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ba3bd2985b379b5a/Desktop/Autofill 1.0.2/outputs/old_product_outputs/"/>
    </mc:Choice>
  </mc:AlternateContent>
  <xr:revisionPtr revIDLastSave="0" documentId="11_42B32546ADC69C9AAC31BD0ADF1C138DFBC8212F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bmission Details" sheetId="1" r:id="rId1"/>
    <sheet name="General Info" sheetId="2" r:id="rId2"/>
    <sheet name="Regulatory" sheetId="3" r:id="rId3"/>
  </sheets>
  <calcPr calcId="0"/>
</workbook>
</file>

<file path=xl/sharedStrings.xml><?xml version="1.0" encoding="utf-8"?>
<sst xmlns="http://schemas.openxmlformats.org/spreadsheetml/2006/main" count="10751" uniqueCount="1134">
  <si>
    <t>Submission ID</t>
  </si>
  <si>
    <t>Created Date</t>
  </si>
  <si>
    <t>Created By</t>
  </si>
  <si>
    <t>Submission Description</t>
  </si>
  <si>
    <t>Supplier Number</t>
  </si>
  <si>
    <t>Supplier Name</t>
  </si>
  <si>
    <t>Web Site</t>
  </si>
  <si>
    <t>Product Contact Name</t>
  </si>
  <si>
    <t>Product Contact Email Address</t>
  </si>
  <si>
    <t>Regulatory Contact Name</t>
  </si>
  <si>
    <t>Regulatory Contact Phone Nbr</t>
  </si>
  <si>
    <t>Regulatory Contact Email Address</t>
  </si>
  <si>
    <t>Quality Contact Name</t>
  </si>
  <si>
    <t>Quality Contact Phone Nbr</t>
  </si>
  <si>
    <t>Quality Contact Email Address</t>
  </si>
  <si>
    <t>Global Trade Contact Name</t>
  </si>
  <si>
    <t>Global Trade Contact Phone Nbr</t>
  </si>
  <si>
    <t>Global Trade Contact Email Address</t>
  </si>
  <si>
    <t>Transportation Contact Name</t>
  </si>
  <si>
    <t>Transportation Contact Phone Nbr</t>
  </si>
  <si>
    <t>Transportation Contact  Email Address</t>
  </si>
  <si>
    <t>Obtaining Certificates Self Serve</t>
  </si>
  <si>
    <t>Self Serve URL</t>
  </si>
  <si>
    <t>Obtaining Certificates Via Email</t>
  </si>
  <si>
    <t>Email for Cert Request</t>
  </si>
  <si>
    <t>Certificates Attached to Product</t>
  </si>
  <si>
    <t>Change Notification</t>
  </si>
  <si>
    <t>Advance Notification of Change Notification</t>
  </si>
  <si>
    <t>Product Discontinuation Notification</t>
  </si>
  <si>
    <t>Production Site Change Notification</t>
  </si>
  <si>
    <t>Product Quality Change Notification</t>
  </si>
  <si>
    <t>Comments</t>
  </si>
  <si>
    <t>Unique number auto-assigned to the submission</t>
  </si>
  <si>
    <t>Date the submission was created</t>
  </si>
  <si>
    <t>Name of the user Created</t>
  </si>
  <si>
    <t>Description of the submission to be used for the supplier/Fisher to identify the submission easily</t>
  </si>
  <si>
    <t>Unique account number assigned to the supplier of the product</t>
  </si>
  <si>
    <t>Primary supplier of the item; name that appears on purchase orders, invoices, etc.</t>
  </si>
  <si>
    <t>Internet address of the supplier (i.e.www.fishersci.com)</t>
  </si>
  <si>
    <t>The name of the supplier representative to contact regarding product information (usually the person who completes this form)</t>
  </si>
  <si>
    <t>The email of the supplier representative to contact regarding product information (usually the person who completes this form)</t>
  </si>
  <si>
    <t>The name of the supplier representative to contact regarding regulatory product informaiton</t>
  </si>
  <si>
    <t>The phone number of the supplier representative to contact regarding regulatory product informaiton</t>
  </si>
  <si>
    <t>The email of the supplier representative to contact regarding regulatory product informaiton</t>
  </si>
  <si>
    <t>The name of the supplier representative to contact regarding iport/export trade product informaiton</t>
  </si>
  <si>
    <t>The phone number of the supplier representative to contact regarding import/export trade product informaiton</t>
  </si>
  <si>
    <t>The email of the supplier representative to contact regarding import/export trade product informaiton</t>
  </si>
  <si>
    <t>The name of the supplier representative to contact regarding hazardous and/or transportation product informaiton</t>
  </si>
  <si>
    <t>The phone number of the supplier representative to contact hazardous and/or transportation regulatory product informaiton</t>
  </si>
  <si>
    <t>The email of the supplier representative to contact hazardous and/or transportation regulatory product informaiton</t>
  </si>
  <si>
    <t>Do you Provide Certificates On-Line?</t>
  </si>
  <si>
    <t>What is the URL for Self Serve</t>
  </si>
  <si>
    <t>Do you have a dedicated email for Certificate Request</t>
  </si>
  <si>
    <t>Provide Email Contact for Certificate Request</t>
  </si>
  <si>
    <t>Are Certificates Attached with Product</t>
  </si>
  <si>
    <t>How many days of advance notification is provided?</t>
  </si>
  <si>
    <t>How many days of advance notification is provided due to product discontinuation?</t>
  </si>
  <si>
    <t>How many days of advance notification is provided due to production site change?</t>
  </si>
  <si>
    <t>How many days of advance notification is provided due to product quality change?</t>
  </si>
  <si>
    <t>Gavin Wang</t>
  </si>
  <si>
    <t>Line Errors</t>
  </si>
  <si>
    <t>Supplier Catalog Number</t>
  </si>
  <si>
    <t>Item Description - 30 Characters</t>
  </si>
  <si>
    <t>Item Description - 240 Characters</t>
  </si>
  <si>
    <t>Item Description - 1000 Characters</t>
  </si>
  <si>
    <t>Brand</t>
  </si>
  <si>
    <t xml:space="preserve">Keyword(1) </t>
  </si>
  <si>
    <t xml:space="preserve">Keyword(2) </t>
  </si>
  <si>
    <t xml:space="preserve">Keyword(3) </t>
  </si>
  <si>
    <t xml:space="preserve">Keyword(4) </t>
  </si>
  <si>
    <t xml:space="preserve">Keyword(5) </t>
  </si>
  <si>
    <t>Attach Image</t>
  </si>
  <si>
    <t>Manufacturer Name</t>
  </si>
  <si>
    <t>Manufacturer Catalog Number</t>
  </si>
  <si>
    <t>Manufacturer Lead-Time</t>
  </si>
  <si>
    <t>Standard Unit</t>
  </si>
  <si>
    <t>Standard Unit Quantity</t>
  </si>
  <si>
    <t>Unit of Use</t>
  </si>
  <si>
    <t>Standard Unit Weight</t>
  </si>
  <si>
    <t>Standard Unit Length</t>
  </si>
  <si>
    <t>Standard Unit Width</t>
  </si>
  <si>
    <t xml:space="preserve">Standard Unit Height </t>
  </si>
  <si>
    <t>Package Size Quantity</t>
  </si>
  <si>
    <t>Package Size Unit</t>
  </si>
  <si>
    <t>Supplier UOM</t>
  </si>
  <si>
    <t>Conversion from Supplier to Fisher</t>
  </si>
  <si>
    <t xml:space="preserve">Alternate Unit </t>
  </si>
  <si>
    <t xml:space="preserve">Alternate Unit Quantity </t>
  </si>
  <si>
    <t xml:space="preserve">Alternate Unit Weight </t>
  </si>
  <si>
    <t xml:space="preserve">Alternate Unit Length </t>
  </si>
  <si>
    <t xml:space="preserve">Alternate Unit Width </t>
  </si>
  <si>
    <t xml:space="preserve">Alternate Unit Height </t>
  </si>
  <si>
    <t>Standard Unit Cost</t>
  </si>
  <si>
    <t>Standard Unit List</t>
  </si>
  <si>
    <t xml:space="preserve">Alternate Unit List </t>
  </si>
  <si>
    <t>Discount %</t>
  </si>
  <si>
    <t>Pricing Expiration Date</t>
  </si>
  <si>
    <t>Customer Specific Item</t>
  </si>
  <si>
    <t>Customer Specific - Customer Name</t>
  </si>
  <si>
    <t>Customer Specific - Customer Account</t>
  </si>
  <si>
    <t>Recommended Inside Delivery</t>
  </si>
  <si>
    <t xml:space="preserve">UNSPSC Code </t>
  </si>
  <si>
    <t>Country of Origin</t>
  </si>
  <si>
    <t xml:space="preserve">Hazardous </t>
  </si>
  <si>
    <t xml:space="preserve">UN/NA# </t>
  </si>
  <si>
    <t xml:space="preserve">Hazard Class </t>
  </si>
  <si>
    <t xml:space="preserve">Proper Shipping Name (PSN) </t>
  </si>
  <si>
    <t xml:space="preserve">Packing Group </t>
  </si>
  <si>
    <t xml:space="preserve">Health Industry Bar Code </t>
  </si>
  <si>
    <t>Units on a Pallet</t>
  </si>
  <si>
    <t>Pallet layers</t>
  </si>
  <si>
    <t>Build to Stock or Build to Order</t>
  </si>
  <si>
    <t xml:space="preserve">Serial / Lot Control </t>
  </si>
  <si>
    <t>Maximum Lot Batch Size</t>
  </si>
  <si>
    <t>Shelf Life</t>
  </si>
  <si>
    <t>Shelf Life  (Days)</t>
  </si>
  <si>
    <t xml:space="preserve">Source Receiving Days </t>
  </si>
  <si>
    <t xml:space="preserve">Source Expiration Days </t>
  </si>
  <si>
    <t>Expiration</t>
  </si>
  <si>
    <t>Product Info on Shipping Box</t>
  </si>
  <si>
    <t>Lot Info on Shipping Box</t>
  </si>
  <si>
    <t>Expiration Info on Shipping Box</t>
  </si>
  <si>
    <t>Minimum Order Quantity</t>
  </si>
  <si>
    <t>Certificates Available</t>
  </si>
  <si>
    <t>Certificates for Lot Controlled Products</t>
  </si>
  <si>
    <t>Certificate of Analysis</t>
  </si>
  <si>
    <t>Certificate of Conformation</t>
  </si>
  <si>
    <t>Certificate of Sterility</t>
  </si>
  <si>
    <t>Certificate of Validation</t>
  </si>
  <si>
    <t>Animal Source of Origin</t>
  </si>
  <si>
    <t>TSE/BSE</t>
  </si>
  <si>
    <t>Certificate of Origin</t>
  </si>
  <si>
    <t>Certificate of Guarantee</t>
  </si>
  <si>
    <t>Certificate of Quality</t>
  </si>
  <si>
    <t>Certificate of Processing</t>
  </si>
  <si>
    <t>Letter of Certification</t>
  </si>
  <si>
    <t>Certficate of Irradiation</t>
  </si>
  <si>
    <t xml:space="preserve">Warranty Period </t>
  </si>
  <si>
    <t xml:space="preserve">Installation </t>
  </si>
  <si>
    <t xml:space="preserve">Volts </t>
  </si>
  <si>
    <t xml:space="preserve">HZ </t>
  </si>
  <si>
    <t xml:space="preserve">Phase </t>
  </si>
  <si>
    <t xml:space="preserve">Replace Catalog Number </t>
  </si>
  <si>
    <t>Accessory</t>
  </si>
  <si>
    <t>Accessory Type</t>
  </si>
  <si>
    <t xml:space="preserve">Competitor 1 Name </t>
  </si>
  <si>
    <t>Competitor 1 Catalog Number</t>
  </si>
  <si>
    <t>Competitor 1 Equivalency</t>
  </si>
  <si>
    <t>Competitor 1 Comments</t>
  </si>
  <si>
    <t xml:space="preserve">Competitor 2 Name </t>
  </si>
  <si>
    <t>Competitor 2 Catalog Number</t>
  </si>
  <si>
    <t>Competitor 2 Equivalency</t>
  </si>
  <si>
    <t>Competitor 2 Comments</t>
  </si>
  <si>
    <t>Green Product</t>
  </si>
  <si>
    <t>Environmentally Friendly</t>
  </si>
  <si>
    <t>Energy Star</t>
  </si>
  <si>
    <t>Green Seal of Approval</t>
  </si>
  <si>
    <t>BioBased</t>
  </si>
  <si>
    <t>FEMP Energy Efficient Item</t>
  </si>
  <si>
    <t>U.S. EPA Significant New Alternatives Program</t>
  </si>
  <si>
    <t>Ozone Free</t>
  </si>
  <si>
    <t>Non-Toxic</t>
  </si>
  <si>
    <t>Recyclable Waste</t>
  </si>
  <si>
    <t>Manufactured with recycled, natural or renewable material</t>
  </si>
  <si>
    <t>Comprehensive Procurement</t>
  </si>
  <si>
    <t>PRIME</t>
  </si>
  <si>
    <t>NESHAP</t>
  </si>
  <si>
    <t>EPEAT</t>
  </si>
  <si>
    <t>Canada Availability</t>
  </si>
  <si>
    <t>Currency</t>
  </si>
  <si>
    <t>Canada Standard Unit Cost</t>
  </si>
  <si>
    <t>Canada Standard Unit List</t>
  </si>
  <si>
    <t xml:space="preserve">Canada Alternate Unit List </t>
  </si>
  <si>
    <t>0210000801</t>
  </si>
  <si>
    <t>ADENOSINE5TRIPHOSPHATE 1 G</t>
  </si>
  <si>
    <t>25</t>
  </si>
  <si>
    <t>EA</t>
  </si>
  <si>
    <t>1</t>
  </si>
  <si>
    <t>UN</t>
  </si>
  <si>
    <t>30</t>
  </si>
  <si>
    <t>31/DEC/2020</t>
  </si>
  <si>
    <t>12352200</t>
  </si>
  <si>
    <t>CN</t>
  </si>
  <si>
    <t>N</t>
  </si>
  <si>
    <t>Build to Order</t>
  </si>
  <si>
    <t>NA</t>
  </si>
  <si>
    <t>Y</t>
  </si>
  <si>
    <t>USD</t>
  </si>
  <si>
    <t>0210000805</t>
  </si>
  <si>
    <t>ADENOSINE5TRIPHOSPHATE 5 G</t>
  </si>
  <si>
    <t>5</t>
  </si>
  <si>
    <t>0210000810</t>
  </si>
  <si>
    <t>ADENOSINE5TRIPHOSPHATE 10 G</t>
  </si>
  <si>
    <t>10</t>
  </si>
  <si>
    <t>02100109.2</t>
  </si>
  <si>
    <t>NACETYLDMANNOSAMINE 250 MG</t>
  </si>
  <si>
    <t>250</t>
  </si>
  <si>
    <t>MG</t>
  </si>
  <si>
    <t>12352201</t>
  </si>
  <si>
    <t>0210019125</t>
  </si>
  <si>
    <t>ADENINE HYDROCHLORIDE  99 25 G</t>
  </si>
  <si>
    <t>Metabolic P</t>
  </si>
  <si>
    <t xml:space="preserve"> Nucleotide</t>
  </si>
  <si>
    <t xml:space="preserve"> Metabolite</t>
  </si>
  <si>
    <t xml:space="preserve"> Metabolomi</t>
  </si>
  <si>
    <t>12352208</t>
  </si>
  <si>
    <t>0210042780</t>
  </si>
  <si>
    <t>POTASSIUM TELLURITE 100 G</t>
  </si>
  <si>
    <t>Materials S</t>
  </si>
  <si>
    <t xml:space="preserve"> Metal and </t>
  </si>
  <si>
    <t xml:space="preserve"> Potassium </t>
  </si>
  <si>
    <t xml:space="preserve"> Salts</t>
  </si>
  <si>
    <t>100</t>
  </si>
  <si>
    <t>12352303</t>
  </si>
  <si>
    <t>UN3284</t>
  </si>
  <si>
    <t>III</t>
  </si>
  <si>
    <t>0210082410</t>
  </si>
  <si>
    <t>DL LACTIC ACID LITHIUM SALT 10</t>
  </si>
  <si>
    <t>DL LACTIC ACID LITHIUM SALT 10 G</t>
  </si>
  <si>
    <t>12352107</t>
  </si>
  <si>
    <t>0210090450</t>
  </si>
  <si>
    <t xml:space="preserve">OLEOYL COENZYME A DIPOTASSIUM </t>
  </si>
  <si>
    <t>OLEOYL COENZYME A DIPOTASSIUM SALT 50 MG</t>
  </si>
  <si>
    <t xml:space="preserve"> Lipids</t>
  </si>
  <si>
    <t xml:space="preserve"> Unsaturate</t>
  </si>
  <si>
    <t xml:space="preserve"> Cofactors</t>
  </si>
  <si>
    <t xml:space="preserve"> Fatty Acid</t>
  </si>
  <si>
    <t>50</t>
  </si>
  <si>
    <t>US</t>
  </si>
  <si>
    <t>0210137980</t>
  </si>
  <si>
    <t>CHOLESTERYL HYDROGEN SUCCINATE</t>
  </si>
  <si>
    <t>CHOLESTERYL HYDROGEN SUCCINATE 100 G</t>
  </si>
  <si>
    <t xml:space="preserve"> Organic an</t>
  </si>
  <si>
    <t xml:space="preserve"> Materials </t>
  </si>
  <si>
    <t xml:space="preserve"> Liquid Cry</t>
  </si>
  <si>
    <t>Cholesteric</t>
  </si>
  <si>
    <t>0210192780</t>
  </si>
  <si>
    <t>HEPPS 100 G</t>
  </si>
  <si>
    <t xml:space="preserve"> Goodâ€™s B</t>
  </si>
  <si>
    <t xml:space="preserve">Biological </t>
  </si>
  <si>
    <t>12161700</t>
  </si>
  <si>
    <t>TW</t>
  </si>
  <si>
    <t>0210192783</t>
  </si>
  <si>
    <t>HEPPS 250 G</t>
  </si>
  <si>
    <t>0210192791</t>
  </si>
  <si>
    <t>HEPPS 1 KG</t>
  </si>
  <si>
    <t>0210225610</t>
  </si>
  <si>
    <t>ΑDMELIBIOSE MONOHYDRATE 10 G</t>
  </si>
  <si>
    <t xml:space="preserve"> Disacchari</t>
  </si>
  <si>
    <t xml:space="preserve"> Carbohydra</t>
  </si>
  <si>
    <t>Biochemical</t>
  </si>
  <si>
    <t xml:space="preserve"> Metabolic </t>
  </si>
  <si>
    <t>GB</t>
  </si>
  <si>
    <t>0210225625</t>
  </si>
  <si>
    <t>ΑDMELIBIOSE MONOHYDRATE 25 G</t>
  </si>
  <si>
    <t>CH</t>
  </si>
  <si>
    <t>0210226091</t>
  </si>
  <si>
    <t>MENADIONE SODIUM BISULFITE TRI</t>
  </si>
  <si>
    <t>MENADIONE SODIUM BISULFITE TRIHYDRATE 1 KG</t>
  </si>
  <si>
    <t xml:space="preserve"> Cell Biolo</t>
  </si>
  <si>
    <t xml:space="preserve"> Approved T</t>
  </si>
  <si>
    <t xml:space="preserve"> Bioactive </t>
  </si>
  <si>
    <t xml:space="preserve"> Cell Signa</t>
  </si>
  <si>
    <t xml:space="preserve"> Biochemica</t>
  </si>
  <si>
    <t>UN3077</t>
  </si>
  <si>
    <t>0210237190</t>
  </si>
  <si>
    <t>MUCIC ACID 500 G</t>
  </si>
  <si>
    <t>500</t>
  </si>
  <si>
    <t>0210245090</t>
  </si>
  <si>
    <t>NINHYDRIN MONOHYDRATE 500 G</t>
  </si>
  <si>
    <t xml:space="preserve"> Essential </t>
  </si>
  <si>
    <t xml:space="preserve"> Solutions </t>
  </si>
  <si>
    <t xml:space="preserve"> Inorganic </t>
  </si>
  <si>
    <t xml:space="preserve"> Research E</t>
  </si>
  <si>
    <t xml:space="preserve">Amino Acid </t>
  </si>
  <si>
    <t>12350000</t>
  </si>
  <si>
    <t>IN</t>
  </si>
  <si>
    <t>0210280825</t>
  </si>
  <si>
    <t>RESORCINOL 25 G</t>
  </si>
  <si>
    <t xml:space="preserve"> Polyols</t>
  </si>
  <si>
    <t>Building Bl</t>
  </si>
  <si>
    <t xml:space="preserve"> Oxygen Com</t>
  </si>
  <si>
    <t xml:space="preserve"> Organic Bu</t>
  </si>
  <si>
    <t xml:space="preserve"> Chemical S</t>
  </si>
  <si>
    <t>UN2876</t>
  </si>
  <si>
    <t>0210280890</t>
  </si>
  <si>
    <t>RESORCINOL 500 G</t>
  </si>
  <si>
    <t>02102897.5</t>
  </si>
  <si>
    <t>CHOLIC ACID SODIUM SALT 985 50</t>
  </si>
  <si>
    <t>CHOLIC ACID SODIUM SALT 985 500 G</t>
  </si>
  <si>
    <t xml:space="preserve"> Proteins a</t>
  </si>
  <si>
    <t xml:space="preserve"> Detergents</t>
  </si>
  <si>
    <t xml:space="preserve"> Proteomics</t>
  </si>
  <si>
    <t xml:space="preserve"> Cell Cultu</t>
  </si>
  <si>
    <t>NZ</t>
  </si>
  <si>
    <t>0210301205</t>
  </si>
  <si>
    <t>TETRACYCLINE 5 G</t>
  </si>
  <si>
    <t xml:space="preserve"> Interferes</t>
  </si>
  <si>
    <t xml:space="preserve"> Mechanism </t>
  </si>
  <si>
    <t xml:space="preserve">Analytical </t>
  </si>
  <si>
    <t xml:space="preserve"> </t>
  </si>
  <si>
    <t>51102800</t>
  </si>
  <si>
    <t>IL</t>
  </si>
  <si>
    <t>0210371250</t>
  </si>
  <si>
    <t>ALBUMIN HUMAN 30 SOLUTION 50 M</t>
  </si>
  <si>
    <t>ALBUMIN HUMAN 30 SOLUTION 50 ML</t>
  </si>
  <si>
    <t xml:space="preserve"> Human Seru</t>
  </si>
  <si>
    <t>Albumin</t>
  </si>
  <si>
    <t>ML</t>
  </si>
  <si>
    <t>12352202</t>
  </si>
  <si>
    <t>USDA</t>
  </si>
  <si>
    <t>0210488691</t>
  </si>
  <si>
    <t>IRISH MOSS CARRAGEENAN 1 KG</t>
  </si>
  <si>
    <t xml:space="preserve">Functional </t>
  </si>
  <si>
    <t xml:space="preserve"> Nutrition </t>
  </si>
  <si>
    <t xml:space="preserve"> Including </t>
  </si>
  <si>
    <t xml:space="preserve"> Soluble Fi</t>
  </si>
  <si>
    <t xml:space="preserve"> Polysaccha</t>
  </si>
  <si>
    <t>0210563301</t>
  </si>
  <si>
    <t xml:space="preserve">8ANILINO1NAPHTHALENE SULFONIC </t>
  </si>
  <si>
    <t>8ANILINO1NAPHTHALENE SULFONIC ACID 1 G</t>
  </si>
  <si>
    <t xml:space="preserve"> Hematology</t>
  </si>
  <si>
    <t xml:space="preserve"> Fluorescen</t>
  </si>
  <si>
    <t xml:space="preserve"> Lipophilic</t>
  </si>
  <si>
    <t xml:space="preserve"> Stains &amp; D</t>
  </si>
  <si>
    <t>41105331</t>
  </si>
  <si>
    <t>JP</t>
  </si>
  <si>
    <t>0210563310</t>
  </si>
  <si>
    <t>8ANILINO1NAPHTHALENE SULFONIC ACID 10 G</t>
  </si>
  <si>
    <t>0210563325</t>
  </si>
  <si>
    <t>8ANILINO1NAPHTHALENE SULFONIC ACID 25 G</t>
  </si>
  <si>
    <t>02150156.5</t>
  </si>
  <si>
    <t>SODIUM POTASSIUM TARTRATE TETR</t>
  </si>
  <si>
    <t>SODIUM POTASSIUM TARTRATE TETRAHYDRATE 500 G</t>
  </si>
  <si>
    <t xml:space="preserve"> Chelators</t>
  </si>
  <si>
    <t>IT</t>
  </si>
  <si>
    <t>0215047783</t>
  </si>
  <si>
    <t>BLASTICIDIN S HYDROCHLORIDE PH</t>
  </si>
  <si>
    <t>BLASTICIDIN S HYDROCHLORIDE PHYTOPURE 250 MG</t>
  </si>
  <si>
    <t xml:space="preserve"> 150477</t>
  </si>
  <si>
    <t>9041-93-4</t>
  </si>
  <si>
    <t>II</t>
  </si>
  <si>
    <t>0215082501</t>
  </si>
  <si>
    <t>33DIAMINOBENZIDINE TETRAHYDROC</t>
  </si>
  <si>
    <t>33DIAMINOBENZIDINE TETRAHYDROCHLORIDE 1 G</t>
  </si>
  <si>
    <t xml:space="preserve"> Stains and</t>
  </si>
  <si>
    <t xml:space="preserve"> Detection</t>
  </si>
  <si>
    <t xml:space="preserve"> Immunohist</t>
  </si>
  <si>
    <t xml:space="preserve"> Peroxidase</t>
  </si>
  <si>
    <t xml:space="preserve"> Colorimetr</t>
  </si>
  <si>
    <t>0215082505</t>
  </si>
  <si>
    <t>33DIAMINOBENZIDINE TETRAHYDROCHLORIDE 5 G</t>
  </si>
  <si>
    <t>0215082510</t>
  </si>
  <si>
    <t>33DIAMINOBENZIDINE TETRAHYDROCHLORIDE 10 G</t>
  </si>
  <si>
    <t>02151187.1</t>
  </si>
  <si>
    <t>GLUCOSE6PHOSPHATE DEHYDROGENAS</t>
  </si>
  <si>
    <t>GLUCOSE6PHOSPHATE DEHYDROGENASE 400 UMG SOLID 100 U</t>
  </si>
  <si>
    <t xml:space="preserve"> Enzymes</t>
  </si>
  <si>
    <t xml:space="preserve">Inhibitors </t>
  </si>
  <si>
    <t xml:space="preserve"> Oxidoreduc</t>
  </si>
  <si>
    <t>12352204</t>
  </si>
  <si>
    <t>02151187.5</t>
  </si>
  <si>
    <t>GLUCOSE6PHOSPHATE DEHYDROGENASE 400 UMG SOLID 500 U</t>
  </si>
  <si>
    <t>0215139383</t>
  </si>
  <si>
    <t>ΑKETOGLUTARIC ACID DISODIUM SA</t>
  </si>
  <si>
    <t>ΑKETOGLUTARIC ACID DISODIUM SALT DIHYDRATE 250 G</t>
  </si>
  <si>
    <t xml:space="preserve"> Carboxylic</t>
  </si>
  <si>
    <t xml:space="preserve"> Carbonyl C</t>
  </si>
  <si>
    <t>0215139390</t>
  </si>
  <si>
    <t>ΑKETOGLUTARIC ACID DISODIUM SALT DIHYDRATE 500 G</t>
  </si>
  <si>
    <t>0215156180</t>
  </si>
  <si>
    <t>LITHIUM BROMIDE 100 G</t>
  </si>
  <si>
    <t>Essential C</t>
  </si>
  <si>
    <t xml:space="preserve"> Reagent Pl</t>
  </si>
  <si>
    <t>12352302</t>
  </si>
  <si>
    <t>0215156190</t>
  </si>
  <si>
    <t>LITHIUM BROMIDE 500 G</t>
  </si>
  <si>
    <t>0215156191</t>
  </si>
  <si>
    <t>LITHIUM BROMIDE 1 KG</t>
  </si>
  <si>
    <t>0215186401</t>
  </si>
  <si>
    <t>PHORBOL12MYRISTATE13ACETATE 99</t>
  </si>
  <si>
    <t>PHORBOL12MYRISTATE13ACETATE 99 1 MG</t>
  </si>
  <si>
    <t xml:space="preserve"> Molecular </t>
  </si>
  <si>
    <t>Bioactive S</t>
  </si>
  <si>
    <t>0215186405</t>
  </si>
  <si>
    <t>PHORBOL12MYRISTATE13ACETATE 99 5 MG</t>
  </si>
  <si>
    <t>02151944.2</t>
  </si>
  <si>
    <t>POTASSIUM CHLORIDE 99 250 G</t>
  </si>
  <si>
    <t>02151944.5</t>
  </si>
  <si>
    <t>POTASSIUM CHLORIDE 99 500 G</t>
  </si>
  <si>
    <t>0215194405</t>
  </si>
  <si>
    <t>POTASSIUM CHLORIDE 99 5 KG</t>
  </si>
  <si>
    <t>0215233591</t>
  </si>
  <si>
    <t>TRANSFERRIN BOVINE HOLO 1 G</t>
  </si>
  <si>
    <t xml:space="preserve"> Reagents a</t>
  </si>
  <si>
    <t xml:space="preserve"> Transferri</t>
  </si>
  <si>
    <t>Albumins an</t>
  </si>
  <si>
    <t>0215245525</t>
  </si>
  <si>
    <t>MOPSO SODIUM SALT  25 G</t>
  </si>
  <si>
    <t>0215245610</t>
  </si>
  <si>
    <t>PIPES SESQUISODIUM SALT 10 G</t>
  </si>
  <si>
    <t>0215250305</t>
  </si>
  <si>
    <t>BROMOCRESOL GREEN 5 G</t>
  </si>
  <si>
    <t>12161500</t>
  </si>
  <si>
    <t>0215250625</t>
  </si>
  <si>
    <t>BROMOPHENOL BLUE SODIUM SALT 2</t>
  </si>
  <si>
    <t>BROMOPHENOL BLUE SODIUM SALT 25 G</t>
  </si>
  <si>
    <t>0215250650</t>
  </si>
  <si>
    <t>BROMOPHENOL BLUE SODIUM SALT 5</t>
  </si>
  <si>
    <t>BROMOPHENOL BLUE SODIUM SALT 50 G</t>
  </si>
  <si>
    <t>0215252191</t>
  </si>
  <si>
    <t>ETHYLENEDIAMINE TETRAACETIC AC</t>
  </si>
  <si>
    <t>ETHYLENEDIAMINE TETRAACETIC ACID 1 KG</t>
  </si>
  <si>
    <t xml:space="preserve"> Enzyme Inh</t>
  </si>
  <si>
    <t xml:space="preserve"> Bioreagent</t>
  </si>
  <si>
    <t>0215255280</t>
  </si>
  <si>
    <t>OXALIC ACID DIHYDRATE 100 G</t>
  </si>
  <si>
    <t>ES</t>
  </si>
  <si>
    <t>0215263880</t>
  </si>
  <si>
    <t>INDIGO CARMINE 100 G</t>
  </si>
  <si>
    <t xml:space="preserve">Hematology </t>
  </si>
  <si>
    <t xml:space="preserve">Stains and </t>
  </si>
  <si>
    <t>12171500</t>
  </si>
  <si>
    <t>0215268105</t>
  </si>
  <si>
    <t>TEMPO CATALYTIC OXIDANT 5 G</t>
  </si>
  <si>
    <t>12352100</t>
  </si>
  <si>
    <t>UN3263</t>
  </si>
  <si>
    <t>0215268125</t>
  </si>
  <si>
    <t>TEMPO CATALYTIC OXIDANT 25 G</t>
  </si>
  <si>
    <t>0215269090</t>
  </si>
  <si>
    <t>POLYLLYSINE HYDROBROMIDE 500 M</t>
  </si>
  <si>
    <t>POLYLLYSINE HYDROBROMIDE 500 MG</t>
  </si>
  <si>
    <t xml:space="preserve"> Polyamino </t>
  </si>
  <si>
    <t>Amino Acids</t>
  </si>
  <si>
    <t xml:space="preserve"> Homopolyme</t>
  </si>
  <si>
    <t>0215394601</t>
  </si>
  <si>
    <t>STACHYOSE TETRAHYDRATE 1 MG</t>
  </si>
  <si>
    <t>0215394680</t>
  </si>
  <si>
    <t>STACHYOSE TETRAHYDRATE 100 MG</t>
  </si>
  <si>
    <t>0215394690</t>
  </si>
  <si>
    <t>STACHYOSE TETRAHYDRATE 500 MG</t>
  </si>
  <si>
    <t>0215394691</t>
  </si>
  <si>
    <t>STACHYOSE TETRAHYDRATE 1 G</t>
  </si>
  <si>
    <t>02154263.2</t>
  </si>
  <si>
    <t>BUMETANIDE 250 MG</t>
  </si>
  <si>
    <t xml:space="preserve"> B</t>
  </si>
  <si>
    <t>Approved Th</t>
  </si>
  <si>
    <t>0215457180</t>
  </si>
  <si>
    <t xml:space="preserve">EPIDERMAL GROWTH FACTOR HUMAN </t>
  </si>
  <si>
    <t>EPIDERMAL GROWTH FACTOR HUMAN RECOMBINANT 98 100 ΜG</t>
  </si>
  <si>
    <t xml:space="preserve"> Embryonic </t>
  </si>
  <si>
    <t xml:space="preserve"> Cytokines</t>
  </si>
  <si>
    <t xml:space="preserve"> Growth Fac</t>
  </si>
  <si>
    <t xml:space="preserve"> Mesenchyma</t>
  </si>
  <si>
    <t>Cell Biolog</t>
  </si>
  <si>
    <t>0215485580</t>
  </si>
  <si>
    <t>BIEBRICH SCARLET 100 G</t>
  </si>
  <si>
    <t>0215624380</t>
  </si>
  <si>
    <t>PHOSPHOTUNGSTIC ACID HYDRATE 1</t>
  </si>
  <si>
    <t>PHOSPHOTUNGSTIC ACID HYDRATE 100 G</t>
  </si>
  <si>
    <t>UN3260</t>
  </si>
  <si>
    <t>0215624383</t>
  </si>
  <si>
    <t>PHOSPHOTUNGSTIC ACID HYDRATE 2</t>
  </si>
  <si>
    <t>PHOSPHOTUNGSTIC ACID HYDRATE 250 G</t>
  </si>
  <si>
    <t>0215653480</t>
  </si>
  <si>
    <t xml:space="preserve">TRANSFER RIBONUCLEIC ACID 100 </t>
  </si>
  <si>
    <t>TRANSFER RIBONUCLEIC ACID 100 U</t>
  </si>
  <si>
    <t xml:space="preserve"> DNA</t>
  </si>
  <si>
    <t xml:space="preserve"> Oligonucle</t>
  </si>
  <si>
    <t xml:space="preserve"> and RNA</t>
  </si>
  <si>
    <t>41106311</t>
  </si>
  <si>
    <t>0215653494</t>
  </si>
  <si>
    <t>TRANSFER RIBONUCLEIC ACID 5 KU</t>
  </si>
  <si>
    <t>KU</t>
  </si>
  <si>
    <t>0215878283</t>
  </si>
  <si>
    <t>G418 DISULFATE PHYTOPURE 250 M</t>
  </si>
  <si>
    <t>G418 DISULFATE PHYTOPURE 250 MG</t>
  </si>
  <si>
    <t xml:space="preserve"> 158782</t>
  </si>
  <si>
    <t>108321-42-2</t>
  </si>
  <si>
    <t>0215878291</t>
  </si>
  <si>
    <t>G418 DISULFATE PHYTOPURE  1 G</t>
  </si>
  <si>
    <t>0215878294</t>
  </si>
  <si>
    <t>G418 DISULFATE PHYTOPURE 5 G</t>
  </si>
  <si>
    <t>0215985925</t>
  </si>
  <si>
    <t>ALDOLASE 25 MG</t>
  </si>
  <si>
    <t xml:space="preserve"> Organic Sy</t>
  </si>
  <si>
    <t>Lyases</t>
  </si>
  <si>
    <t xml:space="preserve"> and Substr</t>
  </si>
  <si>
    <t>0219014505</t>
  </si>
  <si>
    <t>AMOXICILLIN 5 G</t>
  </si>
  <si>
    <t xml:space="preserve"> Penicillin</t>
  </si>
  <si>
    <t>Antibacteri</t>
  </si>
  <si>
    <t xml:space="preserve"> Spectrum o</t>
  </si>
  <si>
    <t>0219014510</t>
  </si>
  <si>
    <t>AMOXICILLIN 10 G</t>
  </si>
  <si>
    <t>0219021605</t>
  </si>
  <si>
    <t>IBUPROFEN 5 G</t>
  </si>
  <si>
    <t xml:space="preserve"> Pharmacopo</t>
  </si>
  <si>
    <t>51000000</t>
  </si>
  <si>
    <t>0219023791</t>
  </si>
  <si>
    <t>DMALTOSE MONOHYDRATE 99 1 KG</t>
  </si>
  <si>
    <t>Carbohydrat</t>
  </si>
  <si>
    <t>02190277.1</t>
  </si>
  <si>
    <t>3355TETRAMETHYLBENZIDINE 100 M</t>
  </si>
  <si>
    <t>3355TETRAMETHYLBENZIDINE 100 MG</t>
  </si>
  <si>
    <t>Amines</t>
  </si>
  <si>
    <t xml:space="preserve"> Building B</t>
  </si>
  <si>
    <t xml:space="preserve"> Nitrogen C</t>
  </si>
  <si>
    <t>0219027701</t>
  </si>
  <si>
    <t>3355TETRAMETHYLBENZIDINE 1 G</t>
  </si>
  <si>
    <t>0219027705</t>
  </si>
  <si>
    <t>3355TETRAMETHYLBENZIDINE 5 G</t>
  </si>
  <si>
    <t>0219028425</t>
  </si>
  <si>
    <t>2THIOBARBITURIC ACID 25 G</t>
  </si>
  <si>
    <t xml:space="preserve"> Quantitate</t>
  </si>
  <si>
    <t xml:space="preserve"> Pyrimidine</t>
  </si>
  <si>
    <t>Determinati</t>
  </si>
  <si>
    <t>Reagent</t>
  </si>
  <si>
    <t>0219028480</t>
  </si>
  <si>
    <t>2THIOBARBITURIC ACID 100 G</t>
  </si>
  <si>
    <t>0219028483</t>
  </si>
  <si>
    <t>2THIOBARBITURIC ACID 250 G</t>
  </si>
  <si>
    <t>0219028490</t>
  </si>
  <si>
    <t>2THIOBARBITURIC ACID 500 G</t>
  </si>
  <si>
    <t>0219052001</t>
  </si>
  <si>
    <t>AZURE B 1 G</t>
  </si>
  <si>
    <t xml:space="preserve"> Luminescen</t>
  </si>
  <si>
    <t>0219052005</t>
  </si>
  <si>
    <t>AZURE B 5 G</t>
  </si>
  <si>
    <t>0219151490</t>
  </si>
  <si>
    <t>RICINOLEIC ACID 500 MG</t>
  </si>
  <si>
    <t>12352211</t>
  </si>
  <si>
    <t>0219397180</t>
  </si>
  <si>
    <t>TRITON X114 100 ML</t>
  </si>
  <si>
    <t xml:space="preserve"> Nanodisc R</t>
  </si>
  <si>
    <t xml:space="preserve"> Native Pro</t>
  </si>
  <si>
    <t>12161902</t>
  </si>
  <si>
    <t>UN3082</t>
  </si>
  <si>
    <t>0219397183</t>
  </si>
  <si>
    <t>TRITON X114 250 ML</t>
  </si>
  <si>
    <t>0219397191</t>
  </si>
  <si>
    <t>TRITON X114 1 L</t>
  </si>
  <si>
    <t>0219398880</t>
  </si>
  <si>
    <t xml:space="preserve">AMMONIUM PERSULFATE MOLECULAR </t>
  </si>
  <si>
    <t>AMMONIUM PERSULFATE MOLECULAR BIOLOGY REAGENT</t>
  </si>
  <si>
    <t xml:space="preserve"> Synthetic </t>
  </si>
  <si>
    <t>Acrylamide</t>
  </si>
  <si>
    <t xml:space="preserve"> Automated </t>
  </si>
  <si>
    <t xml:space="preserve"> Sulfur-Bas</t>
  </si>
  <si>
    <t>UN1444</t>
  </si>
  <si>
    <t>0219401283</t>
  </si>
  <si>
    <t>SODIUM ACETATE 250 G</t>
  </si>
  <si>
    <t>0219401291</t>
  </si>
  <si>
    <t>SODIUM ACETATE 1 KG</t>
  </si>
  <si>
    <t>0219405780</t>
  </si>
  <si>
    <t>HYDROGEN PEROXIDE 100 ML</t>
  </si>
  <si>
    <t xml:space="preserve"> Acids &amp; Ba</t>
  </si>
  <si>
    <t xml:space="preserve"> Peroxides</t>
  </si>
  <si>
    <t>UN2014</t>
  </si>
  <si>
    <t>0219405790</t>
  </si>
  <si>
    <t>HYDROGEN PEROXIDE 500 ML</t>
  </si>
  <si>
    <t>0219455794</t>
  </si>
  <si>
    <t>TRIS CELL CULTURE REAGENT 9995</t>
  </si>
  <si>
    <t>TRIS CELL CULTURE REAGENT 9995 5 KG</t>
  </si>
  <si>
    <t xml:space="preserve"> Buffered S</t>
  </si>
  <si>
    <t xml:space="preserve"> Buffers A </t>
  </si>
  <si>
    <t xml:space="preserve"> BBuffers S</t>
  </si>
  <si>
    <t>0219455891</t>
  </si>
  <si>
    <t>TRIS HYDROCHLORIDE CELL CULTUR</t>
  </si>
  <si>
    <t>TRIS HYDROCHLORIDE CELL CULTURE REAGENT 99 1 KG</t>
  </si>
  <si>
    <t xml:space="preserve"> Other Apop</t>
  </si>
  <si>
    <t>0219464180</t>
  </si>
  <si>
    <t>CITRIC ACID 100 G</t>
  </si>
  <si>
    <t>TH</t>
  </si>
  <si>
    <t>0219467925</t>
  </si>
  <si>
    <t>GLUTATHIONE REDUCED CELL CULTU</t>
  </si>
  <si>
    <t>GLUTATHIONE REDUCED CELL CULTURE REAGENT 98 25 G</t>
  </si>
  <si>
    <t xml:space="preserve"> Allium Sat</t>
  </si>
  <si>
    <t>Substrates</t>
  </si>
  <si>
    <t xml:space="preserve"> Amino Acid</t>
  </si>
  <si>
    <t>41122100</t>
  </si>
  <si>
    <t>0219468105</t>
  </si>
  <si>
    <t>GLYCINE CELL CULTURE REAGENT 5</t>
  </si>
  <si>
    <t>GLYCINE CELL CULTURE REAGENT 5 KG</t>
  </si>
  <si>
    <t>Reagents</t>
  </si>
  <si>
    <t xml:space="preserve"> Cell cultu</t>
  </si>
  <si>
    <t xml:space="preserve"> Vitamins</t>
  </si>
  <si>
    <t>12352209</t>
  </si>
  <si>
    <t>0219468901</t>
  </si>
  <si>
    <t>LISOLEUCINE 1 G</t>
  </si>
  <si>
    <t xml:space="preserve"> Chemical B</t>
  </si>
  <si>
    <t xml:space="preserve"> SILAC</t>
  </si>
  <si>
    <t xml:space="preserve"> Biomolecul</t>
  </si>
  <si>
    <t>0219468925</t>
  </si>
  <si>
    <t>LISOLEUCINE 25 G</t>
  </si>
  <si>
    <t>0219468980</t>
  </si>
  <si>
    <t>LISOLEUCINE 100 G</t>
  </si>
  <si>
    <t>0219472891</t>
  </si>
  <si>
    <t xml:space="preserve">LPROLINE CELL CULTURE REAGENT </t>
  </si>
  <si>
    <t>LPROLINE CELL CULTURE REAGENT 99 1 KG</t>
  </si>
  <si>
    <t xml:space="preserve"> Ginkgo bil</t>
  </si>
  <si>
    <t xml:space="preserve"> Humulus lu</t>
  </si>
  <si>
    <t xml:space="preserve"> Phytochemi</t>
  </si>
  <si>
    <t>0219474190</t>
  </si>
  <si>
    <t>SODIUM SELENITE 500 G</t>
  </si>
  <si>
    <t xml:space="preserve"> Functional</t>
  </si>
  <si>
    <t xml:space="preserve"> Sodium</t>
  </si>
  <si>
    <t>UN2630</t>
  </si>
  <si>
    <t>I</t>
  </si>
  <si>
    <t>02194742.5</t>
  </si>
  <si>
    <t>DSORBITOL ANHYDROUS CELL CULTU</t>
  </si>
  <si>
    <t>DSORBITOL ANHYDROUS CELL CULTURE REAGENT 98 500 G</t>
  </si>
  <si>
    <t xml:space="preserve"> Core Biore</t>
  </si>
  <si>
    <t xml:space="preserve"> Simple sug</t>
  </si>
  <si>
    <t>0219480425</t>
  </si>
  <si>
    <t xml:space="preserve">PHORBOL 12MYRISTATE 13ACETATE </t>
  </si>
  <si>
    <t>PHORBOL 12MYRISTATE 13ACETATE MOLECULAR BIOLOGY REAGENT 99 25 MG</t>
  </si>
  <si>
    <t>0219485102</t>
  </si>
  <si>
    <t>DSORBITOL MOLECULAR BIOLOGY RE</t>
  </si>
  <si>
    <t>DSORBITOL MOLECULAR BIOLOGY REAGENT 98 2 KG</t>
  </si>
  <si>
    <t xml:space="preserve"> General Re</t>
  </si>
  <si>
    <t>2</t>
  </si>
  <si>
    <t>02195074.1</t>
  </si>
  <si>
    <t>BORIC ACID 100 G</t>
  </si>
  <si>
    <t xml:space="preserve"> Buffers / </t>
  </si>
  <si>
    <t xml:space="preserve"> Life Scien</t>
  </si>
  <si>
    <t>12352301</t>
  </si>
  <si>
    <t>RU</t>
  </si>
  <si>
    <t>0219507401</t>
  </si>
  <si>
    <t>BORIC ACID 1 KG</t>
  </si>
  <si>
    <t>0219507405</t>
  </si>
  <si>
    <t>BORIC ACID 5 KG</t>
  </si>
  <si>
    <t>0219519901</t>
  </si>
  <si>
    <t>GLUTARALDEHYDE 25 AQUEOUS SOLU</t>
  </si>
  <si>
    <t>GLUTARALDEHYDE 25 AQUEOUS SOLUTION 1 ML</t>
  </si>
  <si>
    <t xml:space="preserve"> Monosaccha</t>
  </si>
  <si>
    <t>12161502</t>
  </si>
  <si>
    <t>UN2922</t>
  </si>
  <si>
    <t>0219521380</t>
  </si>
  <si>
    <t>GUANOSINE5TRIPHOSPHATE DISODIU</t>
  </si>
  <si>
    <t>GUANOSINE5TRIPHOSPHATE DISODIUM SALT95 100 MG</t>
  </si>
  <si>
    <t xml:space="preserve"> Inhibitors</t>
  </si>
  <si>
    <t xml:space="preserve"> G Proteins</t>
  </si>
  <si>
    <t xml:space="preserve"> Reagents</t>
  </si>
  <si>
    <t>41106305</t>
  </si>
  <si>
    <t>0219525410</t>
  </si>
  <si>
    <t>SEPHADEX G26 10 G</t>
  </si>
  <si>
    <t>195254; 021</t>
  </si>
  <si>
    <t>41116113</t>
  </si>
  <si>
    <t>SE</t>
  </si>
  <si>
    <t>0219525412</t>
  </si>
  <si>
    <t>0219525450</t>
  </si>
  <si>
    <t>SEPHADEX G27 50 G</t>
  </si>
  <si>
    <t>0219941001</t>
  </si>
  <si>
    <t>1NAPHTHYL PHOSPHATE MONOSODIUM</t>
  </si>
  <si>
    <t>1NAPHTHYL PHOSPHATE MONOSODIUM SALT MONOHYDRATE 1 G</t>
  </si>
  <si>
    <t>Alkaline Ph</t>
  </si>
  <si>
    <t xml:space="preserve"> Enzyme Sub</t>
  </si>
  <si>
    <t>41116127</t>
  </si>
  <si>
    <t>0219941005</t>
  </si>
  <si>
    <t>1NAPHTHYL PHOSPHATE MONOSODIUM SALT MONOHYDRATE 5 G</t>
  </si>
  <si>
    <t>UA</t>
  </si>
  <si>
    <t>0219941010</t>
  </si>
  <si>
    <t>1NAPHTHYL PHOSPHATE MONOSODIUM SALT MONOHYDRATE 10 G</t>
  </si>
  <si>
    <t>0219951805</t>
  </si>
  <si>
    <t>XANTHINE OXIDASE FROM BUTTERMI</t>
  </si>
  <si>
    <t>XANTHINE OXIDASE FROM BUTTERMILK 1  4 UMG PROTEIN 5 UNITS</t>
  </si>
  <si>
    <t>Oxidoreduct</t>
  </si>
  <si>
    <t>0219951825</t>
  </si>
  <si>
    <t>XANTHINE OXIDASE FROM BUTTERMILK 1  4 UMG PROTEIN 25 UNITS</t>
  </si>
  <si>
    <t>0219951850</t>
  </si>
  <si>
    <t>XANTHINE OXIDASE FROM BUTTERMILK 1  4 UMG PROTEIN 50 UNITS</t>
  </si>
  <si>
    <t>0219960880</t>
  </si>
  <si>
    <t>LGLUTAMINE USP 100 G</t>
  </si>
  <si>
    <t xml:space="preserve"> General St</t>
  </si>
  <si>
    <t>0219960890</t>
  </si>
  <si>
    <t>LGLUTAMINE USP 500 G</t>
  </si>
  <si>
    <t>0219960891</t>
  </si>
  <si>
    <t>LGLUTAMINE USP 1 KG</t>
  </si>
  <si>
    <t>BR</t>
  </si>
  <si>
    <t>0230008406</t>
  </si>
  <si>
    <t>ETHYL ACETATE 6 X 1 L</t>
  </si>
  <si>
    <t xml:space="preserve"> Chromatogr</t>
  </si>
  <si>
    <t xml:space="preserve"> Solvents</t>
  </si>
  <si>
    <t xml:space="preserve"> Ethyl Acet</t>
  </si>
  <si>
    <t xml:space="preserve"> Analytical</t>
  </si>
  <si>
    <t>UN1173</t>
  </si>
  <si>
    <t>0230008416</t>
  </si>
  <si>
    <t>ETHYL ACETATE 4 X 4 L</t>
  </si>
  <si>
    <t>4</t>
  </si>
  <si>
    <t>03AFC13805</t>
  </si>
  <si>
    <t>ACASPGLUVALASP7AMINO4TRIFLUORO</t>
  </si>
  <si>
    <t>ACASPGLUVALASP7AMINO4TRIFLUOROMETHYLCOUMARIN 5 MG</t>
  </si>
  <si>
    <t xml:space="preserve"> CPP-32</t>
  </si>
  <si>
    <t>Substrate</t>
  </si>
  <si>
    <t>7</t>
  </si>
  <si>
    <t xml:space="preserve"> Assay of c</t>
  </si>
  <si>
    <t xml:space="preserve"> Caspase-3</t>
  </si>
  <si>
    <t>03AFC13810</t>
  </si>
  <si>
    <t>ACASPGLUVALASP7AMINO4TRIFLUOROMETHYLCOUMARIN 10 MG</t>
  </si>
  <si>
    <t>03AFC13825</t>
  </si>
  <si>
    <t>ACASPGLUVALASP7AMINO4TRIFLUOROMETHYLCOUMARIN 25 MG</t>
  </si>
  <si>
    <t>03AFC15605</t>
  </si>
  <si>
    <t>ACTRPGLUHISASP7AMINO4T 5 MG</t>
  </si>
  <si>
    <t>03SB00705</t>
  </si>
  <si>
    <t>ZGLYARGTHIOBENZYL ESTER 5 MG</t>
  </si>
  <si>
    <t>03SB00710</t>
  </si>
  <si>
    <t>ZGLYARGTHIOBENZYL ESTER 10 MG</t>
  </si>
  <si>
    <t>04800681</t>
  </si>
  <si>
    <t>CITRIC ACID 1 KG</t>
  </si>
  <si>
    <t xml:space="preserve"> Biological</t>
  </si>
  <si>
    <t>04805732</t>
  </si>
  <si>
    <t>BROMOPHENOL BLUE SODIUM SALT 1</t>
  </si>
  <si>
    <t>BROMOPHENOL BLUE SODIUM SALT 10 G</t>
  </si>
  <si>
    <t>04806443</t>
  </si>
  <si>
    <t>2MERCAPTOETHANOL ELECTROPHORES</t>
  </si>
  <si>
    <t>2MERCAPTOETHANOL ELECTROPHORESIS GRADE  25 G</t>
  </si>
  <si>
    <t>UN2966</t>
  </si>
  <si>
    <t>04807410</t>
  </si>
  <si>
    <t>TRICINE 25 G</t>
  </si>
  <si>
    <t xml:space="preserve">BioReagent </t>
  </si>
  <si>
    <t>04821616</t>
  </si>
  <si>
    <t xml:space="preserve">COOMASSIE BRILLIANT BLUE R250 </t>
  </si>
  <si>
    <t>COOMASSIE BRILLIANT BLUE R250 ELECTROPHORESIS GRADE 25 G</t>
  </si>
  <si>
    <t xml:space="preserve"> A to Z</t>
  </si>
  <si>
    <t>04821624</t>
  </si>
  <si>
    <t>COOMASSIE BRILLIANT BLUE R250 ELECTROPHORESIS GRADE 10 G</t>
  </si>
  <si>
    <t>04821636</t>
  </si>
  <si>
    <t>COOMASSIE BRILLIANT BLUE R250 ELECTROPHORESIS GRADE 100 G</t>
  </si>
  <si>
    <t>04821915</t>
  </si>
  <si>
    <t>WATER DNASE RNASEFREE 1 L</t>
  </si>
  <si>
    <t>41116134</t>
  </si>
  <si>
    <t>04821932</t>
  </si>
  <si>
    <t>WATER DNASE RNASEFREE 500 ML</t>
  </si>
  <si>
    <t xml:space="preserve"> Plant Mole</t>
  </si>
  <si>
    <t>04822521</t>
  </si>
  <si>
    <t>TRISGLYCINE NATIVE RUNNING BUF</t>
  </si>
  <si>
    <t>TRISGLYCINE NATIVE RUNNING BUFFER 1 L</t>
  </si>
  <si>
    <t>07WS1075</t>
  </si>
  <si>
    <t xml:space="preserve">POSITIVE DISPLACEMENT PIPETTE </t>
  </si>
  <si>
    <t>POSITIVE DISPLACEMENT PIPETTE 10100 ΜL</t>
  </si>
  <si>
    <t>08320961</t>
  </si>
  <si>
    <t xml:space="preserve">CELLULASE YC FROM TRICHODERMA </t>
  </si>
  <si>
    <t>CELLULASE YC FROM TRICHODERMA VIRIDE 10 G</t>
  </si>
  <si>
    <t xml:space="preserve"> Complex Ca</t>
  </si>
  <si>
    <t xml:space="preserve"> Lyticase</t>
  </si>
  <si>
    <t xml:space="preserve"> Enzymes fo</t>
  </si>
  <si>
    <t xml:space="preserve"> Plant</t>
  </si>
  <si>
    <t>0855034</t>
  </si>
  <si>
    <t>ANTIHUMAN COMPLEMENT C4 GOAT I</t>
  </si>
  <si>
    <t>ANTIHUMAN COMPLEMENT C4 GOAT IGG FRACTION 2 ML</t>
  </si>
  <si>
    <t>12352203</t>
  </si>
  <si>
    <t>0855285</t>
  </si>
  <si>
    <t xml:space="preserve">ANTIBOVINE ALBUMIN RABBIT IGG </t>
  </si>
  <si>
    <t>ANTIBOVINE ALBUMIN RABBIT IGG FRACTION PEROXIDASECONJUGATED 2 ML</t>
  </si>
  <si>
    <t>CA</t>
  </si>
  <si>
    <t>0855306</t>
  </si>
  <si>
    <t>ANTICHICKEN RED BLOOD CELLS RA</t>
  </si>
  <si>
    <t>ANTICHICKEN RED BLOOD CELLS RABBIT IGG FRACTION  5 ML</t>
  </si>
  <si>
    <t>0855557</t>
  </si>
  <si>
    <t>ANTIMOUSE COMPLEMENT C3 GOAT I</t>
  </si>
  <si>
    <t>ANTIMOUSE COMPLEMENT C3 GOAT IGG FRACTION PEROXIDASECONJUGATED  2 ML</t>
  </si>
  <si>
    <t>0855828</t>
  </si>
  <si>
    <t>FREUNDS COMPLETE ADJUVANT 50 M</t>
  </si>
  <si>
    <t>FREUNDS COMPLETE ADJUVANT 50 ML</t>
  </si>
  <si>
    <t>Adjuvant em</t>
  </si>
  <si>
    <t xml:space="preserve"> Supplement</t>
  </si>
  <si>
    <t xml:space="preserve"> Vaccine Pr</t>
  </si>
  <si>
    <t xml:space="preserve"> Adjuvants</t>
  </si>
  <si>
    <t>0855838</t>
  </si>
  <si>
    <t xml:space="preserve">GAMMA GLOBULIN HUMAN PURIFIED </t>
  </si>
  <si>
    <t>GAMMA GLOBULIN HUMAN PURIFIED  100 MG</t>
  </si>
  <si>
    <t>0856960</t>
  </si>
  <si>
    <t>ANTIHUMAN IGM 5FC MU GOAT AFFI</t>
  </si>
  <si>
    <t>ANTIHUMAN IGM 5FC MU GOAT AFFINITYPURIFIED FAB2 FRAGMENT 1 MG</t>
  </si>
  <si>
    <t>08649011</t>
  </si>
  <si>
    <t>MOUSE IMMUNOGLOBULIN REFERENCE</t>
  </si>
  <si>
    <t>MOUSE IMMUNOGLOBULIN REFERENCE SERUM 1 ML</t>
  </si>
  <si>
    <t>12352207</t>
  </si>
  <si>
    <t>08687402</t>
  </si>
  <si>
    <t>ANTIGFP MOUSE MONOCLONAL ANTIB</t>
  </si>
  <si>
    <t>ANTIGFP MOUSE MONOCLONAL ANTIBODY WITH BSA 1 MG</t>
  </si>
  <si>
    <t>08691102</t>
  </si>
  <si>
    <t>ANTIGLIAL FIBRILLARY ACIDIC PR</t>
  </si>
  <si>
    <t>ANTIGLIAL FIBRILLARY ACIDIC PROTEIN GFAP MOUSE MONOCLONAL ANTIBODY 05 ML</t>
  </si>
  <si>
    <t>05</t>
  </si>
  <si>
    <t>NL</t>
  </si>
  <si>
    <t>08771121</t>
  </si>
  <si>
    <t>TUBULIN PURIFIED FROM BOVINE B</t>
  </si>
  <si>
    <t>TUBULIN PURIFIED FROM BOVINE BRAIN</t>
  </si>
  <si>
    <t>08771151</t>
  </si>
  <si>
    <t>TUBULIN PORCINE 99 PURE 1 MG</t>
  </si>
  <si>
    <t>08791501</t>
  </si>
  <si>
    <t>PHYTOHEMAGGLUTININ PHASEOLUS V</t>
  </si>
  <si>
    <t>PHYTOHEMAGGLUTININ PHASEOLUS VULGARIS 25 MG</t>
  </si>
  <si>
    <t>791501; 087</t>
  </si>
  <si>
    <t>08820361</t>
  </si>
  <si>
    <t>THROMBIN BOVINE 9687 NIH UMG D</t>
  </si>
  <si>
    <t>THROMBIN BOVINE 9687 NIH UMG DRY WEIGHT 5 X 2 KU</t>
  </si>
  <si>
    <t xml:space="preserve"> Proteolyti</t>
  </si>
  <si>
    <t xml:space="preserve"> Serum Rela</t>
  </si>
  <si>
    <t xml:space="preserve"> Proteases </t>
  </si>
  <si>
    <t xml:space="preserve"> Proteases</t>
  </si>
  <si>
    <t>08840533</t>
  </si>
  <si>
    <t>ALBUMIN BOVINE COHN FRACTION V</t>
  </si>
  <si>
    <t>ALBUMIN BOVINE COHN FRACTION V 96  100 G</t>
  </si>
  <si>
    <t xml:space="preserve"> Bovine Ser</t>
  </si>
  <si>
    <t xml:space="preserve"> Albumins b</t>
  </si>
  <si>
    <t xml:space="preserve"> Albumins a</t>
  </si>
  <si>
    <t>091003122</t>
  </si>
  <si>
    <t>BASAL MEDIUM EAGLE MODIFIED WI</t>
  </si>
  <si>
    <t>BASAL MEDIUM EAGLE MODIFIED WITH HANKS SALTS HBME WITH LGLUTAMINE WO SODIUM CARBONATE 10 L</t>
  </si>
  <si>
    <t>091005360</t>
  </si>
  <si>
    <t>LB BROTH MILLER 1 KG</t>
  </si>
  <si>
    <t>091005361</t>
  </si>
  <si>
    <t>LB BROTH MILLER 5 KG</t>
  </si>
  <si>
    <t>091006017</t>
  </si>
  <si>
    <t>MACCONKEY AGAR 500 G</t>
  </si>
  <si>
    <t>091006817</t>
  </si>
  <si>
    <t>MALT EXTRACT AGAR MEA 500 G</t>
  </si>
  <si>
    <t xml:space="preserve"> Media by M</t>
  </si>
  <si>
    <t xml:space="preserve"> Media for </t>
  </si>
  <si>
    <t xml:space="preserve"> All Food C</t>
  </si>
  <si>
    <t xml:space="preserve"> All Solid </t>
  </si>
  <si>
    <t xml:space="preserve"> Clinical M</t>
  </si>
  <si>
    <t>091020122</t>
  </si>
  <si>
    <t>MEDIUM 199 WITH EARLES SALT E1</t>
  </si>
  <si>
    <t>MEDIUM 199 WITH EARLES SALT E199 POWDER WITH LGLUTAMINE WO SODIUM BICARBONATE 10 L</t>
  </si>
  <si>
    <t>091213454</t>
  </si>
  <si>
    <t>MINIMUM ESSENTIAL MEDIUM EAGLE</t>
  </si>
  <si>
    <t>MINIMUM ESSENTIAL MEDIUM EAGLE MODIFIED 1X WITH HANKS SALTS 20 MM HEPES WO LGLUTAMINE SODIUM BICARBONATE 500 ML</t>
  </si>
  <si>
    <t>091233454</t>
  </si>
  <si>
    <t>DULBECCOS MODIFIED EAGLES MEDI</t>
  </si>
  <si>
    <t>DULBECCOS MODIFIED EAGLES MEDIUM DMEM 1X SOLUTION WITH 20 MM HEPES WO LGLUTAMINE OR SODIUM BICARBONATE 500 ML</t>
  </si>
  <si>
    <t xml:space="preserve"> Stem Cell </t>
  </si>
  <si>
    <t xml:space="preserve"> Classic Me</t>
  </si>
  <si>
    <t xml:space="preserve"> Dulbecco&amp;r</t>
  </si>
  <si>
    <t>091670246</t>
  </si>
  <si>
    <t>PENSTREP 10000 IUML 10 MGML 20</t>
  </si>
  <si>
    <t>PENSTREP 10000 IUML 10 MGML 20 ML</t>
  </si>
  <si>
    <t xml:space="preserve"> Culture</t>
  </si>
  <si>
    <t>20</t>
  </si>
  <si>
    <t>091676245</t>
  </si>
  <si>
    <t xml:space="preserve">GENTAMICIN SULFATE 50 MGML 10 </t>
  </si>
  <si>
    <t>GENTAMICIN SULFATE 50 MGML 10 ML</t>
  </si>
  <si>
    <t xml:space="preserve"> G</t>
  </si>
  <si>
    <t>A - K</t>
  </si>
  <si>
    <t xml:space="preserve"> Genetic Ma</t>
  </si>
  <si>
    <t>092001344</t>
  </si>
  <si>
    <t>ITS PREMIX SOLUTION 5 ML</t>
  </si>
  <si>
    <t>092633020</t>
  </si>
  <si>
    <t>MURASHIGE AND SKOOG PLANT SALT</t>
  </si>
  <si>
    <t>MURASHIGE AND SKOOG PLANT SALT MIXTURE WO AGAR 10 X 1 L</t>
  </si>
  <si>
    <t>092910154</t>
  </si>
  <si>
    <t>FETAL BOVINE SERUM FBS SOUTHAM</t>
  </si>
  <si>
    <t>FETAL BOVINE SERUM FBS SOUTHAMERICAN ORIGIN 500 ML</t>
  </si>
  <si>
    <t>general rea</t>
  </si>
  <si>
    <t>apoptosis r</t>
  </si>
  <si>
    <t>cell biolog</t>
  </si>
  <si>
    <t>fbs</t>
  </si>
  <si>
    <t>reagents</t>
  </si>
  <si>
    <t>092916749</t>
  </si>
  <si>
    <t>CELLECT FETAL BOVINE SERUM GOL</t>
  </si>
  <si>
    <t>CELLECT FETAL BOVINE SERUM GOLD US ORIGIN 100 ML</t>
  </si>
  <si>
    <t xml:space="preserve"> Hybridoma </t>
  </si>
  <si>
    <t xml:space="preserve"> Media / Se</t>
  </si>
  <si>
    <t>092916754</t>
  </si>
  <si>
    <t>CELLECT FETAL BOVINE SERUM GOLD US ORIGIN 500 ML</t>
  </si>
  <si>
    <t>092917654</t>
  </si>
  <si>
    <t>CELLMAXX FETAL BOVINE SERUM NE</t>
  </si>
  <si>
    <t>CELLMAXX FETAL BOVINE SERUM NEW ZEALAND ORIGIN 500 ML</t>
  </si>
  <si>
    <t>113066132</t>
  </si>
  <si>
    <t>CASEIN PEPTONE 1 KG</t>
  </si>
  <si>
    <t>41116155</t>
  </si>
  <si>
    <t>113070044</t>
  </si>
  <si>
    <t>SM BUFFER STERILE SOLUTION 500</t>
  </si>
  <si>
    <t>SM BUFFER STERILE SOLUTION 500 ML</t>
  </si>
  <si>
    <t>113100132</t>
  </si>
  <si>
    <t>CIRCLEGROW AGAR 908 G</t>
  </si>
  <si>
    <t>908</t>
  </si>
  <si>
    <t>113100142</t>
  </si>
  <si>
    <t>CIRCLEGROW AGAR 23 KG</t>
  </si>
  <si>
    <t>23</t>
  </si>
  <si>
    <t>113301100</t>
  </si>
  <si>
    <t>AGROBACTERIUM TRANSFORMATION K</t>
  </si>
  <si>
    <t>AGROBACTERIUM TRANSFORMATION KIT 25 PREPS</t>
  </si>
  <si>
    <t>PP</t>
  </si>
  <si>
    <t>114026932</t>
  </si>
  <si>
    <t>DOBA WITH 2 GALACTOSE 1 RAFFIN</t>
  </si>
  <si>
    <t>DOBA WITH 2 GALACTOSE 1 RAFFINOSE 1 KG</t>
  </si>
  <si>
    <t>114029622</t>
  </si>
  <si>
    <t>YNB WO AMMONIUM SULFATE WO POT</t>
  </si>
  <si>
    <t>YNB WO AMMONIUM SULFATE WO POTASSIUM PHOSPHATE 454 G</t>
  </si>
  <si>
    <t>454</t>
  </si>
  <si>
    <t>114420122</t>
  </si>
  <si>
    <t>SCTRPURA 30 G</t>
  </si>
  <si>
    <t>116002554</t>
  </si>
  <si>
    <t>SPRING FOR FP24</t>
  </si>
  <si>
    <t>8</t>
  </si>
  <si>
    <t>41101504</t>
  </si>
  <si>
    <t>116550900</t>
  </si>
  <si>
    <t>FASTGLYCOPROTEIN ISOLATION KIT</t>
  </si>
  <si>
    <t>FASTGLYCOPROTEIN ISOLATION KIT WGA RESIN 1 KIT 10 PREPS</t>
  </si>
  <si>
    <t>116914801</t>
  </si>
  <si>
    <t>4MM GLASS BEADS</t>
  </si>
  <si>
    <t>116950000</t>
  </si>
  <si>
    <t>50 ML CONICAL TUBES PACK OF 25</t>
  </si>
  <si>
    <t>41121700</t>
  </si>
  <si>
    <t>116954100</t>
  </si>
  <si>
    <t>BIGPREP LYSING MATRIX E PACK O</t>
  </si>
  <si>
    <t>BIGPREP LYSING MATRIX E PACK OF 100</t>
  </si>
  <si>
    <t xml:space="preserve"> 50 mL tube</t>
  </si>
  <si>
    <t xml:space="preserve"> wastewater</t>
  </si>
  <si>
    <t xml:space="preserve"> silica sph</t>
  </si>
  <si>
    <t>extraction</t>
  </si>
  <si>
    <t xml:space="preserve"> rna purifi</t>
  </si>
  <si>
    <t>116990100</t>
  </si>
  <si>
    <t>REPLACEMENT ORINGS FOR METAL L</t>
  </si>
  <si>
    <t>REPLACEMENT ORINGS FOR METAL LYSING TUBE 2 ML 50 EACH</t>
  </si>
  <si>
    <t>plastic o-r</t>
  </si>
  <si>
    <t xml:space="preserve"> lysing tub</t>
  </si>
  <si>
    <t>11AGAH0100</t>
  </si>
  <si>
    <t>AGAROSE MOLECULAR BIOLOGY GRAD</t>
  </si>
  <si>
    <t>AGAROSE MOLECULAR BIOLOGY GRADE 100 G</t>
  </si>
  <si>
    <t>CMV</t>
  </si>
  <si>
    <t>Enzyme Immu</t>
  </si>
  <si>
    <t>EIA</t>
  </si>
  <si>
    <t>ELISA</t>
  </si>
  <si>
    <t>Cytomegalov</t>
  </si>
  <si>
    <t>11BIAC2902</t>
  </si>
  <si>
    <t>40 WV ACRYLAMIDEBISACRYL 291 S</t>
  </si>
  <si>
    <t>40 WV ACRYLAMIDEBISACRYL 291 SOLUTION 1 L</t>
  </si>
  <si>
    <t>Enzyme-link</t>
  </si>
  <si>
    <t xml:space="preserve">Bordetella </t>
  </si>
  <si>
    <t>41105319</t>
  </si>
  <si>
    <t>FR</t>
  </si>
  <si>
    <t>complete from column GF</t>
  </si>
  <si>
    <t>11EPHSP025</t>
  </si>
  <si>
    <t>SUREPRIME DNA POLYMERASE 250 U</t>
  </si>
  <si>
    <t>41106300</t>
  </si>
  <si>
    <t>11FORMD002</t>
  </si>
  <si>
    <t>FORMAMIDE DEIONIZED 500 ML</t>
  </si>
  <si>
    <t>High Sensit</t>
  </si>
  <si>
    <t>hsCRP</t>
  </si>
  <si>
    <t>complete with column GF</t>
  </si>
  <si>
    <t>11NTATP100</t>
  </si>
  <si>
    <t>DATP 25 ΜM</t>
  </si>
  <si>
    <t>41106301</t>
  </si>
  <si>
    <t>11NTCTP100</t>
  </si>
  <si>
    <t>DCTP 25 ΜM</t>
  </si>
  <si>
    <t>11NTGTP100</t>
  </si>
  <si>
    <t>DGTP 25 ΜM</t>
  </si>
  <si>
    <t>11NTTTP100</t>
  </si>
  <si>
    <t>DTTP 25 ΜM</t>
  </si>
  <si>
    <t>11RIST1373</t>
  </si>
  <si>
    <t>Primary Commodity Code</t>
  </si>
  <si>
    <t xml:space="preserve">Safety Data Sheet Code </t>
  </si>
  <si>
    <t>Attach SDS</t>
  </si>
  <si>
    <t xml:space="preserve">Storage Code </t>
  </si>
  <si>
    <t>STERILE</t>
  </si>
  <si>
    <t>Proposition 65</t>
  </si>
  <si>
    <t>Proposition 65 Detail</t>
  </si>
  <si>
    <t xml:space="preserve">Latex </t>
  </si>
  <si>
    <t>Lithium Battery</t>
  </si>
  <si>
    <t>Attach Lithium Battery Test Summary Report</t>
  </si>
  <si>
    <t>Medical Device</t>
  </si>
  <si>
    <t>UPC - Standard</t>
  </si>
  <si>
    <t>UPC - Alternate</t>
  </si>
  <si>
    <t>Canadian Medical Device Class</t>
  </si>
  <si>
    <t>Health Canada License #</t>
  </si>
  <si>
    <t>Medical Device Insert/Attachment</t>
  </si>
  <si>
    <t>Prescription Medical Device</t>
  </si>
  <si>
    <t>FDA 510k number</t>
  </si>
  <si>
    <t>FDA product code</t>
  </si>
  <si>
    <t>GTIN - EA</t>
  </si>
  <si>
    <t>GTIN - Pack</t>
  </si>
  <si>
    <t>GTIN - Case</t>
  </si>
  <si>
    <t>Prescription Drug</t>
  </si>
  <si>
    <t>Over the Counter Drug</t>
  </si>
  <si>
    <t>National Drug Code</t>
  </si>
  <si>
    <t>Harmonized Tariff Schedule Code</t>
  </si>
  <si>
    <t>REACH Compliant</t>
  </si>
  <si>
    <t>RoHS Compliant</t>
  </si>
  <si>
    <t>Mercury</t>
  </si>
  <si>
    <t>Milligrams of Mercury</t>
  </si>
  <si>
    <t>Benzene</t>
  </si>
  <si>
    <t>Benzene %</t>
  </si>
  <si>
    <t>Asbestos</t>
  </si>
  <si>
    <t>Iodine</t>
  </si>
  <si>
    <t>Iodine %</t>
  </si>
  <si>
    <t>Radioactive Materials</t>
  </si>
  <si>
    <t>Pesticides</t>
  </si>
  <si>
    <t>What is the EPA registration number</t>
  </si>
  <si>
    <t>CA Dept. of Pesticides Regulation Number</t>
  </si>
  <si>
    <t>Ethyl Alcohol</t>
  </si>
  <si>
    <t>Animal or Human Origin</t>
  </si>
  <si>
    <t>Animal or Human Origin Types</t>
  </si>
  <si>
    <t>Supplier Website Item Link</t>
  </si>
  <si>
    <t>MDL Number</t>
  </si>
  <si>
    <t xml:space="preserve">Chemical Abstracts Number (CAS 1) </t>
  </si>
  <si>
    <t xml:space="preserve">Chemical Abstracts Percentage(1) </t>
  </si>
  <si>
    <t xml:space="preserve">Chemical Abstracts Number (CAS 2) </t>
  </si>
  <si>
    <t xml:space="preserve">Chemical Abstracts Percentage(2) </t>
  </si>
  <si>
    <t xml:space="preserve">Chemical Abstracts Number (CAS 3) </t>
  </si>
  <si>
    <t xml:space="preserve">Chemical Abstracts Percentage(3) </t>
  </si>
  <si>
    <t xml:space="preserve">Chemical Abstracts Number (CAS 4) </t>
  </si>
  <si>
    <t xml:space="preserve">Chemical Abstracts Percentage(4) </t>
  </si>
  <si>
    <t xml:space="preserve">Chemical Abstracts Number (CAS 5) </t>
  </si>
  <si>
    <t xml:space="preserve">Chemical Abstracts Percentage(5) </t>
  </si>
  <si>
    <t>DEA List 1 Chemical or Drug</t>
  </si>
  <si>
    <t>Hydro</t>
  </si>
  <si>
    <t>UN Number</t>
  </si>
  <si>
    <t>WHMIS Regulated?
(Y/N)</t>
  </si>
  <si>
    <t>Marine Pollutant</t>
  </si>
  <si>
    <t>Is USMCA/CUSMA Certificate available?</t>
  </si>
  <si>
    <t>Federal  or Int'l Regulations</t>
  </si>
  <si>
    <t>Chemicals</t>
  </si>
  <si>
    <t>DFD1</t>
  </si>
  <si>
    <t>None</t>
  </si>
  <si>
    <t>51963-61-2</t>
  </si>
  <si>
    <t>2940999999</t>
  </si>
  <si>
    <t>4773-29-9</t>
  </si>
  <si>
    <t>GWN4</t>
  </si>
  <si>
    <t>2933999999</t>
  </si>
  <si>
    <t>6055-72-7</t>
  </si>
  <si>
    <t>2842999999</t>
  </si>
  <si>
    <t>7790-58-1</t>
  </si>
  <si>
    <t>2918999999</t>
  </si>
  <si>
    <t>867-55-0</t>
  </si>
  <si>
    <t>2934999999</t>
  </si>
  <si>
    <t>1716-06-9</t>
  </si>
  <si>
    <t>1510-21-0</t>
  </si>
  <si>
    <t>16052-06-5</t>
  </si>
  <si>
    <t>585-99-9</t>
  </si>
  <si>
    <t>130-37-0</t>
  </si>
  <si>
    <t>526-99-8</t>
  </si>
  <si>
    <t>2914999999</t>
  </si>
  <si>
    <t>485-47-2</t>
  </si>
  <si>
    <t>2907999999</t>
  </si>
  <si>
    <t>108-46-3</t>
  </si>
  <si>
    <t>361-09-1</t>
  </si>
  <si>
    <t>2941999999</t>
  </si>
  <si>
    <t>60-54-8</t>
  </si>
  <si>
    <t>RFC2</t>
  </si>
  <si>
    <t>3502999999</t>
  </si>
  <si>
    <t>70024-90-7</t>
  </si>
  <si>
    <t>1302999999</t>
  </si>
  <si>
    <t>9000-07-1</t>
  </si>
  <si>
    <t>2921999999</t>
  </si>
  <si>
    <t>82-76-8</t>
  </si>
  <si>
    <t>6381-59-5</t>
  </si>
  <si>
    <t>7411-49-6</t>
  </si>
  <si>
    <t>3507999999</t>
  </si>
  <si>
    <t>9001-40-5</t>
  </si>
  <si>
    <t>328-50-7</t>
  </si>
  <si>
    <t>2827999999</t>
  </si>
  <si>
    <t>7550-35-8</t>
  </si>
  <si>
    <t>2915999999</t>
  </si>
  <si>
    <t>16561-29-8</t>
  </si>
  <si>
    <t>3104999999</t>
  </si>
  <si>
    <t>7447-40-7</t>
  </si>
  <si>
    <t>Diagnostics</t>
  </si>
  <si>
    <t>3002999999</t>
  </si>
  <si>
    <t>79803-73-9</t>
  </si>
  <si>
    <t>100037-69-2</t>
  </si>
  <si>
    <t>62625-32-5</t>
  </si>
  <si>
    <t>34725-61-6</t>
  </si>
  <si>
    <t>2922999999</t>
  </si>
  <si>
    <t>6381-92-6</t>
  </si>
  <si>
    <t>2917999999</t>
  </si>
  <si>
    <t>6153-56-6</t>
  </si>
  <si>
    <t>3204999999</t>
  </si>
  <si>
    <t>860-22-0</t>
  </si>
  <si>
    <t>2564-83-2</t>
  </si>
  <si>
    <t>3908999999</t>
  </si>
  <si>
    <t>26124-78-7</t>
  </si>
  <si>
    <t>10094-58-3</t>
  </si>
  <si>
    <t>2935999999</t>
  </si>
  <si>
    <t>28395-03-1</t>
  </si>
  <si>
    <t>3822999999</t>
  </si>
  <si>
    <t>62229-50-9</t>
  </si>
  <si>
    <t>4196-99-0</t>
  </si>
  <si>
    <t>2811999999</t>
  </si>
  <si>
    <t>12501-23-4</t>
  </si>
  <si>
    <t>9014-25-9</t>
  </si>
  <si>
    <t>9024-52-6</t>
  </si>
  <si>
    <t>26787-78-0</t>
  </si>
  <si>
    <t>15687-27-1</t>
  </si>
  <si>
    <t>1702999999</t>
  </si>
  <si>
    <t>6363-53-7</t>
  </si>
  <si>
    <t>54827-17-7</t>
  </si>
  <si>
    <t>504-17-6</t>
  </si>
  <si>
    <t>531-55-5</t>
  </si>
  <si>
    <t>141-22-0</t>
  </si>
  <si>
    <t>3402999999</t>
  </si>
  <si>
    <t>9036-19-5</t>
  </si>
  <si>
    <t>2833999999</t>
  </si>
  <si>
    <t>7727-54-0</t>
  </si>
  <si>
    <t>127-09-3</t>
  </si>
  <si>
    <t>2847999999</t>
  </si>
  <si>
    <t>7722-84-1</t>
  </si>
  <si>
    <t>77-86-1</t>
  </si>
  <si>
    <t>77-92-9</t>
  </si>
  <si>
    <t>2930999999</t>
  </si>
  <si>
    <t>70-18-8</t>
  </si>
  <si>
    <t>56-40-6</t>
  </si>
  <si>
    <t>73-32-5</t>
  </si>
  <si>
    <t>147-85-3</t>
  </si>
  <si>
    <t>10102-18-8</t>
  </si>
  <si>
    <t>2905999999</t>
  </si>
  <si>
    <t>50-70-4</t>
  </si>
  <si>
    <t>2942999999</t>
  </si>
  <si>
    <t>2810999999</t>
  </si>
  <si>
    <t>10043-35-3</t>
  </si>
  <si>
    <t>2912999999</t>
  </si>
  <si>
    <t>111-30-8</t>
  </si>
  <si>
    <t>36051-31-7</t>
  </si>
  <si>
    <t>9041-35-4</t>
  </si>
  <si>
    <t>81012-89-7</t>
  </si>
  <si>
    <t>9002-17-9</t>
  </si>
  <si>
    <t>2924999999</t>
  </si>
  <si>
    <t>56-85-9</t>
  </si>
  <si>
    <t>141-78-6</t>
  </si>
  <si>
    <t>201608-14-2</t>
  </si>
  <si>
    <t>115-39-9</t>
  </si>
  <si>
    <t>60-24-2</t>
  </si>
  <si>
    <t>5704-04-1</t>
  </si>
  <si>
    <t>6104-59-2</t>
  </si>
  <si>
    <t>2853999999</t>
  </si>
  <si>
    <t>7732-18-5</t>
  </si>
  <si>
    <t>9012-54-8</t>
  </si>
  <si>
    <t>9048-46-8</t>
  </si>
  <si>
    <t>1405-41-0</t>
  </si>
  <si>
    <t>3913999999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</si>
</sst>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d\-mmm\-yy;@"/>
    <numFmt numFmtId="166" formatCode="yyyy\-mm\-dd\ hh:mm:ss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/>
    <xf numFmtId="0" fontId="3" fillId="0" borderId="0" xfId="0" applyFont="1"/>
    <xf numFmtId="0" fontId="0" fillId="2" borderId="3" xfId="0" applyFill="1" applyBorder="1"/>
    <xf numFmtId="165" fontId="0" fillId="0" borderId="0" xfId="0" applyNumberFormat="1"/>
    <xf numFmtId="0" fontId="0" fillId="0" borderId="0" xfId="0" quotePrefix="1"/>
    <xf numFmtId="0" fontId="0" fillId="2" borderId="0" xfId="0" applyFill="1"/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5" fillId="3" borderId="13" xfId="0" applyFont="1" applyFill="1" applyBorder="1" applyAlignment="1">
      <alignment vertical="top" wrapText="1"/>
    </xf>
    <xf numFmtId="0" fontId="5" fillId="2" borderId="0" xfId="0" applyFont="1" applyFill="1"/>
    <xf numFmtId="0" fontId="5" fillId="3" borderId="14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4" fillId="2" borderId="16" xfId="0" applyFont="1" applyFill="1" applyBorder="1"/>
    <xf numFmtId="0" fontId="6" fillId="3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3" fillId="2" borderId="2" xfId="0" applyFont="1" applyFill="1" applyBorder="1"/>
    <xf numFmtId="0" fontId="5" fillId="3" borderId="3" xfId="0" applyFont="1" applyFill="1" applyBorder="1" applyAlignment="1">
      <alignment vertical="top"/>
    </xf>
    <xf numFmtId="49" fontId="4" fillId="3" borderId="18" xfId="0" applyNumberFormat="1" applyFont="1" applyFill="1" applyBorder="1" applyAlignment="1">
      <alignment vertical="top" wrapText="1"/>
    </xf>
    <xf numFmtId="49" fontId="4" fillId="3" borderId="19" xfId="0" applyNumberFormat="1" applyFont="1" applyFill="1" applyBorder="1" applyAlignment="1">
      <alignment vertical="top" wrapText="1"/>
    </xf>
    <xf numFmtId="49" fontId="4" fillId="3" borderId="20" xfId="0" applyNumberFormat="1" applyFont="1" applyFill="1" applyBorder="1" applyAlignment="1">
      <alignment vertical="top" wrapText="1"/>
    </xf>
    <xf numFmtId="49" fontId="4" fillId="3" borderId="10" xfId="0" applyNumberFormat="1" applyFont="1" applyFill="1" applyBorder="1" applyAlignment="1">
      <alignment vertical="top" wrapText="1"/>
    </xf>
    <xf numFmtId="0" fontId="4" fillId="3" borderId="18" xfId="0" applyFont="1" applyFill="1" applyBorder="1" applyAlignment="1">
      <alignment vertical="top" wrapText="1"/>
    </xf>
    <xf numFmtId="0" fontId="4" fillId="3" borderId="21" xfId="0" applyFont="1" applyFill="1" applyBorder="1" applyAlignment="1">
      <alignment vertical="top" wrapText="1"/>
    </xf>
    <xf numFmtId="165" fontId="4" fillId="3" borderId="18" xfId="0" applyNumberFormat="1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4" fillId="3" borderId="20" xfId="0" applyFont="1" applyFill="1" applyBorder="1" applyAlignment="1">
      <alignment vertical="top" wrapText="1"/>
    </xf>
    <xf numFmtId="0" fontId="4" fillId="3" borderId="24" xfId="0" applyFont="1" applyFill="1" applyBorder="1" applyAlignment="1">
      <alignment vertical="top" wrapText="1"/>
    </xf>
    <xf numFmtId="0" fontId="4" fillId="3" borderId="22" xfId="0" applyFont="1" applyFill="1" applyBorder="1" applyAlignment="1">
      <alignment vertical="top" wrapText="1"/>
    </xf>
    <xf numFmtId="164" fontId="4" fillId="3" borderId="10" xfId="0" applyNumberFormat="1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5" fontId="0" fillId="2" borderId="8" xfId="0" applyNumberForma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164" fontId="0" fillId="2" borderId="8" xfId="0" applyNumberFormat="1" applyFill="1" applyBorder="1" applyAlignment="1">
      <alignment vertical="top" wrapText="1"/>
    </xf>
    <xf numFmtId="0" fontId="4" fillId="3" borderId="3" xfId="0" applyFont="1" applyFill="1" applyBorder="1" applyAlignment="1">
      <alignment vertical="top"/>
    </xf>
    <xf numFmtId="49" fontId="4" fillId="3" borderId="1" xfId="0" applyNumberFormat="1" applyFont="1" applyFill="1" applyBorder="1" applyAlignment="1">
      <alignment vertical="top" wrapText="1"/>
    </xf>
    <xf numFmtId="0" fontId="4" fillId="3" borderId="25" xfId="0" applyFont="1" applyFill="1" applyBorder="1" applyAlignment="1">
      <alignment vertical="top"/>
    </xf>
    <xf numFmtId="0" fontId="4" fillId="3" borderId="26" xfId="0" applyFont="1" applyFill="1" applyBorder="1" applyAlignment="1">
      <alignment vertical="top" wrapText="1"/>
    </xf>
    <xf numFmtId="0" fontId="4" fillId="3" borderId="27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49" fontId="4" fillId="3" borderId="28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25" xfId="0" applyFont="1" applyFill="1" applyBorder="1" applyAlignment="1">
      <alignment vertical="top" wrapText="1"/>
    </xf>
    <xf numFmtId="0" fontId="4" fillId="3" borderId="28" xfId="0" applyFont="1" applyFill="1" applyBorder="1" applyAlignment="1">
      <alignment vertical="top" wrapText="1"/>
    </xf>
    <xf numFmtId="0" fontId="4" fillId="3" borderId="23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4" fillId="3" borderId="1" xfId="0" applyNumberFormat="1" applyFont="1" applyFill="1" applyBorder="1" applyAlignment="1">
      <alignment vertical="top" wrapText="1"/>
    </xf>
    <xf numFmtId="2" fontId="1" fillId="2" borderId="15" xfId="0" applyNumberFormat="1" applyFont="1" applyFill="1" applyBorder="1" applyAlignment="1">
      <alignment vertical="top" wrapText="1"/>
    </xf>
    <xf numFmtId="2" fontId="4" fillId="3" borderId="21" xfId="0" applyNumberFormat="1" applyFont="1" applyFill="1" applyBorder="1" applyAlignment="1">
      <alignment vertical="top" wrapText="1"/>
    </xf>
    <xf numFmtId="2" fontId="4" fillId="3" borderId="18" xfId="0" applyNumberFormat="1" applyFont="1" applyFill="1" applyBorder="1" applyAlignment="1">
      <alignment vertical="top" wrapText="1"/>
    </xf>
    <xf numFmtId="2" fontId="4" fillId="3" borderId="19" xfId="0" applyNumberFormat="1" applyFont="1" applyFill="1" applyBorder="1" applyAlignment="1">
      <alignment vertical="top" wrapText="1"/>
    </xf>
    <xf numFmtId="2" fontId="4" fillId="3" borderId="10" xfId="0" applyNumberFormat="1" applyFont="1" applyFill="1" applyBorder="1" applyAlignment="1">
      <alignment vertical="top" wrapText="1"/>
    </xf>
    <xf numFmtId="2" fontId="4" fillId="3" borderId="22" xfId="0" applyNumberFormat="1" applyFont="1" applyFill="1" applyBorder="1" applyAlignment="1">
      <alignment vertical="top" wrapText="1"/>
    </xf>
    <xf numFmtId="164" fontId="4" fillId="3" borderId="23" xfId="0" applyNumberFormat="1" applyFont="1" applyFill="1" applyBorder="1" applyAlignment="1">
      <alignment vertical="top" wrapText="1"/>
    </xf>
    <xf numFmtId="2" fontId="4" fillId="3" borderId="24" xfId="0" applyNumberFormat="1" applyFont="1" applyFill="1" applyBorder="1" applyAlignment="1">
      <alignment vertical="top" wrapText="1"/>
    </xf>
    <xf numFmtId="2" fontId="0" fillId="2" borderId="8" xfId="0" applyNumberFormat="1" applyFill="1" applyBorder="1" applyAlignment="1">
      <alignment vertical="top" wrapText="1"/>
    </xf>
    <xf numFmtId="2" fontId="4" fillId="3" borderId="26" xfId="0" applyNumberFormat="1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166" fontId="0" fillId="0" borderId="0" xfId="0" applyNumberFormat="1"/>
    <xf numFmtId="0" fontId="4" fillId="4" borderId="1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49" fontId="4" fillId="4" borderId="10" xfId="0" applyNumberFormat="1" applyFont="1" applyFill="1" applyBorder="1" applyAlignment="1">
      <alignment vertical="top" wrapText="1"/>
    </xf>
    <xf numFmtId="49" fontId="8" fillId="4" borderId="19" xfId="0" applyNumberFormat="1" applyFont="1" applyFill="1" applyBorder="1" applyAlignment="1">
      <alignment vertical="top" wrapText="1"/>
    </xf>
    <xf numFmtId="49" fontId="8" fillId="4" borderId="10" xfId="0" applyNumberFormat="1" applyFont="1" applyFill="1" applyBorder="1" applyAlignment="1">
      <alignment vertical="top" wrapText="1"/>
    </xf>
    <xf numFmtId="0" fontId="4" fillId="4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zoomScale="90" zoomScaleNormal="9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22.85546875" style="4" customWidth="1"/>
    <col min="3" max="3" width="22.85546875" style="5" customWidth="1"/>
    <col min="4" max="31" width="22.85546875" style="4" customWidth="1"/>
    <col min="32" max="32" width="22.85546875" style="5" customWidth="1"/>
  </cols>
  <sheetData>
    <row r="1" spans="1:32" s="23" customFormat="1" ht="50.1" customHeight="1" thickBot="1" x14ac:dyDescent="0.3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31" t="s">
        <v>31</v>
      </c>
    </row>
    <row r="2" spans="1:32" s="6" customFormat="1" ht="99.95" customHeight="1" thickBot="1" x14ac:dyDescent="0.3">
      <c r="A2" s="10" t="s">
        <v>32</v>
      </c>
      <c r="B2" s="11" t="s">
        <v>33</v>
      </c>
      <c r="C2" s="12" t="s">
        <v>34</v>
      </c>
      <c r="D2" s="49" t="s">
        <v>35</v>
      </c>
      <c r="E2" s="11" t="s">
        <v>36</v>
      </c>
      <c r="F2" s="22" t="s">
        <v>37</v>
      </c>
      <c r="G2" s="13" t="s">
        <v>38</v>
      </c>
      <c r="H2" s="14" t="s">
        <v>39</v>
      </c>
      <c r="I2" s="15" t="s">
        <v>40</v>
      </c>
      <c r="J2" s="15" t="s">
        <v>41</v>
      </c>
      <c r="K2" s="15" t="s">
        <v>42</v>
      </c>
      <c r="L2" s="15" t="s">
        <v>43</v>
      </c>
      <c r="M2" s="15" t="s">
        <v>41</v>
      </c>
      <c r="N2" s="15" t="s">
        <v>42</v>
      </c>
      <c r="O2" s="15" t="s">
        <v>43</v>
      </c>
      <c r="P2" s="15" t="s">
        <v>44</v>
      </c>
      <c r="Q2" s="15" t="s">
        <v>45</v>
      </c>
      <c r="R2" s="15" t="s">
        <v>46</v>
      </c>
      <c r="S2" s="15" t="s">
        <v>47</v>
      </c>
      <c r="T2" s="15" t="s">
        <v>48</v>
      </c>
      <c r="U2" s="16" t="s">
        <v>49</v>
      </c>
      <c r="V2" s="17" t="s">
        <v>50</v>
      </c>
      <c r="W2" s="18" t="s">
        <v>51</v>
      </c>
      <c r="X2" s="18" t="s">
        <v>52</v>
      </c>
      <c r="Y2" s="18" t="s">
        <v>53</v>
      </c>
      <c r="Z2" s="18" t="s">
        <v>54</v>
      </c>
      <c r="AA2" s="19" t="s">
        <v>26</v>
      </c>
      <c r="AB2" s="20" t="s">
        <v>55</v>
      </c>
      <c r="AC2" s="21" t="s">
        <v>56</v>
      </c>
      <c r="AD2" s="19" t="s">
        <v>57</v>
      </c>
      <c r="AE2" s="20" t="s">
        <v>58</v>
      </c>
      <c r="AF2" s="32"/>
    </row>
    <row r="3" spans="1:32" x14ac:dyDescent="0.25">
      <c r="A3">
        <v>13</v>
      </c>
      <c r="B3" s="80">
        <v>44048.357905092591</v>
      </c>
      <c r="C3" t="s">
        <v>59</v>
      </c>
      <c r="AB3"/>
      <c r="AC3"/>
      <c r="AD3"/>
      <c r="AE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199"/>
  <sheetViews>
    <sheetView zoomScale="85" zoomScaleNormal="85" workbookViewId="0">
      <pane ySplit="2" topLeftCell="A3" activePane="bottomLeft" state="frozen"/>
      <selection activeCell="K1" sqref="K1"/>
      <selection pane="bottomLeft" activeCell="DB9" sqref="DB9"/>
    </sheetView>
  </sheetViews>
  <sheetFormatPr defaultColWidth="21.42578125" defaultRowHeight="15" x14ac:dyDescent="0.25"/>
  <cols>
    <col min="1" max="1" width="30.85546875" style="4" customWidth="1"/>
    <col min="2" max="11" width="30.85546875" style="2" customWidth="1"/>
    <col min="12" max="12" width="30.85546875" style="4" customWidth="1"/>
    <col min="13" max="14" width="30.85546875" style="2" customWidth="1"/>
    <col min="15" max="18" width="30.85546875" style="4" customWidth="1"/>
    <col min="19" max="23" width="30.85546875" style="1" customWidth="1"/>
    <col min="24" max="27" width="30.85546875" style="4" customWidth="1"/>
    <col min="28" max="32" width="30.85546875" style="1" customWidth="1"/>
    <col min="33" max="33" width="30.85546875" style="3" customWidth="1"/>
    <col min="34" max="36" width="30.85546875" style="1" customWidth="1"/>
    <col min="37" max="37" width="30.85546875" style="7" customWidth="1"/>
    <col min="38" max="38" width="30.85546875" style="1" customWidth="1"/>
    <col min="39" max="40" width="30.85546875" style="4" customWidth="1"/>
    <col min="41" max="41" width="30.85546875" style="1" customWidth="1"/>
    <col min="42" max="46" width="30.85546875" style="4" customWidth="1"/>
    <col min="47" max="47" width="30.85546875" style="2" customWidth="1"/>
    <col min="48" max="48" width="30.85546875" style="4" customWidth="1"/>
    <col min="49" max="49" width="30.85546875" style="2" customWidth="1"/>
    <col min="50" max="82" width="30.85546875" style="4" customWidth="1"/>
    <col min="83" max="85" width="30.85546875" style="2" customWidth="1"/>
    <col min="86" max="86" width="30.85546875" style="4" customWidth="1"/>
    <col min="87" max="93" width="30.85546875" style="2" customWidth="1"/>
    <col min="94" max="110" width="30.85546875" style="4" customWidth="1"/>
    <col min="111" max="111" width="30.85546875" style="3" customWidth="1"/>
    <col min="112" max="113" width="30.85546875" style="1" customWidth="1"/>
  </cols>
  <sheetData>
    <row r="1" spans="1:113" s="28" customFormat="1" ht="50.1" customHeight="1" thickTop="1" thickBot="1" x14ac:dyDescent="0.3">
      <c r="A1" s="33" t="s">
        <v>60</v>
      </c>
      <c r="B1" s="34" t="s">
        <v>61</v>
      </c>
      <c r="C1" s="34" t="s">
        <v>62</v>
      </c>
      <c r="D1" s="34" t="s">
        <v>63</v>
      </c>
      <c r="E1" s="35" t="s">
        <v>64</v>
      </c>
      <c r="F1" s="36" t="s">
        <v>65</v>
      </c>
      <c r="G1" s="34" t="s">
        <v>66</v>
      </c>
      <c r="H1" s="84" t="s">
        <v>67</v>
      </c>
      <c r="I1" s="85" t="s">
        <v>68</v>
      </c>
      <c r="J1" s="85" t="s">
        <v>69</v>
      </c>
      <c r="K1" s="85" t="s">
        <v>70</v>
      </c>
      <c r="L1" s="82" t="s">
        <v>71</v>
      </c>
      <c r="M1" s="37" t="s">
        <v>72</v>
      </c>
      <c r="N1" s="36" t="s">
        <v>73</v>
      </c>
      <c r="O1" s="38" t="s">
        <v>74</v>
      </c>
      <c r="P1" s="38" t="s">
        <v>75</v>
      </c>
      <c r="Q1" s="39" t="s">
        <v>76</v>
      </c>
      <c r="R1" s="39" t="s">
        <v>77</v>
      </c>
      <c r="S1" s="70" t="s">
        <v>78</v>
      </c>
      <c r="T1" s="71" t="s">
        <v>79</v>
      </c>
      <c r="U1" s="71" t="s">
        <v>80</v>
      </c>
      <c r="V1" s="71" t="s">
        <v>81</v>
      </c>
      <c r="W1" s="72" t="s">
        <v>82</v>
      </c>
      <c r="X1" s="42" t="s">
        <v>83</v>
      </c>
      <c r="Y1" s="42" t="s">
        <v>84</v>
      </c>
      <c r="Z1" s="42" t="s">
        <v>85</v>
      </c>
      <c r="AA1" s="42" t="s">
        <v>86</v>
      </c>
      <c r="AB1" s="73" t="s">
        <v>87</v>
      </c>
      <c r="AC1" s="73" t="s">
        <v>88</v>
      </c>
      <c r="AD1" s="73" t="s">
        <v>89</v>
      </c>
      <c r="AE1" s="73" t="s">
        <v>90</v>
      </c>
      <c r="AF1" s="74" t="s">
        <v>91</v>
      </c>
      <c r="AG1" s="75" t="s">
        <v>92</v>
      </c>
      <c r="AH1" s="71" t="s">
        <v>93</v>
      </c>
      <c r="AI1" s="76" t="s">
        <v>94</v>
      </c>
      <c r="AJ1" s="71" t="s">
        <v>95</v>
      </c>
      <c r="AK1" s="40" t="s">
        <v>96</v>
      </c>
      <c r="AL1" s="41" t="s">
        <v>97</v>
      </c>
      <c r="AM1" s="42" t="s">
        <v>98</v>
      </c>
      <c r="AN1" s="42" t="s">
        <v>99</v>
      </c>
      <c r="AO1" s="42" t="s">
        <v>100</v>
      </c>
      <c r="AP1" s="86" t="s">
        <v>101</v>
      </c>
      <c r="AQ1" s="39" t="s">
        <v>102</v>
      </c>
      <c r="AR1" s="38" t="s">
        <v>103</v>
      </c>
      <c r="AS1" s="81" t="s">
        <v>104</v>
      </c>
      <c r="AT1" s="82" t="s">
        <v>105</v>
      </c>
      <c r="AU1" s="83" t="s">
        <v>106</v>
      </c>
      <c r="AV1" s="82" t="s">
        <v>107</v>
      </c>
      <c r="AW1" s="36" t="s">
        <v>108</v>
      </c>
      <c r="AX1" s="38" t="s">
        <v>109</v>
      </c>
      <c r="AY1" s="38" t="s">
        <v>110</v>
      </c>
      <c r="AZ1" s="38" t="s">
        <v>111</v>
      </c>
      <c r="BA1" s="38" t="s">
        <v>112</v>
      </c>
      <c r="BB1" s="44" t="s">
        <v>113</v>
      </c>
      <c r="BC1" s="38" t="s">
        <v>114</v>
      </c>
      <c r="BD1" s="81" t="s">
        <v>115</v>
      </c>
      <c r="BE1" s="42" t="s">
        <v>116</v>
      </c>
      <c r="BF1" s="43" t="s">
        <v>117</v>
      </c>
      <c r="BG1" s="38" t="s">
        <v>118</v>
      </c>
      <c r="BH1" s="38" t="s">
        <v>119</v>
      </c>
      <c r="BI1" s="41" t="s">
        <v>120</v>
      </c>
      <c r="BJ1" s="43" t="s">
        <v>121</v>
      </c>
      <c r="BK1" s="38" t="s">
        <v>122</v>
      </c>
      <c r="BL1" s="81" t="s">
        <v>123</v>
      </c>
      <c r="BM1" s="42" t="s">
        <v>124</v>
      </c>
      <c r="BN1" s="82" t="s">
        <v>125</v>
      </c>
      <c r="BO1" s="42" t="s">
        <v>126</v>
      </c>
      <c r="BP1" s="42" t="s">
        <v>127</v>
      </c>
      <c r="BQ1" s="42" t="s">
        <v>128</v>
      </c>
      <c r="BR1" s="42" t="s">
        <v>129</v>
      </c>
      <c r="BS1" s="42" t="s">
        <v>130</v>
      </c>
      <c r="BT1" s="42" t="s">
        <v>131</v>
      </c>
      <c r="BU1" s="42" t="s">
        <v>132</v>
      </c>
      <c r="BV1" s="42" t="s">
        <v>133</v>
      </c>
      <c r="BW1" s="42" t="s">
        <v>134</v>
      </c>
      <c r="BX1" s="42" t="s">
        <v>135</v>
      </c>
      <c r="BY1" s="42" t="s">
        <v>136</v>
      </c>
      <c r="BZ1" s="43" t="s">
        <v>137</v>
      </c>
      <c r="CA1" s="38" t="s">
        <v>138</v>
      </c>
      <c r="CB1" s="41" t="s">
        <v>139</v>
      </c>
      <c r="CC1" s="42" t="s">
        <v>140</v>
      </c>
      <c r="CD1" s="42" t="s">
        <v>141</v>
      </c>
      <c r="CE1" s="37" t="s">
        <v>142</v>
      </c>
      <c r="CF1" s="42" t="s">
        <v>143</v>
      </c>
      <c r="CG1" s="42" t="s">
        <v>144</v>
      </c>
      <c r="CH1" s="42" t="s">
        <v>145</v>
      </c>
      <c r="CI1" s="37" t="s">
        <v>146</v>
      </c>
      <c r="CJ1" s="37" t="s">
        <v>147</v>
      </c>
      <c r="CK1" s="37" t="s">
        <v>148</v>
      </c>
      <c r="CL1" s="37" t="s">
        <v>149</v>
      </c>
      <c r="CM1" s="37" t="s">
        <v>150</v>
      </c>
      <c r="CN1" s="37" t="s">
        <v>151</v>
      </c>
      <c r="CO1" s="36" t="s">
        <v>152</v>
      </c>
      <c r="CP1" s="38" t="s">
        <v>153</v>
      </c>
      <c r="CQ1" s="41" t="s">
        <v>154</v>
      </c>
      <c r="CR1" s="42" t="s">
        <v>155</v>
      </c>
      <c r="CS1" s="42" t="s">
        <v>156</v>
      </c>
      <c r="CT1" s="42" t="s">
        <v>157</v>
      </c>
      <c r="CU1" s="42" t="s">
        <v>158</v>
      </c>
      <c r="CV1" s="42" t="s">
        <v>159</v>
      </c>
      <c r="CW1" s="42" t="s">
        <v>160</v>
      </c>
      <c r="CX1" s="42" t="s">
        <v>161</v>
      </c>
      <c r="CY1" s="42" t="s">
        <v>162</v>
      </c>
      <c r="CZ1" s="42" t="s">
        <v>163</v>
      </c>
      <c r="DA1" s="42" t="s">
        <v>164</v>
      </c>
      <c r="DB1" s="42" t="s">
        <v>165</v>
      </c>
      <c r="DC1" s="42" t="s">
        <v>166</v>
      </c>
      <c r="DD1" s="45" t="s">
        <v>167</v>
      </c>
      <c r="DE1" s="38" t="s">
        <v>168</v>
      </c>
      <c r="DF1" s="41" t="s">
        <v>169</v>
      </c>
      <c r="DG1" s="46" t="s">
        <v>170</v>
      </c>
      <c r="DH1" s="73" t="s">
        <v>171</v>
      </c>
      <c r="DI1" s="73" t="s">
        <v>172</v>
      </c>
    </row>
    <row r="2" spans="1:113" s="27" customFormat="1" ht="18.75" customHeight="1" thickBot="1" x14ac:dyDescent="0.3">
      <c r="A2"/>
      <c r="B2" t="s">
        <v>173</v>
      </c>
      <c r="C2" t="s">
        <v>174</v>
      </c>
      <c r="D2" t="s">
        <v>174</v>
      </c>
      <c r="E2"/>
      <c r="F2"/>
      <c r="G2"/>
      <c r="H2"/>
      <c r="I2"/>
      <c r="J2"/>
      <c r="K2"/>
      <c r="L2"/>
      <c r="M2"/>
      <c r="N2"/>
      <c r="O2" t="s">
        <v>175</v>
      </c>
      <c r="P2" t="s">
        <v>176</v>
      </c>
      <c r="Q2">
        <v>1</v>
      </c>
      <c r="R2" t="s">
        <v>176</v>
      </c>
      <c r="S2">
        <v>2.4022000000000001</v>
      </c>
      <c r="T2">
        <v>12</v>
      </c>
      <c r="U2">
        <v>12</v>
      </c>
      <c r="V2">
        <v>12</v>
      </c>
      <c r="W2" t="s">
        <v>177</v>
      </c>
      <c r="X2" t="s">
        <v>178</v>
      </c>
      <c r="Y2"/>
      <c r="Z2"/>
      <c r="AA2"/>
      <c r="AB2"/>
      <c r="AC2"/>
      <c r="AD2"/>
      <c r="AE2"/>
      <c r="AF2"/>
      <c r="AG2">
        <v>28.454999999999998</v>
      </c>
      <c r="AH2">
        <v>40.65</v>
      </c>
      <c r="AI2"/>
      <c r="AJ2" t="s">
        <v>179</v>
      </c>
      <c r="AK2" t="s">
        <v>180</v>
      </c>
      <c r="AL2"/>
      <c r="AM2"/>
      <c r="AN2"/>
      <c r="AO2"/>
      <c r="AP2" t="s">
        <v>181</v>
      </c>
      <c r="AQ2" t="s">
        <v>182</v>
      </c>
      <c r="AR2" t="s">
        <v>183</v>
      </c>
      <c r="AS2"/>
      <c r="AT2"/>
      <c r="AU2"/>
      <c r="AV2"/>
      <c r="AW2"/>
      <c r="AX2">
        <v>12</v>
      </c>
      <c r="AY2">
        <v>15</v>
      </c>
      <c r="AZ2" t="s">
        <v>184</v>
      </c>
      <c r="BA2" t="s">
        <v>185</v>
      </c>
      <c r="BB2"/>
      <c r="BC2" t="s">
        <v>183</v>
      </c>
      <c r="BD2">
        <v>0</v>
      </c>
      <c r="BE2"/>
      <c r="BF2"/>
      <c r="BG2" t="s">
        <v>186</v>
      </c>
      <c r="BH2" t="s">
        <v>183</v>
      </c>
      <c r="BI2"/>
      <c r="BJ2" t="s">
        <v>186</v>
      </c>
      <c r="BK2">
        <v>1</v>
      </c>
      <c r="BL2" t="s">
        <v>186</v>
      </c>
      <c r="BM2"/>
      <c r="BN2" t="s">
        <v>186</v>
      </c>
      <c r="BO2"/>
      <c r="BP2"/>
      <c r="BQ2"/>
      <c r="BR2"/>
      <c r="BS2"/>
      <c r="BT2"/>
      <c r="BU2"/>
      <c r="BV2"/>
      <c r="BW2"/>
      <c r="BX2"/>
      <c r="BY2"/>
      <c r="BZ2"/>
      <c r="CA2" t="s">
        <v>183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 t="s">
        <v>183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t="s">
        <v>186</v>
      </c>
      <c r="DF2" t="s">
        <v>187</v>
      </c>
      <c r="DG2"/>
      <c r="DH2"/>
      <c r="DI2"/>
    </row>
    <row r="3" spans="1:113" x14ac:dyDescent="0.25">
      <c r="A3"/>
      <c r="B3" t="s">
        <v>188</v>
      </c>
      <c r="C3" t="s">
        <v>189</v>
      </c>
      <c r="D3" t="s">
        <v>189</v>
      </c>
      <c r="E3"/>
      <c r="F3"/>
      <c r="G3"/>
      <c r="H3"/>
      <c r="I3"/>
      <c r="J3"/>
      <c r="K3"/>
      <c r="L3"/>
      <c r="M3"/>
      <c r="N3"/>
      <c r="O3" t="s">
        <v>175</v>
      </c>
      <c r="P3" t="s">
        <v>176</v>
      </c>
      <c r="Q3">
        <v>1</v>
      </c>
      <c r="R3" t="s">
        <v>176</v>
      </c>
      <c r="S3">
        <v>2.411</v>
      </c>
      <c r="T3">
        <v>12</v>
      </c>
      <c r="U3">
        <v>12</v>
      </c>
      <c r="V3">
        <v>12</v>
      </c>
      <c r="W3" t="s">
        <v>190</v>
      </c>
      <c r="X3" t="s">
        <v>178</v>
      </c>
      <c r="Y3"/>
      <c r="Z3"/>
      <c r="AA3"/>
      <c r="AB3"/>
      <c r="AC3"/>
      <c r="AD3"/>
      <c r="AE3"/>
      <c r="AF3"/>
      <c r="AG3">
        <v>65.695000000000007</v>
      </c>
      <c r="AH3">
        <v>93.850000000000009</v>
      </c>
      <c r="AI3"/>
      <c r="AJ3" t="s">
        <v>179</v>
      </c>
      <c r="AK3" t="s">
        <v>180</v>
      </c>
      <c r="AL3"/>
      <c r="AM3"/>
      <c r="AN3"/>
      <c r="AO3"/>
      <c r="AP3" t="s">
        <v>181</v>
      </c>
      <c r="AQ3" t="s">
        <v>182</v>
      </c>
      <c r="AR3" t="s">
        <v>183</v>
      </c>
      <c r="AS3"/>
      <c r="AT3"/>
      <c r="AU3"/>
      <c r="AV3"/>
      <c r="AW3"/>
      <c r="AX3">
        <v>12</v>
      </c>
      <c r="AY3">
        <v>15</v>
      </c>
      <c r="AZ3" t="s">
        <v>184</v>
      </c>
      <c r="BA3" t="s">
        <v>185</v>
      </c>
      <c r="BB3"/>
      <c r="BC3" t="s">
        <v>183</v>
      </c>
      <c r="BD3">
        <v>0</v>
      </c>
      <c r="BE3"/>
      <c r="BF3"/>
      <c r="BG3" t="s">
        <v>186</v>
      </c>
      <c r="BH3" t="s">
        <v>183</v>
      </c>
      <c r="BI3"/>
      <c r="BJ3" t="s">
        <v>186</v>
      </c>
      <c r="BK3">
        <v>1</v>
      </c>
      <c r="BL3" t="s">
        <v>186</v>
      </c>
      <c r="BM3"/>
      <c r="BN3" t="s">
        <v>186</v>
      </c>
      <c r="BO3"/>
      <c r="BP3"/>
      <c r="BQ3"/>
      <c r="BR3"/>
      <c r="BS3"/>
      <c r="BT3"/>
      <c r="BU3"/>
      <c r="BV3"/>
      <c r="BW3"/>
      <c r="BX3"/>
      <c r="BY3"/>
      <c r="BZ3"/>
      <c r="CA3" t="s">
        <v>183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t="s">
        <v>183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t="s">
        <v>186</v>
      </c>
      <c r="DF3" t="s">
        <v>187</v>
      </c>
      <c r="DG3"/>
      <c r="DH3"/>
      <c r="DI3"/>
    </row>
    <row r="4" spans="1:113" x14ac:dyDescent="0.25">
      <c r="A4"/>
      <c r="B4" t="s">
        <v>191</v>
      </c>
      <c r="C4" t="s">
        <v>192</v>
      </c>
      <c r="D4" t="s">
        <v>192</v>
      </c>
      <c r="E4"/>
      <c r="F4"/>
      <c r="G4"/>
      <c r="H4"/>
      <c r="I4"/>
      <c r="J4"/>
      <c r="K4"/>
      <c r="L4"/>
      <c r="M4"/>
      <c r="N4"/>
      <c r="O4" t="s">
        <v>175</v>
      </c>
      <c r="P4" t="s">
        <v>176</v>
      </c>
      <c r="Q4">
        <v>1</v>
      </c>
      <c r="R4" t="s">
        <v>176</v>
      </c>
      <c r="S4">
        <v>2.4220000000000002</v>
      </c>
      <c r="T4">
        <v>12</v>
      </c>
      <c r="U4">
        <v>12</v>
      </c>
      <c r="V4">
        <v>12</v>
      </c>
      <c r="W4" t="s">
        <v>193</v>
      </c>
      <c r="X4" t="s">
        <v>178</v>
      </c>
      <c r="Y4"/>
      <c r="Z4"/>
      <c r="AA4"/>
      <c r="AB4"/>
      <c r="AC4"/>
      <c r="AD4"/>
      <c r="AE4"/>
      <c r="AF4"/>
      <c r="AG4">
        <v>96.424999999999997</v>
      </c>
      <c r="AH4">
        <v>137.75</v>
      </c>
      <c r="AI4"/>
      <c r="AJ4" t="s">
        <v>179</v>
      </c>
      <c r="AK4" t="s">
        <v>180</v>
      </c>
      <c r="AL4"/>
      <c r="AM4"/>
      <c r="AN4"/>
      <c r="AO4"/>
      <c r="AP4" t="s">
        <v>181</v>
      </c>
      <c r="AQ4" t="s">
        <v>182</v>
      </c>
      <c r="AR4" t="s">
        <v>183</v>
      </c>
      <c r="AS4"/>
      <c r="AT4"/>
      <c r="AU4"/>
      <c r="AV4"/>
      <c r="AW4"/>
      <c r="AX4">
        <v>12</v>
      </c>
      <c r="AY4">
        <v>15</v>
      </c>
      <c r="AZ4" t="s">
        <v>184</v>
      </c>
      <c r="BA4" t="s">
        <v>185</v>
      </c>
      <c r="BB4"/>
      <c r="BC4" t="s">
        <v>183</v>
      </c>
      <c r="BD4">
        <v>0</v>
      </c>
      <c r="BE4"/>
      <c r="BF4"/>
      <c r="BG4" t="s">
        <v>186</v>
      </c>
      <c r="BH4" t="s">
        <v>183</v>
      </c>
      <c r="BI4"/>
      <c r="BJ4" t="s">
        <v>186</v>
      </c>
      <c r="BK4">
        <v>1</v>
      </c>
      <c r="BL4" t="s">
        <v>186</v>
      </c>
      <c r="BM4"/>
      <c r="BN4" t="s">
        <v>186</v>
      </c>
      <c r="BO4"/>
      <c r="BP4"/>
      <c r="BQ4"/>
      <c r="BR4"/>
      <c r="BS4"/>
      <c r="BT4"/>
      <c r="BU4"/>
      <c r="BV4"/>
      <c r="BW4"/>
      <c r="BX4"/>
      <c r="BY4"/>
      <c r="BZ4"/>
      <c r="CA4" t="s">
        <v>183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t="s">
        <v>183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t="s">
        <v>186</v>
      </c>
      <c r="DF4" t="s">
        <v>187</v>
      </c>
      <c r="DG4"/>
      <c r="DH4"/>
      <c r="DI4"/>
    </row>
    <row r="5" spans="1:113" x14ac:dyDescent="0.25">
      <c r="A5"/>
      <c r="B5" t="s">
        <v>194</v>
      </c>
      <c r="C5" t="s">
        <v>195</v>
      </c>
      <c r="D5" t="s">
        <v>195</v>
      </c>
      <c r="E5"/>
      <c r="F5"/>
      <c r="G5"/>
      <c r="H5"/>
      <c r="I5"/>
      <c r="J5"/>
      <c r="K5"/>
      <c r="L5"/>
      <c r="M5"/>
      <c r="N5"/>
      <c r="O5" t="s">
        <v>175</v>
      </c>
      <c r="P5" t="s">
        <v>176</v>
      </c>
      <c r="Q5">
        <v>1</v>
      </c>
      <c r="R5" t="s">
        <v>176</v>
      </c>
      <c r="S5">
        <v>2.4005999999999998</v>
      </c>
      <c r="T5">
        <v>12</v>
      </c>
      <c r="U5">
        <v>12</v>
      </c>
      <c r="V5">
        <v>12</v>
      </c>
      <c r="W5" t="s">
        <v>196</v>
      </c>
      <c r="X5" t="s">
        <v>197</v>
      </c>
      <c r="Y5"/>
      <c r="Z5"/>
      <c r="AA5"/>
      <c r="AB5"/>
      <c r="AC5"/>
      <c r="AD5"/>
      <c r="AE5"/>
      <c r="AF5"/>
      <c r="AG5">
        <v>20.3</v>
      </c>
      <c r="AH5">
        <v>29</v>
      </c>
      <c r="AI5"/>
      <c r="AJ5" t="s">
        <v>179</v>
      </c>
      <c r="AK5" t="s">
        <v>180</v>
      </c>
      <c r="AL5"/>
      <c r="AM5"/>
      <c r="AN5"/>
      <c r="AO5"/>
      <c r="AP5" t="s">
        <v>198</v>
      </c>
      <c r="AQ5"/>
      <c r="AR5" t="s">
        <v>183</v>
      </c>
      <c r="AS5"/>
      <c r="AT5"/>
      <c r="AU5"/>
      <c r="AV5"/>
      <c r="AW5"/>
      <c r="AX5">
        <v>12</v>
      </c>
      <c r="AY5">
        <v>15</v>
      </c>
      <c r="AZ5" t="s">
        <v>184</v>
      </c>
      <c r="BA5" t="s">
        <v>185</v>
      </c>
      <c r="BB5"/>
      <c r="BC5" t="s">
        <v>183</v>
      </c>
      <c r="BD5">
        <v>0</v>
      </c>
      <c r="BE5"/>
      <c r="BF5"/>
      <c r="BG5" t="s">
        <v>186</v>
      </c>
      <c r="BH5" t="s">
        <v>183</v>
      </c>
      <c r="BI5"/>
      <c r="BJ5" t="s">
        <v>186</v>
      </c>
      <c r="BK5">
        <v>1</v>
      </c>
      <c r="BL5" t="s">
        <v>186</v>
      </c>
      <c r="BM5"/>
      <c r="BN5" t="s">
        <v>186</v>
      </c>
      <c r="BO5"/>
      <c r="BP5"/>
      <c r="BQ5"/>
      <c r="BR5"/>
      <c r="BS5"/>
      <c r="BT5"/>
      <c r="BU5"/>
      <c r="BV5"/>
      <c r="BW5"/>
      <c r="BX5"/>
      <c r="BY5"/>
      <c r="BZ5"/>
      <c r="CA5" t="s">
        <v>183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t="s">
        <v>183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t="s">
        <v>183</v>
      </c>
      <c r="DF5"/>
      <c r="DG5"/>
      <c r="DH5"/>
      <c r="DI5"/>
    </row>
    <row r="6" spans="1:113" x14ac:dyDescent="0.25">
      <c r="A6"/>
      <c r="B6" t="s">
        <v>199</v>
      </c>
      <c r="C6" t="s">
        <v>200</v>
      </c>
      <c r="D6" t="s">
        <v>200</v>
      </c>
      <c r="E6"/>
      <c r="F6"/>
      <c r="G6" t="s">
        <v>201</v>
      </c>
      <c r="H6" t="s">
        <v>202</v>
      </c>
      <c r="I6" t="s">
        <v>203</v>
      </c>
      <c r="J6" t="s">
        <v>204</v>
      </c>
      <c r="K6"/>
      <c r="L6"/>
      <c r="M6"/>
      <c r="N6"/>
      <c r="O6" t="s">
        <v>175</v>
      </c>
      <c r="P6" t="s">
        <v>176</v>
      </c>
      <c r="Q6">
        <v>1</v>
      </c>
      <c r="R6" t="s">
        <v>176</v>
      </c>
      <c r="S6">
        <v>0.45500000000000002</v>
      </c>
      <c r="T6">
        <v>7</v>
      </c>
      <c r="U6">
        <v>4</v>
      </c>
      <c r="V6">
        <v>5</v>
      </c>
      <c r="W6" t="s">
        <v>175</v>
      </c>
      <c r="X6" t="s">
        <v>178</v>
      </c>
      <c r="Y6"/>
      <c r="Z6"/>
      <c r="AA6"/>
      <c r="AB6"/>
      <c r="AC6"/>
      <c r="AD6"/>
      <c r="AE6"/>
      <c r="AF6"/>
      <c r="AG6">
        <v>110.18</v>
      </c>
      <c r="AH6">
        <v>157.4</v>
      </c>
      <c r="AI6"/>
      <c r="AJ6" t="s">
        <v>179</v>
      </c>
      <c r="AK6" t="s">
        <v>180</v>
      </c>
      <c r="AL6"/>
      <c r="AM6"/>
      <c r="AN6"/>
      <c r="AO6"/>
      <c r="AP6" t="s">
        <v>205</v>
      </c>
      <c r="AQ6" t="s">
        <v>182</v>
      </c>
      <c r="AR6" t="s">
        <v>183</v>
      </c>
      <c r="AS6"/>
      <c r="AT6"/>
      <c r="AU6"/>
      <c r="AV6"/>
      <c r="AW6"/>
      <c r="AX6">
        <v>60</v>
      </c>
      <c r="AY6">
        <v>36</v>
      </c>
      <c r="AZ6" t="s">
        <v>184</v>
      </c>
      <c r="BA6" t="s">
        <v>185</v>
      </c>
      <c r="BB6"/>
      <c r="BC6" t="s">
        <v>183</v>
      </c>
      <c r="BD6">
        <v>0</v>
      </c>
      <c r="BE6"/>
      <c r="BF6"/>
      <c r="BG6" t="s">
        <v>186</v>
      </c>
      <c r="BH6" t="s">
        <v>183</v>
      </c>
      <c r="BI6"/>
      <c r="BJ6" t="s">
        <v>186</v>
      </c>
      <c r="BK6">
        <v>1</v>
      </c>
      <c r="BL6" t="s">
        <v>186</v>
      </c>
      <c r="BM6"/>
      <c r="BN6" t="s">
        <v>186</v>
      </c>
      <c r="BO6"/>
      <c r="BP6"/>
      <c r="BQ6"/>
      <c r="BR6"/>
      <c r="BS6"/>
      <c r="BT6"/>
      <c r="BU6"/>
      <c r="BV6"/>
      <c r="BW6"/>
      <c r="BX6"/>
      <c r="BY6"/>
      <c r="BZ6"/>
      <c r="CA6" t="s">
        <v>183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t="s">
        <v>183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t="s">
        <v>186</v>
      </c>
      <c r="DF6" t="s">
        <v>187</v>
      </c>
      <c r="DG6"/>
      <c r="DH6"/>
      <c r="DI6"/>
    </row>
    <row r="7" spans="1:113" x14ac:dyDescent="0.25">
      <c r="A7"/>
      <c r="B7" t="s">
        <v>206</v>
      </c>
      <c r="C7" t="s">
        <v>207</v>
      </c>
      <c r="D7" t="s">
        <v>207</v>
      </c>
      <c r="E7"/>
      <c r="F7"/>
      <c r="G7" t="s">
        <v>208</v>
      </c>
      <c r="H7" t="s">
        <v>209</v>
      </c>
      <c r="I7" t="s">
        <v>210</v>
      </c>
      <c r="J7" t="s">
        <v>211</v>
      </c>
      <c r="K7"/>
      <c r="L7"/>
      <c r="M7"/>
      <c r="N7"/>
      <c r="O7" t="s">
        <v>175</v>
      </c>
      <c r="P7" t="s">
        <v>176</v>
      </c>
      <c r="Q7">
        <v>1</v>
      </c>
      <c r="R7" t="s">
        <v>176</v>
      </c>
      <c r="S7">
        <v>3.12</v>
      </c>
      <c r="T7">
        <v>12</v>
      </c>
      <c r="U7">
        <v>12</v>
      </c>
      <c r="V7">
        <v>12</v>
      </c>
      <c r="W7" t="s">
        <v>212</v>
      </c>
      <c r="X7" t="s">
        <v>178</v>
      </c>
      <c r="Y7"/>
      <c r="Z7"/>
      <c r="AA7"/>
      <c r="AB7"/>
      <c r="AC7"/>
      <c r="AD7"/>
      <c r="AE7"/>
      <c r="AF7"/>
      <c r="AG7">
        <v>444.01</v>
      </c>
      <c r="AH7">
        <v>634.30000000000007</v>
      </c>
      <c r="AI7"/>
      <c r="AJ7" t="s">
        <v>179</v>
      </c>
      <c r="AK7" t="s">
        <v>180</v>
      </c>
      <c r="AL7"/>
      <c r="AM7"/>
      <c r="AN7"/>
      <c r="AO7"/>
      <c r="AP7" t="s">
        <v>213</v>
      </c>
      <c r="AQ7" t="s">
        <v>182</v>
      </c>
      <c r="AR7" t="s">
        <v>186</v>
      </c>
      <c r="AS7" t="s">
        <v>214</v>
      </c>
      <c r="AT7"/>
      <c r="AU7"/>
      <c r="AV7" t="s">
        <v>215</v>
      </c>
      <c r="AW7"/>
      <c r="AX7">
        <v>12</v>
      </c>
      <c r="AY7">
        <v>15</v>
      </c>
      <c r="AZ7" t="s">
        <v>184</v>
      </c>
      <c r="BA7" t="s">
        <v>185</v>
      </c>
      <c r="BB7"/>
      <c r="BC7" t="s">
        <v>183</v>
      </c>
      <c r="BD7">
        <v>0</v>
      </c>
      <c r="BE7"/>
      <c r="BF7"/>
      <c r="BG7" t="s">
        <v>186</v>
      </c>
      <c r="BH7" t="s">
        <v>183</v>
      </c>
      <c r="BI7"/>
      <c r="BJ7" t="s">
        <v>186</v>
      </c>
      <c r="BK7">
        <v>1</v>
      </c>
      <c r="BL7" t="s">
        <v>186</v>
      </c>
      <c r="BM7"/>
      <c r="BN7" t="s">
        <v>186</v>
      </c>
      <c r="BO7"/>
      <c r="BP7"/>
      <c r="BQ7"/>
      <c r="BR7"/>
      <c r="BS7"/>
      <c r="BT7"/>
      <c r="BU7"/>
      <c r="BV7"/>
      <c r="BW7"/>
      <c r="BX7"/>
      <c r="BY7"/>
      <c r="BZ7"/>
      <c r="CA7" t="s">
        <v>183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t="s">
        <v>183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t="s">
        <v>186</v>
      </c>
      <c r="DF7" t="s">
        <v>187</v>
      </c>
      <c r="DG7"/>
      <c r="DH7"/>
      <c r="DI7"/>
    </row>
    <row r="8" spans="1:113" x14ac:dyDescent="0.25">
      <c r="A8"/>
      <c r="B8" t="s">
        <v>216</v>
      </c>
      <c r="C8" t="s">
        <v>217</v>
      </c>
      <c r="D8" t="s">
        <v>218</v>
      </c>
      <c r="E8"/>
      <c r="F8"/>
      <c r="G8"/>
      <c r="H8"/>
      <c r="I8"/>
      <c r="J8"/>
      <c r="K8"/>
      <c r="L8"/>
      <c r="M8"/>
      <c r="N8"/>
      <c r="O8" t="s">
        <v>175</v>
      </c>
      <c r="P8" t="s">
        <v>176</v>
      </c>
      <c r="Q8">
        <v>1</v>
      </c>
      <c r="R8" t="s">
        <v>176</v>
      </c>
      <c r="S8">
        <v>0.42199999999999999</v>
      </c>
      <c r="T8">
        <v>7</v>
      </c>
      <c r="U8">
        <v>4</v>
      </c>
      <c r="V8">
        <v>5</v>
      </c>
      <c r="W8" t="s">
        <v>193</v>
      </c>
      <c r="X8" t="s">
        <v>178</v>
      </c>
      <c r="Y8"/>
      <c r="Z8"/>
      <c r="AA8"/>
      <c r="AB8"/>
      <c r="AC8"/>
      <c r="AD8"/>
      <c r="AE8"/>
      <c r="AF8"/>
      <c r="AG8">
        <v>29.26</v>
      </c>
      <c r="AH8">
        <v>41.8</v>
      </c>
      <c r="AI8"/>
      <c r="AJ8" t="s">
        <v>179</v>
      </c>
      <c r="AK8" t="s">
        <v>180</v>
      </c>
      <c r="AL8"/>
      <c r="AM8"/>
      <c r="AN8"/>
      <c r="AO8"/>
      <c r="AP8" t="s">
        <v>219</v>
      </c>
      <c r="AQ8"/>
      <c r="AR8" t="s">
        <v>183</v>
      </c>
      <c r="AS8"/>
      <c r="AT8"/>
      <c r="AU8"/>
      <c r="AV8"/>
      <c r="AW8"/>
      <c r="AX8">
        <v>60</v>
      </c>
      <c r="AY8">
        <v>36</v>
      </c>
      <c r="AZ8" t="s">
        <v>184</v>
      </c>
      <c r="BA8" t="s">
        <v>185</v>
      </c>
      <c r="BB8"/>
      <c r="BC8" t="s">
        <v>183</v>
      </c>
      <c r="BD8">
        <v>0</v>
      </c>
      <c r="BE8"/>
      <c r="BF8"/>
      <c r="BG8" t="s">
        <v>186</v>
      </c>
      <c r="BH8" t="s">
        <v>183</v>
      </c>
      <c r="BI8"/>
      <c r="BJ8" t="s">
        <v>186</v>
      </c>
      <c r="BK8">
        <v>1</v>
      </c>
      <c r="BL8" t="s">
        <v>186</v>
      </c>
      <c r="BM8"/>
      <c r="BN8" t="s">
        <v>186</v>
      </c>
      <c r="BO8"/>
      <c r="BP8"/>
      <c r="BQ8"/>
      <c r="BR8"/>
      <c r="BS8"/>
      <c r="BT8"/>
      <c r="BU8"/>
      <c r="BV8"/>
      <c r="BW8"/>
      <c r="BX8"/>
      <c r="BY8"/>
      <c r="BZ8"/>
      <c r="CA8" t="s">
        <v>183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s">
        <v>183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t="s">
        <v>183</v>
      </c>
      <c r="DF8"/>
      <c r="DG8"/>
      <c r="DH8"/>
      <c r="DI8"/>
    </row>
    <row r="9" spans="1:113" x14ac:dyDescent="0.25">
      <c r="A9"/>
      <c r="B9" t="s">
        <v>220</v>
      </c>
      <c r="C9" t="s">
        <v>221</v>
      </c>
      <c r="D9" t="s">
        <v>222</v>
      </c>
      <c r="E9"/>
      <c r="F9"/>
      <c r="G9" t="s">
        <v>223</v>
      </c>
      <c r="H9" t="s">
        <v>224</v>
      </c>
      <c r="I9" t="s">
        <v>225</v>
      </c>
      <c r="J9" t="s">
        <v>226</v>
      </c>
      <c r="K9" t="s">
        <v>204</v>
      </c>
      <c r="L9"/>
      <c r="M9"/>
      <c r="N9"/>
      <c r="O9" t="s">
        <v>175</v>
      </c>
      <c r="P9" t="s">
        <v>176</v>
      </c>
      <c r="Q9">
        <v>1</v>
      </c>
      <c r="R9" t="s">
        <v>176</v>
      </c>
      <c r="S9">
        <v>2.4001000000000001</v>
      </c>
      <c r="T9">
        <v>12</v>
      </c>
      <c r="U9">
        <v>12</v>
      </c>
      <c r="V9">
        <v>12</v>
      </c>
      <c r="W9" t="s">
        <v>227</v>
      </c>
      <c r="X9" t="s">
        <v>197</v>
      </c>
      <c r="Y9"/>
      <c r="Z9"/>
      <c r="AA9"/>
      <c r="AB9"/>
      <c r="AC9"/>
      <c r="AD9"/>
      <c r="AE9"/>
      <c r="AF9"/>
      <c r="AG9">
        <v>664.68500000000006</v>
      </c>
      <c r="AH9">
        <v>949.55000000000007</v>
      </c>
      <c r="AI9"/>
      <c r="AJ9" t="s">
        <v>179</v>
      </c>
      <c r="AK9" t="s">
        <v>180</v>
      </c>
      <c r="AL9"/>
      <c r="AM9"/>
      <c r="AN9"/>
      <c r="AO9"/>
      <c r="AP9" t="s">
        <v>181</v>
      </c>
      <c r="AQ9" t="s">
        <v>228</v>
      </c>
      <c r="AR9" t="s">
        <v>183</v>
      </c>
      <c r="AS9"/>
      <c r="AT9"/>
      <c r="AU9"/>
      <c r="AV9"/>
      <c r="AW9"/>
      <c r="AX9">
        <v>12</v>
      </c>
      <c r="AY9">
        <v>15</v>
      </c>
      <c r="AZ9" t="s">
        <v>184</v>
      </c>
      <c r="BA9" t="s">
        <v>185</v>
      </c>
      <c r="BB9"/>
      <c r="BC9" t="s">
        <v>183</v>
      </c>
      <c r="BD9">
        <v>0</v>
      </c>
      <c r="BE9"/>
      <c r="BF9"/>
      <c r="BG9" t="s">
        <v>186</v>
      </c>
      <c r="BH9" t="s">
        <v>183</v>
      </c>
      <c r="BI9"/>
      <c r="BJ9" t="s">
        <v>186</v>
      </c>
      <c r="BK9">
        <v>1</v>
      </c>
      <c r="BL9" t="s">
        <v>186</v>
      </c>
      <c r="BM9"/>
      <c r="BN9" t="s">
        <v>186</v>
      </c>
      <c r="BO9"/>
      <c r="BP9"/>
      <c r="BQ9"/>
      <c r="BR9"/>
      <c r="BS9"/>
      <c r="BT9"/>
      <c r="BU9"/>
      <c r="BV9"/>
      <c r="BW9"/>
      <c r="BX9"/>
      <c r="BY9"/>
      <c r="BZ9"/>
      <c r="CA9" t="s">
        <v>183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t="s">
        <v>183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t="s">
        <v>186</v>
      </c>
      <c r="DF9" t="s">
        <v>187</v>
      </c>
      <c r="DG9"/>
      <c r="DH9"/>
      <c r="DI9"/>
    </row>
    <row r="10" spans="1:113" x14ac:dyDescent="0.25">
      <c r="A10"/>
      <c r="B10" t="s">
        <v>229</v>
      </c>
      <c r="C10" t="s">
        <v>230</v>
      </c>
      <c r="D10" t="s">
        <v>231</v>
      </c>
      <c r="E10"/>
      <c r="F10"/>
      <c r="G10" t="s">
        <v>232</v>
      </c>
      <c r="H10" t="s">
        <v>233</v>
      </c>
      <c r="I10" t="s">
        <v>234</v>
      </c>
      <c r="J10" t="s">
        <v>235</v>
      </c>
      <c r="K10"/>
      <c r="L10"/>
      <c r="M10"/>
      <c r="N10"/>
      <c r="O10" t="s">
        <v>175</v>
      </c>
      <c r="P10" t="s">
        <v>176</v>
      </c>
      <c r="Q10">
        <v>1</v>
      </c>
      <c r="R10" t="s">
        <v>176</v>
      </c>
      <c r="S10">
        <v>0.62</v>
      </c>
      <c r="T10">
        <v>12</v>
      </c>
      <c r="U10">
        <v>7</v>
      </c>
      <c r="V10">
        <v>5</v>
      </c>
      <c r="W10" t="s">
        <v>212</v>
      </c>
      <c r="X10" t="s">
        <v>178</v>
      </c>
      <c r="Y10"/>
      <c r="Z10"/>
      <c r="AA10"/>
      <c r="AB10"/>
      <c r="AC10"/>
      <c r="AD10"/>
      <c r="AE10"/>
      <c r="AF10"/>
      <c r="AG10">
        <v>1170.4000000000001</v>
      </c>
      <c r="AH10">
        <v>1672</v>
      </c>
      <c r="AI10"/>
      <c r="AJ10" t="s">
        <v>179</v>
      </c>
      <c r="AK10" t="s">
        <v>180</v>
      </c>
      <c r="AL10"/>
      <c r="AM10"/>
      <c r="AN10"/>
      <c r="AO10"/>
      <c r="AP10" t="s">
        <v>181</v>
      </c>
      <c r="AQ10"/>
      <c r="AR10" t="s">
        <v>183</v>
      </c>
      <c r="AS10"/>
      <c r="AT10"/>
      <c r="AU10"/>
      <c r="AV10"/>
      <c r="AW10"/>
      <c r="AX10">
        <v>18</v>
      </c>
      <c r="AY10">
        <v>36</v>
      </c>
      <c r="AZ10" t="s">
        <v>184</v>
      </c>
      <c r="BA10" t="s">
        <v>185</v>
      </c>
      <c r="BB10"/>
      <c r="BC10" t="s">
        <v>183</v>
      </c>
      <c r="BD10">
        <v>0</v>
      </c>
      <c r="BE10"/>
      <c r="BF10"/>
      <c r="BG10" t="s">
        <v>186</v>
      </c>
      <c r="BH10" t="s">
        <v>183</v>
      </c>
      <c r="BI10"/>
      <c r="BJ10" t="s">
        <v>186</v>
      </c>
      <c r="BK10">
        <v>1</v>
      </c>
      <c r="BL10" t="s">
        <v>186</v>
      </c>
      <c r="BM10"/>
      <c r="BN10" t="s">
        <v>186</v>
      </c>
      <c r="BO10"/>
      <c r="BP10"/>
      <c r="BQ10"/>
      <c r="BR10"/>
      <c r="BS10"/>
      <c r="BT10"/>
      <c r="BU10"/>
      <c r="BV10"/>
      <c r="BW10"/>
      <c r="BX10"/>
      <c r="BY10"/>
      <c r="BZ10"/>
      <c r="CA10" t="s">
        <v>183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t="s">
        <v>183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t="s">
        <v>183</v>
      </c>
      <c r="DF10"/>
      <c r="DG10"/>
      <c r="DH10"/>
      <c r="DI10"/>
    </row>
    <row r="11" spans="1:113" x14ac:dyDescent="0.25">
      <c r="A11"/>
      <c r="B11" t="s">
        <v>236</v>
      </c>
      <c r="C11" t="s">
        <v>237</v>
      </c>
      <c r="D11" t="s">
        <v>237</v>
      </c>
      <c r="E11"/>
      <c r="F11"/>
      <c r="G11" t="s">
        <v>238</v>
      </c>
      <c r="H11" t="s">
        <v>239</v>
      </c>
      <c r="I11"/>
      <c r="J11"/>
      <c r="K11"/>
      <c r="L11"/>
      <c r="M11"/>
      <c r="N11"/>
      <c r="O11" t="s">
        <v>175</v>
      </c>
      <c r="P11" t="s">
        <v>176</v>
      </c>
      <c r="Q11">
        <v>1</v>
      </c>
      <c r="R11" t="s">
        <v>176</v>
      </c>
      <c r="S11">
        <v>0.62</v>
      </c>
      <c r="T11">
        <v>12</v>
      </c>
      <c r="U11">
        <v>7</v>
      </c>
      <c r="V11">
        <v>5</v>
      </c>
      <c r="W11" t="s">
        <v>212</v>
      </c>
      <c r="X11" t="s">
        <v>178</v>
      </c>
      <c r="Y11"/>
      <c r="Z11"/>
      <c r="AA11"/>
      <c r="AB11"/>
      <c r="AC11"/>
      <c r="AD11"/>
      <c r="AE11"/>
      <c r="AF11"/>
      <c r="AG11">
        <v>74.13</v>
      </c>
      <c r="AH11">
        <v>105.9</v>
      </c>
      <c r="AI11"/>
      <c r="AJ11" t="s">
        <v>179</v>
      </c>
      <c r="AK11" t="s">
        <v>180</v>
      </c>
      <c r="AL11"/>
      <c r="AM11"/>
      <c r="AN11"/>
      <c r="AO11"/>
      <c r="AP11" t="s">
        <v>240</v>
      </c>
      <c r="AQ11" t="s">
        <v>241</v>
      </c>
      <c r="AR11" t="s">
        <v>183</v>
      </c>
      <c r="AS11"/>
      <c r="AT11"/>
      <c r="AU11"/>
      <c r="AV11"/>
      <c r="AW11"/>
      <c r="AX11">
        <v>18</v>
      </c>
      <c r="AY11">
        <v>36</v>
      </c>
      <c r="AZ11" t="s">
        <v>184</v>
      </c>
      <c r="BA11" t="s">
        <v>185</v>
      </c>
      <c r="BB11"/>
      <c r="BC11" t="s">
        <v>183</v>
      </c>
      <c r="BD11">
        <v>0</v>
      </c>
      <c r="BE11"/>
      <c r="BF11"/>
      <c r="BG11" t="s">
        <v>186</v>
      </c>
      <c r="BH11" t="s">
        <v>183</v>
      </c>
      <c r="BI11"/>
      <c r="BJ11" t="s">
        <v>186</v>
      </c>
      <c r="BK11">
        <v>1</v>
      </c>
      <c r="BL11" t="s">
        <v>186</v>
      </c>
      <c r="BM11"/>
      <c r="BN11" t="s">
        <v>186</v>
      </c>
      <c r="BO11"/>
      <c r="BP11"/>
      <c r="BQ11"/>
      <c r="BR11"/>
      <c r="BS11"/>
      <c r="BT11"/>
      <c r="BU11"/>
      <c r="BV11"/>
      <c r="BW11"/>
      <c r="BX11"/>
      <c r="BY11"/>
      <c r="BZ11"/>
      <c r="CA11" t="s">
        <v>183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s">
        <v>183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t="s">
        <v>186</v>
      </c>
      <c r="DF11" t="s">
        <v>187</v>
      </c>
      <c r="DG11"/>
      <c r="DH11"/>
      <c r="DI11"/>
    </row>
    <row r="12" spans="1:113" x14ac:dyDescent="0.25">
      <c r="A12"/>
      <c r="B12" t="s">
        <v>242</v>
      </c>
      <c r="C12" t="s">
        <v>243</v>
      </c>
      <c r="D12" t="s">
        <v>243</v>
      </c>
      <c r="E12"/>
      <c r="F12"/>
      <c r="G12" t="s">
        <v>238</v>
      </c>
      <c r="H12" t="s">
        <v>239</v>
      </c>
      <c r="I12"/>
      <c r="J12"/>
      <c r="K12"/>
      <c r="L12"/>
      <c r="M12"/>
      <c r="N12"/>
      <c r="O12" t="s">
        <v>175</v>
      </c>
      <c r="P12" t="s">
        <v>176</v>
      </c>
      <c r="Q12">
        <v>1</v>
      </c>
      <c r="R12" t="s">
        <v>176</v>
      </c>
      <c r="S12">
        <v>1.85</v>
      </c>
      <c r="T12">
        <v>12</v>
      </c>
      <c r="U12">
        <v>12</v>
      </c>
      <c r="V12">
        <v>12</v>
      </c>
      <c r="W12" t="s">
        <v>196</v>
      </c>
      <c r="X12" t="s">
        <v>178</v>
      </c>
      <c r="Y12"/>
      <c r="Z12"/>
      <c r="AA12"/>
      <c r="AB12"/>
      <c r="AC12"/>
      <c r="AD12"/>
      <c r="AE12"/>
      <c r="AF12"/>
      <c r="AG12">
        <v>154.84</v>
      </c>
      <c r="AH12">
        <v>221.2</v>
      </c>
      <c r="AI12"/>
      <c r="AJ12" t="s">
        <v>179</v>
      </c>
      <c r="AK12" t="s">
        <v>180</v>
      </c>
      <c r="AL12"/>
      <c r="AM12"/>
      <c r="AN12"/>
      <c r="AO12"/>
      <c r="AP12" t="s">
        <v>240</v>
      </c>
      <c r="AQ12" t="s">
        <v>241</v>
      </c>
      <c r="AR12" t="s">
        <v>183</v>
      </c>
      <c r="AS12"/>
      <c r="AT12"/>
      <c r="AU12"/>
      <c r="AV12"/>
      <c r="AW12"/>
      <c r="AX12">
        <v>12</v>
      </c>
      <c r="AY12">
        <v>15</v>
      </c>
      <c r="AZ12" t="s">
        <v>184</v>
      </c>
      <c r="BA12" t="s">
        <v>185</v>
      </c>
      <c r="BB12"/>
      <c r="BC12" t="s">
        <v>183</v>
      </c>
      <c r="BD12">
        <v>0</v>
      </c>
      <c r="BE12"/>
      <c r="BF12"/>
      <c r="BG12" t="s">
        <v>186</v>
      </c>
      <c r="BH12" t="s">
        <v>183</v>
      </c>
      <c r="BI12"/>
      <c r="BJ12" t="s">
        <v>186</v>
      </c>
      <c r="BK12">
        <v>1</v>
      </c>
      <c r="BL12" t="s">
        <v>186</v>
      </c>
      <c r="BM12"/>
      <c r="BN12" t="s">
        <v>186</v>
      </c>
      <c r="BO12"/>
      <c r="BP12"/>
      <c r="BQ12"/>
      <c r="BR12"/>
      <c r="BS12"/>
      <c r="BT12"/>
      <c r="BU12"/>
      <c r="BV12"/>
      <c r="BW12"/>
      <c r="BX12"/>
      <c r="BY12"/>
      <c r="BZ12"/>
      <c r="CA12" t="s">
        <v>183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t="s">
        <v>183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t="s">
        <v>186</v>
      </c>
      <c r="DF12" t="s">
        <v>187</v>
      </c>
      <c r="DG12"/>
      <c r="DH12"/>
      <c r="DI12"/>
    </row>
    <row r="13" spans="1:113" x14ac:dyDescent="0.25">
      <c r="A13"/>
      <c r="B13" t="s">
        <v>244</v>
      </c>
      <c r="C13" t="s">
        <v>245</v>
      </c>
      <c r="D13" t="s">
        <v>245</v>
      </c>
      <c r="E13"/>
      <c r="F13"/>
      <c r="G13" t="s">
        <v>238</v>
      </c>
      <c r="H13" t="s">
        <v>239</v>
      </c>
      <c r="I13"/>
      <c r="J13"/>
      <c r="K13"/>
      <c r="L13"/>
      <c r="M13"/>
      <c r="N13"/>
      <c r="O13" t="s">
        <v>175</v>
      </c>
      <c r="P13" t="s">
        <v>176</v>
      </c>
      <c r="Q13">
        <v>1</v>
      </c>
      <c r="R13" t="s">
        <v>176</v>
      </c>
      <c r="S13">
        <v>3.5045999999999999</v>
      </c>
      <c r="T13">
        <v>12</v>
      </c>
      <c r="U13">
        <v>12</v>
      </c>
      <c r="V13">
        <v>12</v>
      </c>
      <c r="W13" t="s">
        <v>177</v>
      </c>
      <c r="X13" t="s">
        <v>178</v>
      </c>
      <c r="Y13"/>
      <c r="Z13"/>
      <c r="AA13"/>
      <c r="AB13"/>
      <c r="AC13"/>
      <c r="AD13"/>
      <c r="AE13"/>
      <c r="AF13"/>
      <c r="AG13">
        <v>458.32499999999999</v>
      </c>
      <c r="AH13">
        <v>654.75</v>
      </c>
      <c r="AI13"/>
      <c r="AJ13" t="s">
        <v>179</v>
      </c>
      <c r="AK13" t="s">
        <v>180</v>
      </c>
      <c r="AL13"/>
      <c r="AM13"/>
      <c r="AN13"/>
      <c r="AO13"/>
      <c r="AP13" t="s">
        <v>240</v>
      </c>
      <c r="AQ13" t="s">
        <v>241</v>
      </c>
      <c r="AR13" t="s">
        <v>183</v>
      </c>
      <c r="AS13"/>
      <c r="AT13"/>
      <c r="AU13"/>
      <c r="AV13"/>
      <c r="AW13"/>
      <c r="AX13">
        <v>12</v>
      </c>
      <c r="AY13">
        <v>15</v>
      </c>
      <c r="AZ13" t="s">
        <v>184</v>
      </c>
      <c r="BA13" t="s">
        <v>185</v>
      </c>
      <c r="BB13"/>
      <c r="BC13" t="s">
        <v>183</v>
      </c>
      <c r="BD13">
        <v>0</v>
      </c>
      <c r="BE13"/>
      <c r="BF13"/>
      <c r="BG13" t="s">
        <v>186</v>
      </c>
      <c r="BH13" t="s">
        <v>183</v>
      </c>
      <c r="BI13"/>
      <c r="BJ13" t="s">
        <v>186</v>
      </c>
      <c r="BK13">
        <v>1</v>
      </c>
      <c r="BL13" t="s">
        <v>186</v>
      </c>
      <c r="BM13"/>
      <c r="BN13" t="s">
        <v>186</v>
      </c>
      <c r="BO13"/>
      <c r="BP13"/>
      <c r="BQ13"/>
      <c r="BR13"/>
      <c r="BS13"/>
      <c r="BT13"/>
      <c r="BU13"/>
      <c r="BV13"/>
      <c r="BW13"/>
      <c r="BX13"/>
      <c r="BY13"/>
      <c r="BZ13"/>
      <c r="CA13" t="s">
        <v>183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t="s">
        <v>183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t="s">
        <v>186</v>
      </c>
      <c r="DF13" t="s">
        <v>187</v>
      </c>
      <c r="DG13"/>
      <c r="DH13"/>
      <c r="DI13"/>
    </row>
    <row r="14" spans="1:113" x14ac:dyDescent="0.25">
      <c r="A14"/>
      <c r="B14" t="s">
        <v>246</v>
      </c>
      <c r="C14" t="s">
        <v>247</v>
      </c>
      <c r="D14" t="s">
        <v>247</v>
      </c>
      <c r="E14"/>
      <c r="F14"/>
      <c r="G14" t="s">
        <v>248</v>
      </c>
      <c r="H14" t="s">
        <v>204</v>
      </c>
      <c r="I14" t="s">
        <v>249</v>
      </c>
      <c r="J14" t="s">
        <v>250</v>
      </c>
      <c r="K14" t="s">
        <v>251</v>
      </c>
      <c r="L14"/>
      <c r="M14"/>
      <c r="N14"/>
      <c r="O14" t="s">
        <v>175</v>
      </c>
      <c r="P14" t="s">
        <v>176</v>
      </c>
      <c r="Q14">
        <v>1</v>
      </c>
      <c r="R14" t="s">
        <v>176</v>
      </c>
      <c r="S14">
        <v>0.42199999999999999</v>
      </c>
      <c r="T14">
        <v>7</v>
      </c>
      <c r="U14">
        <v>4</v>
      </c>
      <c r="V14">
        <v>5</v>
      </c>
      <c r="W14" t="s">
        <v>193</v>
      </c>
      <c r="X14" t="s">
        <v>178</v>
      </c>
      <c r="Y14"/>
      <c r="Z14"/>
      <c r="AA14"/>
      <c r="AB14"/>
      <c r="AC14"/>
      <c r="AD14"/>
      <c r="AE14"/>
      <c r="AF14"/>
      <c r="AG14">
        <v>88.199999999999989</v>
      </c>
      <c r="AH14">
        <v>126</v>
      </c>
      <c r="AI14"/>
      <c r="AJ14" t="s">
        <v>179</v>
      </c>
      <c r="AK14" t="s">
        <v>180</v>
      </c>
      <c r="AL14"/>
      <c r="AM14"/>
      <c r="AN14"/>
      <c r="AO14"/>
      <c r="AP14" t="s">
        <v>198</v>
      </c>
      <c r="AQ14" t="s">
        <v>252</v>
      </c>
      <c r="AR14" t="s">
        <v>183</v>
      </c>
      <c r="AS14"/>
      <c r="AT14"/>
      <c r="AU14"/>
      <c r="AV14"/>
      <c r="AW14"/>
      <c r="AX14">
        <v>60</v>
      </c>
      <c r="AY14">
        <v>36</v>
      </c>
      <c r="AZ14" t="s">
        <v>184</v>
      </c>
      <c r="BA14" t="s">
        <v>185</v>
      </c>
      <c r="BB14"/>
      <c r="BC14" t="s">
        <v>183</v>
      </c>
      <c r="BD14">
        <v>0</v>
      </c>
      <c r="BE14"/>
      <c r="BF14"/>
      <c r="BG14" t="s">
        <v>186</v>
      </c>
      <c r="BH14" t="s">
        <v>183</v>
      </c>
      <c r="BI14"/>
      <c r="BJ14" t="s">
        <v>186</v>
      </c>
      <c r="BK14">
        <v>1</v>
      </c>
      <c r="BL14" t="s">
        <v>186</v>
      </c>
      <c r="BM14"/>
      <c r="BN14" t="s">
        <v>186</v>
      </c>
      <c r="BO14"/>
      <c r="BP14"/>
      <c r="BQ14"/>
      <c r="BR14"/>
      <c r="BS14"/>
      <c r="BT14"/>
      <c r="BU14"/>
      <c r="BV14"/>
      <c r="BW14"/>
      <c r="BX14"/>
      <c r="BY14"/>
      <c r="BZ14"/>
      <c r="CA14" t="s">
        <v>183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t="s">
        <v>183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t="s">
        <v>186</v>
      </c>
      <c r="DF14" t="s">
        <v>187</v>
      </c>
      <c r="DG14"/>
      <c r="DH14"/>
      <c r="DI14"/>
    </row>
    <row r="15" spans="1:113" x14ac:dyDescent="0.25">
      <c r="A15"/>
      <c r="B15" t="s">
        <v>253</v>
      </c>
      <c r="C15" t="s">
        <v>254</v>
      </c>
      <c r="D15" t="s">
        <v>254</v>
      </c>
      <c r="E15"/>
      <c r="F15"/>
      <c r="G15" t="s">
        <v>248</v>
      </c>
      <c r="H15" t="s">
        <v>204</v>
      </c>
      <c r="I15" t="s">
        <v>249</v>
      </c>
      <c r="J15" t="s">
        <v>250</v>
      </c>
      <c r="K15" t="s">
        <v>251</v>
      </c>
      <c r="L15"/>
      <c r="M15"/>
      <c r="N15"/>
      <c r="O15" t="s">
        <v>175</v>
      </c>
      <c r="P15" t="s">
        <v>176</v>
      </c>
      <c r="Q15">
        <v>1</v>
      </c>
      <c r="R15" t="s">
        <v>176</v>
      </c>
      <c r="S15">
        <v>0.45500000000000002</v>
      </c>
      <c r="T15">
        <v>7</v>
      </c>
      <c r="U15">
        <v>4</v>
      </c>
      <c r="V15">
        <v>5</v>
      </c>
      <c r="W15" t="s">
        <v>175</v>
      </c>
      <c r="X15" t="s">
        <v>178</v>
      </c>
      <c r="Y15"/>
      <c r="Z15"/>
      <c r="AA15"/>
      <c r="AB15"/>
      <c r="AC15"/>
      <c r="AD15"/>
      <c r="AE15"/>
      <c r="AF15"/>
      <c r="AG15">
        <v>144.83000000000001</v>
      </c>
      <c r="AH15">
        <v>206.9</v>
      </c>
      <c r="AI15"/>
      <c r="AJ15" t="s">
        <v>179</v>
      </c>
      <c r="AK15" t="s">
        <v>180</v>
      </c>
      <c r="AL15"/>
      <c r="AM15"/>
      <c r="AN15"/>
      <c r="AO15"/>
      <c r="AP15" t="s">
        <v>198</v>
      </c>
      <c r="AQ15" t="s">
        <v>255</v>
      </c>
      <c r="AR15" t="s">
        <v>183</v>
      </c>
      <c r="AS15"/>
      <c r="AT15"/>
      <c r="AU15"/>
      <c r="AV15"/>
      <c r="AW15"/>
      <c r="AX15">
        <v>60</v>
      </c>
      <c r="AY15">
        <v>36</v>
      </c>
      <c r="AZ15" t="s">
        <v>184</v>
      </c>
      <c r="BA15" t="s">
        <v>185</v>
      </c>
      <c r="BB15"/>
      <c r="BC15" t="s">
        <v>183</v>
      </c>
      <c r="BD15">
        <v>0</v>
      </c>
      <c r="BE15"/>
      <c r="BF15"/>
      <c r="BG15" t="s">
        <v>186</v>
      </c>
      <c r="BH15" t="s">
        <v>183</v>
      </c>
      <c r="BI15"/>
      <c r="BJ15" t="s">
        <v>186</v>
      </c>
      <c r="BK15">
        <v>1</v>
      </c>
      <c r="BL15" t="s">
        <v>186</v>
      </c>
      <c r="BM15"/>
      <c r="BN15" t="s">
        <v>186</v>
      </c>
      <c r="BO15"/>
      <c r="BP15"/>
      <c r="BQ15"/>
      <c r="BR15"/>
      <c r="BS15"/>
      <c r="BT15"/>
      <c r="BU15"/>
      <c r="BV15"/>
      <c r="BW15"/>
      <c r="BX15"/>
      <c r="BY15"/>
      <c r="BZ15"/>
      <c r="CA15" t="s">
        <v>183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s">
        <v>183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t="s">
        <v>186</v>
      </c>
      <c r="DF15" t="s">
        <v>187</v>
      </c>
      <c r="DG15"/>
      <c r="DH15"/>
      <c r="DI15"/>
    </row>
    <row r="16" spans="1:113" x14ac:dyDescent="0.25">
      <c r="A16"/>
      <c r="B16" t="s">
        <v>256</v>
      </c>
      <c r="C16" t="s">
        <v>257</v>
      </c>
      <c r="D16" t="s">
        <v>258</v>
      </c>
      <c r="E16"/>
      <c r="F16"/>
      <c r="G16" t="s">
        <v>259</v>
      </c>
      <c r="H16" t="s">
        <v>260</v>
      </c>
      <c r="I16" t="s">
        <v>261</v>
      </c>
      <c r="J16" t="s">
        <v>262</v>
      </c>
      <c r="K16" t="s">
        <v>263</v>
      </c>
      <c r="L16"/>
      <c r="M16"/>
      <c r="N16"/>
      <c r="O16" t="s">
        <v>175</v>
      </c>
      <c r="P16" t="s">
        <v>176</v>
      </c>
      <c r="Q16">
        <v>1</v>
      </c>
      <c r="R16" t="s">
        <v>176</v>
      </c>
      <c r="S16">
        <v>8.0045999999999999</v>
      </c>
      <c r="T16">
        <v>12</v>
      </c>
      <c r="U16">
        <v>12</v>
      </c>
      <c r="V16">
        <v>12</v>
      </c>
      <c r="W16" t="s">
        <v>177</v>
      </c>
      <c r="X16" t="s">
        <v>178</v>
      </c>
      <c r="Y16"/>
      <c r="Z16"/>
      <c r="AA16"/>
      <c r="AB16"/>
      <c r="AC16"/>
      <c r="AD16"/>
      <c r="AE16"/>
      <c r="AF16"/>
      <c r="AG16">
        <v>1059.415</v>
      </c>
      <c r="AH16">
        <v>1513.45</v>
      </c>
      <c r="AI16"/>
      <c r="AJ16" t="s">
        <v>179</v>
      </c>
      <c r="AK16" t="s">
        <v>180</v>
      </c>
      <c r="AL16"/>
      <c r="AM16"/>
      <c r="AN16"/>
      <c r="AO16"/>
      <c r="AP16" t="s">
        <v>181</v>
      </c>
      <c r="AQ16"/>
      <c r="AR16" t="s">
        <v>186</v>
      </c>
      <c r="AS16" t="s">
        <v>264</v>
      </c>
      <c r="AT16"/>
      <c r="AU16"/>
      <c r="AV16" t="s">
        <v>215</v>
      </c>
      <c r="AW16"/>
      <c r="AX16">
        <v>12</v>
      </c>
      <c r="AY16">
        <v>15</v>
      </c>
      <c r="AZ16" t="s">
        <v>184</v>
      </c>
      <c r="BA16" t="s">
        <v>185</v>
      </c>
      <c r="BB16"/>
      <c r="BC16" t="s">
        <v>183</v>
      </c>
      <c r="BD16">
        <v>0</v>
      </c>
      <c r="BE16"/>
      <c r="BF16"/>
      <c r="BG16" t="s">
        <v>186</v>
      </c>
      <c r="BH16" t="s">
        <v>183</v>
      </c>
      <c r="BI16"/>
      <c r="BJ16" t="s">
        <v>186</v>
      </c>
      <c r="BK16">
        <v>1</v>
      </c>
      <c r="BL16" t="s">
        <v>186</v>
      </c>
      <c r="BM16"/>
      <c r="BN16" t="s">
        <v>186</v>
      </c>
      <c r="BO16"/>
      <c r="BP16"/>
      <c r="BQ16"/>
      <c r="BR16"/>
      <c r="BS16"/>
      <c r="BT16"/>
      <c r="BU16"/>
      <c r="BV16"/>
      <c r="BW16"/>
      <c r="BX16"/>
      <c r="BY16"/>
      <c r="BZ16"/>
      <c r="CA16" t="s">
        <v>183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s">
        <v>183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t="s">
        <v>183</v>
      </c>
      <c r="DF16"/>
      <c r="DG16"/>
      <c r="DH16"/>
      <c r="DI16"/>
    </row>
    <row r="17" spans="1:113" x14ac:dyDescent="0.25">
      <c r="A17"/>
      <c r="B17" t="s">
        <v>265</v>
      </c>
      <c r="C17" t="s">
        <v>266</v>
      </c>
      <c r="D17" t="s">
        <v>266</v>
      </c>
      <c r="E17"/>
      <c r="F17"/>
      <c r="G17"/>
      <c r="H17"/>
      <c r="I17"/>
      <c r="J17"/>
      <c r="K17"/>
      <c r="L17"/>
      <c r="M17"/>
      <c r="N17"/>
      <c r="O17" t="s">
        <v>175</v>
      </c>
      <c r="P17" t="s">
        <v>176</v>
      </c>
      <c r="Q17">
        <v>1</v>
      </c>
      <c r="R17" t="s">
        <v>176</v>
      </c>
      <c r="S17">
        <v>4.4000000000000004</v>
      </c>
      <c r="T17">
        <v>12</v>
      </c>
      <c r="U17">
        <v>12</v>
      </c>
      <c r="V17">
        <v>12</v>
      </c>
      <c r="W17" t="s">
        <v>267</v>
      </c>
      <c r="X17" t="s">
        <v>178</v>
      </c>
      <c r="Y17"/>
      <c r="Z17"/>
      <c r="AA17"/>
      <c r="AB17"/>
      <c r="AC17"/>
      <c r="AD17"/>
      <c r="AE17"/>
      <c r="AF17"/>
      <c r="AG17">
        <v>122.01</v>
      </c>
      <c r="AH17">
        <v>174.3</v>
      </c>
      <c r="AI17"/>
      <c r="AJ17" t="s">
        <v>179</v>
      </c>
      <c r="AK17" t="s">
        <v>180</v>
      </c>
      <c r="AL17"/>
      <c r="AM17"/>
      <c r="AN17"/>
      <c r="AO17"/>
      <c r="AP17" t="s">
        <v>181</v>
      </c>
      <c r="AQ17"/>
      <c r="AR17" t="s">
        <v>183</v>
      </c>
      <c r="AS17"/>
      <c r="AT17"/>
      <c r="AU17"/>
      <c r="AV17"/>
      <c r="AW17"/>
      <c r="AX17">
        <v>12</v>
      </c>
      <c r="AY17">
        <v>15</v>
      </c>
      <c r="AZ17" t="s">
        <v>184</v>
      </c>
      <c r="BA17" t="s">
        <v>185</v>
      </c>
      <c r="BB17"/>
      <c r="BC17" t="s">
        <v>183</v>
      </c>
      <c r="BD17">
        <v>0</v>
      </c>
      <c r="BE17"/>
      <c r="BF17"/>
      <c r="BG17" t="s">
        <v>186</v>
      </c>
      <c r="BH17" t="s">
        <v>183</v>
      </c>
      <c r="BI17"/>
      <c r="BJ17" t="s">
        <v>186</v>
      </c>
      <c r="BK17">
        <v>1</v>
      </c>
      <c r="BL17" t="s">
        <v>186</v>
      </c>
      <c r="BM17"/>
      <c r="BN17" t="s">
        <v>186</v>
      </c>
      <c r="BO17"/>
      <c r="BP17"/>
      <c r="BQ17"/>
      <c r="BR17"/>
      <c r="BS17"/>
      <c r="BT17"/>
      <c r="BU17"/>
      <c r="BV17"/>
      <c r="BW17"/>
      <c r="BX17"/>
      <c r="BY17"/>
      <c r="BZ17"/>
      <c r="CA17" t="s">
        <v>183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s">
        <v>183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t="s">
        <v>183</v>
      </c>
      <c r="DF17"/>
      <c r="DG17"/>
      <c r="DH17"/>
      <c r="DI17"/>
    </row>
    <row r="18" spans="1:113" x14ac:dyDescent="0.25">
      <c r="A18"/>
      <c r="B18" t="s">
        <v>268</v>
      </c>
      <c r="C18" t="s">
        <v>269</v>
      </c>
      <c r="D18" t="s">
        <v>269</v>
      </c>
      <c r="E18"/>
      <c r="F18"/>
      <c r="G18" t="s">
        <v>270</v>
      </c>
      <c r="H18" t="s">
        <v>271</v>
      </c>
      <c r="I18" t="s">
        <v>272</v>
      </c>
      <c r="J18" t="s">
        <v>273</v>
      </c>
      <c r="K18" t="s">
        <v>274</v>
      </c>
      <c r="L18"/>
      <c r="M18"/>
      <c r="N18"/>
      <c r="O18" t="s">
        <v>175</v>
      </c>
      <c r="P18" t="s">
        <v>176</v>
      </c>
      <c r="Q18">
        <v>1</v>
      </c>
      <c r="R18" t="s">
        <v>176</v>
      </c>
      <c r="S18">
        <v>2.4</v>
      </c>
      <c r="T18">
        <v>12</v>
      </c>
      <c r="U18">
        <v>12</v>
      </c>
      <c r="V18">
        <v>12</v>
      </c>
      <c r="W18" t="s">
        <v>267</v>
      </c>
      <c r="X18" t="s">
        <v>178</v>
      </c>
      <c r="Y18"/>
      <c r="Z18"/>
      <c r="AA18"/>
      <c r="AB18"/>
      <c r="AC18"/>
      <c r="AD18"/>
      <c r="AE18"/>
      <c r="AF18"/>
      <c r="AG18">
        <v>533.78499999999997</v>
      </c>
      <c r="AH18">
        <v>762.55000000000007</v>
      </c>
      <c r="AI18"/>
      <c r="AJ18" t="s">
        <v>179</v>
      </c>
      <c r="AK18" t="s">
        <v>180</v>
      </c>
      <c r="AL18"/>
      <c r="AM18"/>
      <c r="AN18"/>
      <c r="AO18"/>
      <c r="AP18" t="s">
        <v>275</v>
      </c>
      <c r="AQ18" t="s">
        <v>276</v>
      </c>
      <c r="AR18" t="s">
        <v>183</v>
      </c>
      <c r="AS18"/>
      <c r="AT18"/>
      <c r="AU18"/>
      <c r="AV18"/>
      <c r="AW18"/>
      <c r="AX18">
        <v>12</v>
      </c>
      <c r="AY18">
        <v>15</v>
      </c>
      <c r="AZ18" t="s">
        <v>184</v>
      </c>
      <c r="BA18" t="s">
        <v>185</v>
      </c>
      <c r="BB18"/>
      <c r="BC18" t="s">
        <v>183</v>
      </c>
      <c r="BD18">
        <v>0</v>
      </c>
      <c r="BE18"/>
      <c r="BF18"/>
      <c r="BG18" t="s">
        <v>186</v>
      </c>
      <c r="BH18" t="s">
        <v>183</v>
      </c>
      <c r="BI18"/>
      <c r="BJ18" t="s">
        <v>186</v>
      </c>
      <c r="BK18">
        <v>1</v>
      </c>
      <c r="BL18" t="s">
        <v>186</v>
      </c>
      <c r="BM18"/>
      <c r="BN18" t="s">
        <v>186</v>
      </c>
      <c r="BO18"/>
      <c r="BP18"/>
      <c r="BQ18"/>
      <c r="BR18"/>
      <c r="BS18"/>
      <c r="BT18"/>
      <c r="BU18"/>
      <c r="BV18"/>
      <c r="BW18"/>
      <c r="BX18"/>
      <c r="BY18"/>
      <c r="BZ18"/>
      <c r="CA18" t="s">
        <v>183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s">
        <v>183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t="s">
        <v>186</v>
      </c>
      <c r="DF18" t="s">
        <v>187</v>
      </c>
      <c r="DG18"/>
      <c r="DH18"/>
      <c r="DI18"/>
    </row>
    <row r="19" spans="1:113" x14ac:dyDescent="0.25">
      <c r="A19"/>
      <c r="B19" t="s">
        <v>277</v>
      </c>
      <c r="C19" t="s">
        <v>278</v>
      </c>
      <c r="D19" t="s">
        <v>278</v>
      </c>
      <c r="E19"/>
      <c r="F19"/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/>
      <c r="M19"/>
      <c r="N19"/>
      <c r="O19" t="s">
        <v>175</v>
      </c>
      <c r="P19" t="s">
        <v>176</v>
      </c>
      <c r="Q19">
        <v>1</v>
      </c>
      <c r="R19" t="s">
        <v>176</v>
      </c>
      <c r="S19">
        <v>2.9550000000000001</v>
      </c>
      <c r="T19">
        <v>12</v>
      </c>
      <c r="U19">
        <v>12</v>
      </c>
      <c r="V19">
        <v>12</v>
      </c>
      <c r="W19" t="s">
        <v>175</v>
      </c>
      <c r="X19" t="s">
        <v>178</v>
      </c>
      <c r="Y19"/>
      <c r="Z19"/>
      <c r="AA19"/>
      <c r="AB19"/>
      <c r="AC19"/>
      <c r="AD19"/>
      <c r="AE19"/>
      <c r="AF19"/>
      <c r="AG19">
        <v>21.28</v>
      </c>
      <c r="AH19">
        <v>30.4</v>
      </c>
      <c r="AI19"/>
      <c r="AJ19" t="s">
        <v>179</v>
      </c>
      <c r="AK19" t="s">
        <v>180</v>
      </c>
      <c r="AL19"/>
      <c r="AM19"/>
      <c r="AN19"/>
      <c r="AO19"/>
      <c r="AP19" t="s">
        <v>275</v>
      </c>
      <c r="AQ19" t="s">
        <v>228</v>
      </c>
      <c r="AR19" t="s">
        <v>186</v>
      </c>
      <c r="AS19" t="s">
        <v>284</v>
      </c>
      <c r="AT19"/>
      <c r="AU19"/>
      <c r="AV19" t="s">
        <v>215</v>
      </c>
      <c r="AW19"/>
      <c r="AX19">
        <v>12</v>
      </c>
      <c r="AY19">
        <v>15</v>
      </c>
      <c r="AZ19" t="s">
        <v>184</v>
      </c>
      <c r="BA19" t="s">
        <v>185</v>
      </c>
      <c r="BB19"/>
      <c r="BC19" t="s">
        <v>183</v>
      </c>
      <c r="BD19">
        <v>0</v>
      </c>
      <c r="BE19"/>
      <c r="BF19"/>
      <c r="BG19" t="s">
        <v>186</v>
      </c>
      <c r="BH19" t="s">
        <v>183</v>
      </c>
      <c r="BI19"/>
      <c r="BJ19" t="s">
        <v>186</v>
      </c>
      <c r="BK19">
        <v>1</v>
      </c>
      <c r="BL19" t="s">
        <v>186</v>
      </c>
      <c r="BM19"/>
      <c r="BN19" t="s">
        <v>186</v>
      </c>
      <c r="BO19"/>
      <c r="BP19"/>
      <c r="BQ19"/>
      <c r="BR19"/>
      <c r="BS19"/>
      <c r="BT19"/>
      <c r="BU19"/>
      <c r="BV19"/>
      <c r="BW19"/>
      <c r="BX19"/>
      <c r="BY19"/>
      <c r="BZ19"/>
      <c r="CA19" t="s">
        <v>183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s">
        <v>183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t="s">
        <v>186</v>
      </c>
      <c r="DF19" t="s">
        <v>187</v>
      </c>
      <c r="DG19"/>
      <c r="DH19"/>
      <c r="DI19"/>
    </row>
    <row r="20" spans="1:113" x14ac:dyDescent="0.25">
      <c r="A20"/>
      <c r="B20" t="s">
        <v>285</v>
      </c>
      <c r="C20" t="s">
        <v>286</v>
      </c>
      <c r="D20" t="s">
        <v>286</v>
      </c>
      <c r="E20"/>
      <c r="F20"/>
      <c r="G20" t="s">
        <v>279</v>
      </c>
      <c r="H20" t="s">
        <v>280</v>
      </c>
      <c r="I20" t="s">
        <v>281</v>
      </c>
      <c r="J20" t="s">
        <v>282</v>
      </c>
      <c r="K20" t="s">
        <v>283</v>
      </c>
      <c r="L20"/>
      <c r="M20"/>
      <c r="N20"/>
      <c r="O20" t="s">
        <v>175</v>
      </c>
      <c r="P20" t="s">
        <v>176</v>
      </c>
      <c r="Q20">
        <v>1</v>
      </c>
      <c r="R20" t="s">
        <v>176</v>
      </c>
      <c r="S20">
        <v>4.9000000000000004</v>
      </c>
      <c r="T20">
        <v>12</v>
      </c>
      <c r="U20">
        <v>12</v>
      </c>
      <c r="V20">
        <v>12</v>
      </c>
      <c r="W20" t="s">
        <v>267</v>
      </c>
      <c r="X20" t="s">
        <v>178</v>
      </c>
      <c r="Y20"/>
      <c r="Z20"/>
      <c r="AA20"/>
      <c r="AB20"/>
      <c r="AC20"/>
      <c r="AD20"/>
      <c r="AE20"/>
      <c r="AF20"/>
      <c r="AG20">
        <v>119.14</v>
      </c>
      <c r="AH20">
        <v>170.2</v>
      </c>
      <c r="AI20"/>
      <c r="AJ20" t="s">
        <v>179</v>
      </c>
      <c r="AK20" t="s">
        <v>180</v>
      </c>
      <c r="AL20"/>
      <c r="AM20"/>
      <c r="AN20"/>
      <c r="AO20"/>
      <c r="AP20" t="s">
        <v>275</v>
      </c>
      <c r="AQ20" t="s">
        <v>228</v>
      </c>
      <c r="AR20" t="s">
        <v>186</v>
      </c>
      <c r="AS20" t="s">
        <v>284</v>
      </c>
      <c r="AT20"/>
      <c r="AU20"/>
      <c r="AV20" t="s">
        <v>215</v>
      </c>
      <c r="AW20"/>
      <c r="AX20">
        <v>12</v>
      </c>
      <c r="AY20">
        <v>15</v>
      </c>
      <c r="AZ20" t="s">
        <v>184</v>
      </c>
      <c r="BA20" t="s">
        <v>185</v>
      </c>
      <c r="BB20"/>
      <c r="BC20" t="s">
        <v>183</v>
      </c>
      <c r="BD20">
        <v>0</v>
      </c>
      <c r="BE20"/>
      <c r="BF20"/>
      <c r="BG20" t="s">
        <v>186</v>
      </c>
      <c r="BH20" t="s">
        <v>183</v>
      </c>
      <c r="BI20"/>
      <c r="BJ20" t="s">
        <v>186</v>
      </c>
      <c r="BK20">
        <v>1</v>
      </c>
      <c r="BL20" t="s">
        <v>186</v>
      </c>
      <c r="BM20"/>
      <c r="BN20" t="s">
        <v>186</v>
      </c>
      <c r="BO20"/>
      <c r="BP20"/>
      <c r="BQ20"/>
      <c r="BR20"/>
      <c r="BS20"/>
      <c r="BT20"/>
      <c r="BU20"/>
      <c r="BV20"/>
      <c r="BW20"/>
      <c r="BX20"/>
      <c r="BY20"/>
      <c r="BZ20"/>
      <c r="CA20" t="s">
        <v>183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t="s">
        <v>183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t="s">
        <v>186</v>
      </c>
      <c r="DF20" t="s">
        <v>187</v>
      </c>
      <c r="DG20"/>
      <c r="DH20"/>
      <c r="DI20"/>
    </row>
    <row r="21" spans="1:113" x14ac:dyDescent="0.25">
      <c r="A21"/>
      <c r="B21" t="s">
        <v>287</v>
      </c>
      <c r="C21" t="s">
        <v>288</v>
      </c>
      <c r="D21" t="s">
        <v>289</v>
      </c>
      <c r="E21"/>
      <c r="F21"/>
      <c r="G21" t="s">
        <v>290</v>
      </c>
      <c r="H21" t="s">
        <v>291</v>
      </c>
      <c r="I21" t="s">
        <v>292</v>
      </c>
      <c r="J21" t="s">
        <v>223</v>
      </c>
      <c r="K21" t="s">
        <v>293</v>
      </c>
      <c r="L21"/>
      <c r="M21"/>
      <c r="N21"/>
      <c r="O21" t="s">
        <v>175</v>
      </c>
      <c r="P21" t="s">
        <v>176</v>
      </c>
      <c r="Q21">
        <v>1</v>
      </c>
      <c r="R21" t="s">
        <v>176</v>
      </c>
      <c r="S21">
        <v>2.4</v>
      </c>
      <c r="T21">
        <v>12</v>
      </c>
      <c r="U21">
        <v>12</v>
      </c>
      <c r="V21">
        <v>12</v>
      </c>
      <c r="W21" t="s">
        <v>267</v>
      </c>
      <c r="X21" t="s">
        <v>178</v>
      </c>
      <c r="Y21"/>
      <c r="Z21"/>
      <c r="AA21"/>
      <c r="AB21"/>
      <c r="AC21"/>
      <c r="AD21"/>
      <c r="AE21"/>
      <c r="AF21"/>
      <c r="AG21">
        <v>453.70499999999993</v>
      </c>
      <c r="AH21">
        <v>648.15</v>
      </c>
      <c r="AI21"/>
      <c r="AJ21" t="s">
        <v>179</v>
      </c>
      <c r="AK21" t="s">
        <v>180</v>
      </c>
      <c r="AL21"/>
      <c r="AM21"/>
      <c r="AN21"/>
      <c r="AO21"/>
      <c r="AP21" t="s">
        <v>181</v>
      </c>
      <c r="AQ21" t="s">
        <v>294</v>
      </c>
      <c r="AR21" t="s">
        <v>183</v>
      </c>
      <c r="AS21"/>
      <c r="AT21"/>
      <c r="AU21"/>
      <c r="AV21"/>
      <c r="AW21"/>
      <c r="AX21">
        <v>12</v>
      </c>
      <c r="AY21">
        <v>15</v>
      </c>
      <c r="AZ21" t="s">
        <v>184</v>
      </c>
      <c r="BA21" t="s">
        <v>185</v>
      </c>
      <c r="BB21"/>
      <c r="BC21" t="s">
        <v>183</v>
      </c>
      <c r="BD21">
        <v>0</v>
      </c>
      <c r="BE21"/>
      <c r="BF21"/>
      <c r="BG21" t="s">
        <v>186</v>
      </c>
      <c r="BH21" t="s">
        <v>183</v>
      </c>
      <c r="BI21"/>
      <c r="BJ21" t="s">
        <v>186</v>
      </c>
      <c r="BK21">
        <v>1</v>
      </c>
      <c r="BL21" t="s">
        <v>186</v>
      </c>
      <c r="BM21"/>
      <c r="BN21" t="s">
        <v>186</v>
      </c>
      <c r="BO21"/>
      <c r="BP21"/>
      <c r="BQ21"/>
      <c r="BR21"/>
      <c r="BS21"/>
      <c r="BT21"/>
      <c r="BU21"/>
      <c r="BV21"/>
      <c r="BW21"/>
      <c r="BX21"/>
      <c r="BY21"/>
      <c r="BZ21"/>
      <c r="CA21" t="s">
        <v>183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t="s">
        <v>183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t="s">
        <v>186</v>
      </c>
      <c r="DF21" t="s">
        <v>187</v>
      </c>
      <c r="DG21"/>
      <c r="DH21"/>
      <c r="DI21"/>
    </row>
    <row r="22" spans="1:113" x14ac:dyDescent="0.25">
      <c r="A22"/>
      <c r="B22" t="s">
        <v>295</v>
      </c>
      <c r="C22" t="s">
        <v>296</v>
      </c>
      <c r="D22" t="s">
        <v>296</v>
      </c>
      <c r="E22"/>
      <c r="F22"/>
      <c r="G22" t="s">
        <v>297</v>
      </c>
      <c r="H22" t="s">
        <v>298</v>
      </c>
      <c r="I22" t="s">
        <v>299</v>
      </c>
      <c r="J22" t="s">
        <v>259</v>
      </c>
      <c r="K22" t="s">
        <v>300</v>
      </c>
      <c r="L22"/>
      <c r="M22"/>
      <c r="N22"/>
      <c r="O22" t="s">
        <v>175</v>
      </c>
      <c r="P22" t="s">
        <v>176</v>
      </c>
      <c r="Q22">
        <v>1</v>
      </c>
      <c r="R22" t="s">
        <v>176</v>
      </c>
      <c r="S22">
        <v>2.411</v>
      </c>
      <c r="T22">
        <v>12</v>
      </c>
      <c r="U22">
        <v>12</v>
      </c>
      <c r="V22">
        <v>12</v>
      </c>
      <c r="W22" t="s">
        <v>190</v>
      </c>
      <c r="X22" t="s">
        <v>178</v>
      </c>
      <c r="Y22"/>
      <c r="Z22"/>
      <c r="AA22"/>
      <c r="AB22"/>
      <c r="AC22"/>
      <c r="AD22"/>
      <c r="AE22"/>
      <c r="AF22"/>
      <c r="AG22">
        <v>24.045000000000002</v>
      </c>
      <c r="AH22">
        <v>34.35</v>
      </c>
      <c r="AI22"/>
      <c r="AJ22" t="s">
        <v>179</v>
      </c>
      <c r="AK22" t="s">
        <v>180</v>
      </c>
      <c r="AL22"/>
      <c r="AM22"/>
      <c r="AN22"/>
      <c r="AO22"/>
      <c r="AP22" t="s">
        <v>301</v>
      </c>
      <c r="AQ22" t="s">
        <v>302</v>
      </c>
      <c r="AR22" t="s">
        <v>183</v>
      </c>
      <c r="AS22"/>
      <c r="AT22"/>
      <c r="AU22"/>
      <c r="AV22"/>
      <c r="AW22"/>
      <c r="AX22">
        <v>12</v>
      </c>
      <c r="AY22">
        <v>15</v>
      </c>
      <c r="AZ22" t="s">
        <v>184</v>
      </c>
      <c r="BA22" t="s">
        <v>185</v>
      </c>
      <c r="BB22"/>
      <c r="BC22" t="s">
        <v>183</v>
      </c>
      <c r="BD22">
        <v>0</v>
      </c>
      <c r="BE22"/>
      <c r="BF22"/>
      <c r="BG22" t="s">
        <v>186</v>
      </c>
      <c r="BH22" t="s">
        <v>183</v>
      </c>
      <c r="BI22"/>
      <c r="BJ22" t="s">
        <v>186</v>
      </c>
      <c r="BK22">
        <v>1</v>
      </c>
      <c r="BL22" t="s">
        <v>186</v>
      </c>
      <c r="BM22"/>
      <c r="BN22" t="s">
        <v>186</v>
      </c>
      <c r="BO22"/>
      <c r="BP22"/>
      <c r="BQ22"/>
      <c r="BR22"/>
      <c r="BS22"/>
      <c r="BT22"/>
      <c r="BU22"/>
      <c r="BV22"/>
      <c r="BW22"/>
      <c r="BX22"/>
      <c r="BY22"/>
      <c r="BZ22"/>
      <c r="CA22" t="s">
        <v>183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t="s">
        <v>183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 t="s">
        <v>186</v>
      </c>
      <c r="DF22" t="s">
        <v>187</v>
      </c>
      <c r="DG22"/>
      <c r="DH22"/>
      <c r="DI22"/>
    </row>
    <row r="23" spans="1:113" x14ac:dyDescent="0.25">
      <c r="A23"/>
      <c r="B23" t="s">
        <v>303</v>
      </c>
      <c r="C23" t="s">
        <v>304</v>
      </c>
      <c r="D23" t="s">
        <v>305</v>
      </c>
      <c r="E23"/>
      <c r="F23"/>
      <c r="G23" t="s">
        <v>263</v>
      </c>
      <c r="H23" t="s">
        <v>306</v>
      </c>
      <c r="I23" t="s">
        <v>307</v>
      </c>
      <c r="J23" t="s">
        <v>290</v>
      </c>
      <c r="K23"/>
      <c r="L23"/>
      <c r="M23"/>
      <c r="N23"/>
      <c r="O23" t="s">
        <v>175</v>
      </c>
      <c r="P23" t="s">
        <v>176</v>
      </c>
      <c r="Q23">
        <v>1</v>
      </c>
      <c r="R23" t="s">
        <v>176</v>
      </c>
      <c r="S23">
        <v>2.5099999999999998</v>
      </c>
      <c r="T23">
        <v>12</v>
      </c>
      <c r="U23">
        <v>12</v>
      </c>
      <c r="V23">
        <v>12</v>
      </c>
      <c r="W23" t="s">
        <v>227</v>
      </c>
      <c r="X23" t="s">
        <v>308</v>
      </c>
      <c r="Y23"/>
      <c r="Z23"/>
      <c r="AA23"/>
      <c r="AB23"/>
      <c r="AC23"/>
      <c r="AD23"/>
      <c r="AE23"/>
      <c r="AF23"/>
      <c r="AG23">
        <v>708.64499999999998</v>
      </c>
      <c r="AH23">
        <v>1012.35</v>
      </c>
      <c r="AI23"/>
      <c r="AJ23" t="s">
        <v>179</v>
      </c>
      <c r="AK23" t="s">
        <v>180</v>
      </c>
      <c r="AL23"/>
      <c r="AM23"/>
      <c r="AN23"/>
      <c r="AO23"/>
      <c r="AP23" t="s">
        <v>309</v>
      </c>
      <c r="AQ23" t="s">
        <v>228</v>
      </c>
      <c r="AR23" t="s">
        <v>186</v>
      </c>
      <c r="AS23" t="s">
        <v>310</v>
      </c>
      <c r="AT23"/>
      <c r="AU23"/>
      <c r="AV23"/>
      <c r="AW23"/>
      <c r="AX23">
        <v>12</v>
      </c>
      <c r="AY23">
        <v>15</v>
      </c>
      <c r="AZ23" t="s">
        <v>184</v>
      </c>
      <c r="BA23" t="s">
        <v>185</v>
      </c>
      <c r="BB23"/>
      <c r="BC23" t="s">
        <v>183</v>
      </c>
      <c r="BD23">
        <v>0</v>
      </c>
      <c r="BE23"/>
      <c r="BF23"/>
      <c r="BG23" t="s">
        <v>186</v>
      </c>
      <c r="BH23" t="s">
        <v>183</v>
      </c>
      <c r="BI23"/>
      <c r="BJ23" t="s">
        <v>186</v>
      </c>
      <c r="BK23">
        <v>1</v>
      </c>
      <c r="BL23" t="s">
        <v>186</v>
      </c>
      <c r="BM23"/>
      <c r="BN23" t="s">
        <v>186</v>
      </c>
      <c r="BO23"/>
      <c r="BP23"/>
      <c r="BQ23"/>
      <c r="BR23"/>
      <c r="BS23"/>
      <c r="BT23"/>
      <c r="BU23"/>
      <c r="BV23"/>
      <c r="BW23"/>
      <c r="BX23"/>
      <c r="BY23"/>
      <c r="BZ23"/>
      <c r="CA23" t="s">
        <v>183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t="s">
        <v>183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 t="s">
        <v>186</v>
      </c>
      <c r="DF23" t="s">
        <v>187</v>
      </c>
      <c r="DG23"/>
      <c r="DH23"/>
      <c r="DI23"/>
    </row>
    <row r="24" spans="1:113" x14ac:dyDescent="0.25">
      <c r="A24"/>
      <c r="B24" t="s">
        <v>311</v>
      </c>
      <c r="C24" t="s">
        <v>312</v>
      </c>
      <c r="D24" t="s">
        <v>312</v>
      </c>
      <c r="E24"/>
      <c r="F24"/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/>
      <c r="M24"/>
      <c r="N24"/>
      <c r="O24" t="s">
        <v>175</v>
      </c>
      <c r="P24" t="s">
        <v>176</v>
      </c>
      <c r="Q24">
        <v>1</v>
      </c>
      <c r="R24" t="s">
        <v>176</v>
      </c>
      <c r="S24">
        <v>3.5045999999999999</v>
      </c>
      <c r="T24">
        <v>12</v>
      </c>
      <c r="U24">
        <v>12</v>
      </c>
      <c r="V24">
        <v>12</v>
      </c>
      <c r="W24" t="s">
        <v>177</v>
      </c>
      <c r="X24" t="s">
        <v>178</v>
      </c>
      <c r="Y24"/>
      <c r="Z24"/>
      <c r="AA24"/>
      <c r="AB24"/>
      <c r="AC24"/>
      <c r="AD24"/>
      <c r="AE24"/>
      <c r="AF24"/>
      <c r="AG24">
        <v>204.155</v>
      </c>
      <c r="AH24">
        <v>291.64999999999998</v>
      </c>
      <c r="AI24"/>
      <c r="AJ24" t="s">
        <v>179</v>
      </c>
      <c r="AK24" t="s">
        <v>180</v>
      </c>
      <c r="AL24"/>
      <c r="AM24"/>
      <c r="AN24"/>
      <c r="AO24"/>
      <c r="AP24" t="s">
        <v>181</v>
      </c>
      <c r="AQ24" t="s">
        <v>182</v>
      </c>
      <c r="AR24" t="s">
        <v>183</v>
      </c>
      <c r="AS24"/>
      <c r="AT24"/>
      <c r="AU24"/>
      <c r="AV24"/>
      <c r="AW24"/>
      <c r="AX24">
        <v>12</v>
      </c>
      <c r="AY24">
        <v>15</v>
      </c>
      <c r="AZ24" t="s">
        <v>184</v>
      </c>
      <c r="BA24" t="s">
        <v>185</v>
      </c>
      <c r="BB24"/>
      <c r="BC24" t="s">
        <v>183</v>
      </c>
      <c r="BD24">
        <v>0</v>
      </c>
      <c r="BE24"/>
      <c r="BF24"/>
      <c r="BG24" t="s">
        <v>186</v>
      </c>
      <c r="BH24" t="s">
        <v>183</v>
      </c>
      <c r="BI24"/>
      <c r="BJ24" t="s">
        <v>186</v>
      </c>
      <c r="BK24">
        <v>1</v>
      </c>
      <c r="BL24" t="s">
        <v>186</v>
      </c>
      <c r="BM24"/>
      <c r="BN24" t="s">
        <v>186</v>
      </c>
      <c r="BO24"/>
      <c r="BP24"/>
      <c r="BQ24"/>
      <c r="BR24"/>
      <c r="BS24"/>
      <c r="BT24"/>
      <c r="BU24"/>
      <c r="BV24"/>
      <c r="BW24"/>
      <c r="BX24"/>
      <c r="BY24"/>
      <c r="BZ24"/>
      <c r="CA24" t="s">
        <v>183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s">
        <v>183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t="s">
        <v>186</v>
      </c>
      <c r="DF24" t="s">
        <v>187</v>
      </c>
      <c r="DG24"/>
      <c r="DH24"/>
      <c r="DI24"/>
    </row>
    <row r="25" spans="1:113" x14ac:dyDescent="0.25">
      <c r="A25"/>
      <c r="B25" t="s">
        <v>318</v>
      </c>
      <c r="C25" t="s">
        <v>319</v>
      </c>
      <c r="D25" t="s">
        <v>320</v>
      </c>
      <c r="E25"/>
      <c r="F25"/>
      <c r="G25" t="s">
        <v>321</v>
      </c>
      <c r="H25" t="s">
        <v>250</v>
      </c>
      <c r="I25" t="s">
        <v>322</v>
      </c>
      <c r="J25" t="s">
        <v>323</v>
      </c>
      <c r="K25" t="s">
        <v>324</v>
      </c>
      <c r="L25"/>
      <c r="M25"/>
      <c r="N25"/>
      <c r="O25" t="s">
        <v>175</v>
      </c>
      <c r="P25" t="s">
        <v>176</v>
      </c>
      <c r="Q25">
        <v>1</v>
      </c>
      <c r="R25" t="s">
        <v>176</v>
      </c>
      <c r="S25">
        <v>0.4022</v>
      </c>
      <c r="T25">
        <v>7</v>
      </c>
      <c r="U25">
        <v>4</v>
      </c>
      <c r="V25">
        <v>5</v>
      </c>
      <c r="W25" t="s">
        <v>177</v>
      </c>
      <c r="X25" t="s">
        <v>178</v>
      </c>
      <c r="Y25"/>
      <c r="Z25"/>
      <c r="AA25"/>
      <c r="AB25"/>
      <c r="AC25"/>
      <c r="AD25"/>
      <c r="AE25"/>
      <c r="AF25"/>
      <c r="AG25">
        <v>25.2</v>
      </c>
      <c r="AH25">
        <v>36</v>
      </c>
      <c r="AI25"/>
      <c r="AJ25" t="s">
        <v>179</v>
      </c>
      <c r="AK25" t="s">
        <v>180</v>
      </c>
      <c r="AL25"/>
      <c r="AM25"/>
      <c r="AN25"/>
      <c r="AO25"/>
      <c r="AP25" t="s">
        <v>325</v>
      </c>
      <c r="AQ25" t="s">
        <v>326</v>
      </c>
      <c r="AR25" t="s">
        <v>183</v>
      </c>
      <c r="AS25"/>
      <c r="AT25"/>
      <c r="AU25"/>
      <c r="AV25"/>
      <c r="AW25"/>
      <c r="AX25">
        <v>60</v>
      </c>
      <c r="AY25">
        <v>36</v>
      </c>
      <c r="AZ25" t="s">
        <v>184</v>
      </c>
      <c r="BA25" t="s">
        <v>185</v>
      </c>
      <c r="BB25"/>
      <c r="BC25" t="s">
        <v>183</v>
      </c>
      <c r="BD25">
        <v>0</v>
      </c>
      <c r="BE25"/>
      <c r="BF25"/>
      <c r="BG25" t="s">
        <v>186</v>
      </c>
      <c r="BH25" t="s">
        <v>183</v>
      </c>
      <c r="BI25"/>
      <c r="BJ25" t="s">
        <v>186</v>
      </c>
      <c r="BK25">
        <v>1</v>
      </c>
      <c r="BL25" t="s">
        <v>186</v>
      </c>
      <c r="BM25"/>
      <c r="BN25" t="s">
        <v>186</v>
      </c>
      <c r="BO25"/>
      <c r="BP25"/>
      <c r="BQ25"/>
      <c r="BR25"/>
      <c r="BS25"/>
      <c r="BT25"/>
      <c r="BU25"/>
      <c r="BV25"/>
      <c r="BW25"/>
      <c r="BX25"/>
      <c r="BY25"/>
      <c r="BZ25"/>
      <c r="CA25" t="s">
        <v>183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t="s">
        <v>183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t="s">
        <v>186</v>
      </c>
      <c r="DF25" t="s">
        <v>187</v>
      </c>
      <c r="DG25"/>
      <c r="DH25"/>
      <c r="DI25"/>
    </row>
    <row r="26" spans="1:113" x14ac:dyDescent="0.25">
      <c r="A26"/>
      <c r="B26" t="s">
        <v>327</v>
      </c>
      <c r="C26" t="s">
        <v>319</v>
      </c>
      <c r="D26" t="s">
        <v>328</v>
      </c>
      <c r="E26"/>
      <c r="F26"/>
      <c r="G26" t="s">
        <v>321</v>
      </c>
      <c r="H26" t="s">
        <v>250</v>
      </c>
      <c r="I26" t="s">
        <v>322</v>
      </c>
      <c r="J26" t="s">
        <v>323</v>
      </c>
      <c r="K26" t="s">
        <v>324</v>
      </c>
      <c r="L26"/>
      <c r="M26"/>
      <c r="N26"/>
      <c r="O26" t="s">
        <v>175</v>
      </c>
      <c r="P26" t="s">
        <v>176</v>
      </c>
      <c r="Q26">
        <v>1</v>
      </c>
      <c r="R26" t="s">
        <v>176</v>
      </c>
      <c r="S26">
        <v>0.42199999999999999</v>
      </c>
      <c r="T26">
        <v>7</v>
      </c>
      <c r="U26">
        <v>4</v>
      </c>
      <c r="V26">
        <v>5</v>
      </c>
      <c r="W26" t="s">
        <v>193</v>
      </c>
      <c r="X26" t="s">
        <v>178</v>
      </c>
      <c r="Y26"/>
      <c r="Z26"/>
      <c r="AA26"/>
      <c r="AB26"/>
      <c r="AC26"/>
      <c r="AD26"/>
      <c r="AE26"/>
      <c r="AF26"/>
      <c r="AG26">
        <v>53.48</v>
      </c>
      <c r="AH26">
        <v>76.400000000000006</v>
      </c>
      <c r="AI26"/>
      <c r="AJ26" t="s">
        <v>179</v>
      </c>
      <c r="AK26" t="s">
        <v>180</v>
      </c>
      <c r="AL26"/>
      <c r="AM26"/>
      <c r="AN26"/>
      <c r="AO26"/>
      <c r="AP26" t="s">
        <v>325</v>
      </c>
      <c r="AQ26"/>
      <c r="AR26" t="s">
        <v>183</v>
      </c>
      <c r="AS26"/>
      <c r="AT26"/>
      <c r="AU26"/>
      <c r="AV26"/>
      <c r="AW26"/>
      <c r="AX26">
        <v>60</v>
      </c>
      <c r="AY26">
        <v>36</v>
      </c>
      <c r="AZ26" t="s">
        <v>184</v>
      </c>
      <c r="BA26" t="s">
        <v>185</v>
      </c>
      <c r="BB26"/>
      <c r="BC26" t="s">
        <v>183</v>
      </c>
      <c r="BD26">
        <v>0</v>
      </c>
      <c r="BE26"/>
      <c r="BF26"/>
      <c r="BG26" t="s">
        <v>186</v>
      </c>
      <c r="BH26" t="s">
        <v>183</v>
      </c>
      <c r="BI26"/>
      <c r="BJ26" t="s">
        <v>186</v>
      </c>
      <c r="BK26">
        <v>1</v>
      </c>
      <c r="BL26" t="s">
        <v>186</v>
      </c>
      <c r="BM26"/>
      <c r="BN26" t="s">
        <v>186</v>
      </c>
      <c r="BO26"/>
      <c r="BP26"/>
      <c r="BQ26"/>
      <c r="BR26"/>
      <c r="BS26"/>
      <c r="BT26"/>
      <c r="BU26"/>
      <c r="BV26"/>
      <c r="BW26"/>
      <c r="BX26"/>
      <c r="BY26"/>
      <c r="BZ26"/>
      <c r="CA26" t="s">
        <v>183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t="s">
        <v>183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t="s">
        <v>183</v>
      </c>
      <c r="DF26"/>
      <c r="DG26"/>
      <c r="DH26"/>
      <c r="DI26"/>
    </row>
    <row r="27" spans="1:113" x14ac:dyDescent="0.25">
      <c r="A27"/>
      <c r="B27" t="s">
        <v>329</v>
      </c>
      <c r="C27" t="s">
        <v>319</v>
      </c>
      <c r="D27" t="s">
        <v>330</v>
      </c>
      <c r="E27"/>
      <c r="F27"/>
      <c r="G27" t="s">
        <v>321</v>
      </c>
      <c r="H27" t="s">
        <v>250</v>
      </c>
      <c r="I27" t="s">
        <v>322</v>
      </c>
      <c r="J27" t="s">
        <v>323</v>
      </c>
      <c r="K27" t="s">
        <v>324</v>
      </c>
      <c r="L27"/>
      <c r="M27"/>
      <c r="N27"/>
      <c r="O27" t="s">
        <v>175</v>
      </c>
      <c r="P27" t="s">
        <v>176</v>
      </c>
      <c r="Q27">
        <v>1</v>
      </c>
      <c r="R27" t="s">
        <v>176</v>
      </c>
      <c r="S27">
        <v>0.45500000000000002</v>
      </c>
      <c r="T27">
        <v>7</v>
      </c>
      <c r="U27">
        <v>4</v>
      </c>
      <c r="V27">
        <v>5</v>
      </c>
      <c r="W27" t="s">
        <v>175</v>
      </c>
      <c r="X27" t="s">
        <v>178</v>
      </c>
      <c r="Y27"/>
      <c r="Z27"/>
      <c r="AA27"/>
      <c r="AB27"/>
      <c r="AC27"/>
      <c r="AD27"/>
      <c r="AE27"/>
      <c r="AF27"/>
      <c r="AG27">
        <v>93.204999999999998</v>
      </c>
      <c r="AH27">
        <v>133.15</v>
      </c>
      <c r="AI27"/>
      <c r="AJ27" t="s">
        <v>179</v>
      </c>
      <c r="AK27" t="s">
        <v>180</v>
      </c>
      <c r="AL27"/>
      <c r="AM27"/>
      <c r="AN27"/>
      <c r="AO27"/>
      <c r="AP27" t="s">
        <v>325</v>
      </c>
      <c r="AQ27" t="s">
        <v>326</v>
      </c>
      <c r="AR27" t="s">
        <v>183</v>
      </c>
      <c r="AS27"/>
      <c r="AT27"/>
      <c r="AU27"/>
      <c r="AV27"/>
      <c r="AW27"/>
      <c r="AX27">
        <v>60</v>
      </c>
      <c r="AY27">
        <v>36</v>
      </c>
      <c r="AZ27" t="s">
        <v>184</v>
      </c>
      <c r="BA27" t="s">
        <v>185</v>
      </c>
      <c r="BB27"/>
      <c r="BC27" t="s">
        <v>183</v>
      </c>
      <c r="BD27">
        <v>0</v>
      </c>
      <c r="BE27"/>
      <c r="BF27"/>
      <c r="BG27" t="s">
        <v>186</v>
      </c>
      <c r="BH27" t="s">
        <v>183</v>
      </c>
      <c r="BI27"/>
      <c r="BJ27" t="s">
        <v>186</v>
      </c>
      <c r="BK27">
        <v>1</v>
      </c>
      <c r="BL27" t="s">
        <v>186</v>
      </c>
      <c r="BM27"/>
      <c r="BN27" t="s">
        <v>186</v>
      </c>
      <c r="BO27"/>
      <c r="BP27"/>
      <c r="BQ27"/>
      <c r="BR27"/>
      <c r="BS27"/>
      <c r="BT27"/>
      <c r="BU27"/>
      <c r="BV27"/>
      <c r="BW27"/>
      <c r="BX27"/>
      <c r="BY27"/>
      <c r="BZ27"/>
      <c r="CA27" t="s">
        <v>183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t="s">
        <v>183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t="s">
        <v>186</v>
      </c>
      <c r="DF27" t="s">
        <v>187</v>
      </c>
      <c r="DG27"/>
      <c r="DH27"/>
      <c r="DI27"/>
    </row>
    <row r="28" spans="1:113" x14ac:dyDescent="0.25">
      <c r="A28"/>
      <c r="B28" t="s">
        <v>331</v>
      </c>
      <c r="C28" t="s">
        <v>332</v>
      </c>
      <c r="D28" t="s">
        <v>333</v>
      </c>
      <c r="E28"/>
      <c r="F28"/>
      <c r="G28" t="s">
        <v>250</v>
      </c>
      <c r="H28" t="s">
        <v>334</v>
      </c>
      <c r="I28"/>
      <c r="J28"/>
      <c r="K28"/>
      <c r="L28"/>
      <c r="M28"/>
      <c r="N28"/>
      <c r="O28" t="s">
        <v>175</v>
      </c>
      <c r="P28" t="s">
        <v>176</v>
      </c>
      <c r="Q28">
        <v>1</v>
      </c>
      <c r="R28" t="s">
        <v>176</v>
      </c>
      <c r="S28">
        <v>2.4</v>
      </c>
      <c r="T28">
        <v>12</v>
      </c>
      <c r="U28">
        <v>12</v>
      </c>
      <c r="V28">
        <v>12</v>
      </c>
      <c r="W28" t="s">
        <v>267</v>
      </c>
      <c r="X28" t="s">
        <v>178</v>
      </c>
      <c r="Y28"/>
      <c r="Z28"/>
      <c r="AA28"/>
      <c r="AB28"/>
      <c r="AC28"/>
      <c r="AD28"/>
      <c r="AE28"/>
      <c r="AF28"/>
      <c r="AG28">
        <v>54.564999999999998</v>
      </c>
      <c r="AH28">
        <v>77.95</v>
      </c>
      <c r="AI28"/>
      <c r="AJ28" t="s">
        <v>179</v>
      </c>
      <c r="AK28" t="s">
        <v>180</v>
      </c>
      <c r="AL28"/>
      <c r="AM28"/>
      <c r="AN28"/>
      <c r="AO28"/>
      <c r="AP28" t="s">
        <v>219</v>
      </c>
      <c r="AQ28" t="s">
        <v>335</v>
      </c>
      <c r="AR28" t="s">
        <v>183</v>
      </c>
      <c r="AS28"/>
      <c r="AT28"/>
      <c r="AU28"/>
      <c r="AV28"/>
      <c r="AW28"/>
      <c r="AX28">
        <v>12</v>
      </c>
      <c r="AY28">
        <v>15</v>
      </c>
      <c r="AZ28" t="s">
        <v>184</v>
      </c>
      <c r="BA28" t="s">
        <v>185</v>
      </c>
      <c r="BB28"/>
      <c r="BC28" t="s">
        <v>183</v>
      </c>
      <c r="BD28">
        <v>0</v>
      </c>
      <c r="BE28"/>
      <c r="BF28"/>
      <c r="BG28" t="s">
        <v>186</v>
      </c>
      <c r="BH28" t="s">
        <v>183</v>
      </c>
      <c r="BI28"/>
      <c r="BJ28" t="s">
        <v>186</v>
      </c>
      <c r="BK28">
        <v>1</v>
      </c>
      <c r="BL28" t="s">
        <v>186</v>
      </c>
      <c r="BM28"/>
      <c r="BN28" t="s">
        <v>186</v>
      </c>
      <c r="BO28"/>
      <c r="BP28"/>
      <c r="BQ28"/>
      <c r="BR28"/>
      <c r="BS28"/>
      <c r="BT28"/>
      <c r="BU28"/>
      <c r="BV28"/>
      <c r="BW28"/>
      <c r="BX28"/>
      <c r="BY28"/>
      <c r="BZ28"/>
      <c r="CA28" t="s">
        <v>183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t="s">
        <v>183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t="s">
        <v>186</v>
      </c>
      <c r="DF28" t="s">
        <v>187</v>
      </c>
      <c r="DG28"/>
      <c r="DH28"/>
      <c r="DI28"/>
    </row>
    <row r="29" spans="1:113" x14ac:dyDescent="0.25">
      <c r="A29"/>
      <c r="B29" t="s">
        <v>336</v>
      </c>
      <c r="C29" t="s">
        <v>337</v>
      </c>
      <c r="D29" t="s">
        <v>338</v>
      </c>
      <c r="E29"/>
      <c r="F29"/>
      <c r="G29" t="s">
        <v>339</v>
      </c>
      <c r="H29" t="s">
        <v>340</v>
      </c>
      <c r="I29"/>
      <c r="J29"/>
      <c r="K29"/>
      <c r="L29"/>
      <c r="M29"/>
      <c r="N29"/>
      <c r="O29" t="s">
        <v>175</v>
      </c>
      <c r="P29" t="s">
        <v>176</v>
      </c>
      <c r="Q29">
        <v>1</v>
      </c>
      <c r="R29" t="s">
        <v>176</v>
      </c>
      <c r="S29">
        <v>2.9005999999999998</v>
      </c>
      <c r="T29">
        <v>12</v>
      </c>
      <c r="U29">
        <v>12</v>
      </c>
      <c r="V29">
        <v>12</v>
      </c>
      <c r="W29" t="s">
        <v>196</v>
      </c>
      <c r="X29" t="s">
        <v>197</v>
      </c>
      <c r="Y29"/>
      <c r="Z29"/>
      <c r="AA29"/>
      <c r="AB29"/>
      <c r="AC29"/>
      <c r="AD29"/>
      <c r="AE29"/>
      <c r="AF29"/>
      <c r="AG29">
        <v>455.7</v>
      </c>
      <c r="AH29">
        <v>651</v>
      </c>
      <c r="AI29"/>
      <c r="AJ29" t="s">
        <v>179</v>
      </c>
      <c r="AK29" t="s">
        <v>180</v>
      </c>
      <c r="AL29"/>
      <c r="AM29"/>
      <c r="AN29"/>
      <c r="AO29"/>
      <c r="AP29" t="s">
        <v>181</v>
      </c>
      <c r="AQ29"/>
      <c r="AR29" t="s">
        <v>183</v>
      </c>
      <c r="AS29"/>
      <c r="AT29"/>
      <c r="AU29"/>
      <c r="AV29" t="s">
        <v>341</v>
      </c>
      <c r="AW29"/>
      <c r="AX29">
        <v>12</v>
      </c>
      <c r="AY29">
        <v>15</v>
      </c>
      <c r="AZ29" t="s">
        <v>184</v>
      </c>
      <c r="BA29" t="s">
        <v>185</v>
      </c>
      <c r="BB29"/>
      <c r="BC29" t="s">
        <v>183</v>
      </c>
      <c r="BD29">
        <v>0</v>
      </c>
      <c r="BE29"/>
      <c r="BF29"/>
      <c r="BG29" t="s">
        <v>186</v>
      </c>
      <c r="BH29" t="s">
        <v>183</v>
      </c>
      <c r="BI29"/>
      <c r="BJ29" t="s">
        <v>186</v>
      </c>
      <c r="BK29">
        <v>1</v>
      </c>
      <c r="BL29" t="s">
        <v>186</v>
      </c>
      <c r="BM29"/>
      <c r="BN29" t="s">
        <v>186</v>
      </c>
      <c r="BO29"/>
      <c r="BP29"/>
      <c r="BQ29"/>
      <c r="BR29"/>
      <c r="BS29"/>
      <c r="BT29"/>
      <c r="BU29"/>
      <c r="BV29"/>
      <c r="BW29"/>
      <c r="BX29"/>
      <c r="BY29"/>
      <c r="BZ29"/>
      <c r="CA29" t="s">
        <v>183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t="s">
        <v>183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t="s">
        <v>183</v>
      </c>
      <c r="DF29"/>
      <c r="DG29"/>
      <c r="DH29"/>
      <c r="DI29"/>
    </row>
    <row r="30" spans="1:113" x14ac:dyDescent="0.25">
      <c r="A30"/>
      <c r="B30" t="s">
        <v>342</v>
      </c>
      <c r="C30" t="s">
        <v>343</v>
      </c>
      <c r="D30" t="s">
        <v>344</v>
      </c>
      <c r="E30"/>
      <c r="F30"/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/>
      <c r="M30"/>
      <c r="N30"/>
      <c r="O30" t="s">
        <v>175</v>
      </c>
      <c r="P30" t="s">
        <v>176</v>
      </c>
      <c r="Q30">
        <v>1</v>
      </c>
      <c r="R30" t="s">
        <v>176</v>
      </c>
      <c r="S30">
        <v>2.4022000000000001</v>
      </c>
      <c r="T30">
        <v>12</v>
      </c>
      <c r="U30">
        <v>12</v>
      </c>
      <c r="V30">
        <v>12</v>
      </c>
      <c r="W30" t="s">
        <v>177</v>
      </c>
      <c r="X30" t="s">
        <v>178</v>
      </c>
      <c r="Y30"/>
      <c r="Z30"/>
      <c r="AA30"/>
      <c r="AB30"/>
      <c r="AC30"/>
      <c r="AD30"/>
      <c r="AE30"/>
      <c r="AF30"/>
      <c r="AG30">
        <v>38.08</v>
      </c>
      <c r="AH30">
        <v>54.4</v>
      </c>
      <c r="AI30"/>
      <c r="AJ30" t="s">
        <v>179</v>
      </c>
      <c r="AK30" t="s">
        <v>180</v>
      </c>
      <c r="AL30"/>
      <c r="AM30"/>
      <c r="AN30"/>
      <c r="AO30"/>
      <c r="AP30" t="s">
        <v>275</v>
      </c>
      <c r="AQ30" t="s">
        <v>252</v>
      </c>
      <c r="AR30" t="s">
        <v>183</v>
      </c>
      <c r="AS30"/>
      <c r="AT30"/>
      <c r="AU30"/>
      <c r="AV30"/>
      <c r="AW30"/>
      <c r="AX30">
        <v>12</v>
      </c>
      <c r="AY30">
        <v>15</v>
      </c>
      <c r="AZ30" t="s">
        <v>184</v>
      </c>
      <c r="BA30" t="s">
        <v>185</v>
      </c>
      <c r="BB30"/>
      <c r="BC30" t="s">
        <v>183</v>
      </c>
      <c r="BD30">
        <v>0</v>
      </c>
      <c r="BE30"/>
      <c r="BF30"/>
      <c r="BG30" t="s">
        <v>186</v>
      </c>
      <c r="BH30" t="s">
        <v>183</v>
      </c>
      <c r="BI30"/>
      <c r="BJ30" t="s">
        <v>186</v>
      </c>
      <c r="BK30">
        <v>1</v>
      </c>
      <c r="BL30" t="s">
        <v>186</v>
      </c>
      <c r="BM30"/>
      <c r="BN30" t="s">
        <v>186</v>
      </c>
      <c r="BO30"/>
      <c r="BP30"/>
      <c r="BQ30"/>
      <c r="BR30"/>
      <c r="BS30"/>
      <c r="BT30"/>
      <c r="BU30"/>
      <c r="BV30"/>
      <c r="BW30"/>
      <c r="BX30"/>
      <c r="BY30"/>
      <c r="BZ30"/>
      <c r="CA30" t="s">
        <v>183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t="s">
        <v>183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t="s">
        <v>186</v>
      </c>
      <c r="DF30" t="s">
        <v>187</v>
      </c>
      <c r="DG30"/>
      <c r="DH30"/>
      <c r="DI30"/>
    </row>
    <row r="31" spans="1:113" x14ac:dyDescent="0.25">
      <c r="A31"/>
      <c r="B31" t="s">
        <v>350</v>
      </c>
      <c r="C31" t="s">
        <v>343</v>
      </c>
      <c r="D31" t="s">
        <v>351</v>
      </c>
      <c r="E31"/>
      <c r="F31"/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/>
      <c r="M31"/>
      <c r="N31"/>
      <c r="O31" t="s">
        <v>175</v>
      </c>
      <c r="P31" t="s">
        <v>176</v>
      </c>
      <c r="Q31">
        <v>1</v>
      </c>
      <c r="R31" t="s">
        <v>176</v>
      </c>
      <c r="S31">
        <v>2.411</v>
      </c>
      <c r="T31">
        <v>12</v>
      </c>
      <c r="U31">
        <v>12</v>
      </c>
      <c r="V31">
        <v>12</v>
      </c>
      <c r="W31" t="s">
        <v>190</v>
      </c>
      <c r="X31" t="s">
        <v>178</v>
      </c>
      <c r="Y31"/>
      <c r="Z31"/>
      <c r="AA31"/>
      <c r="AB31"/>
      <c r="AC31"/>
      <c r="AD31"/>
      <c r="AE31"/>
      <c r="AF31"/>
      <c r="AG31">
        <v>142.80000000000001</v>
      </c>
      <c r="AH31">
        <v>204</v>
      </c>
      <c r="AI31"/>
      <c r="AJ31" t="s">
        <v>179</v>
      </c>
      <c r="AK31" t="s">
        <v>180</v>
      </c>
      <c r="AL31"/>
      <c r="AM31"/>
      <c r="AN31"/>
      <c r="AO31"/>
      <c r="AP31" t="s">
        <v>275</v>
      </c>
      <c r="AQ31" t="s">
        <v>182</v>
      </c>
      <c r="AR31" t="s">
        <v>183</v>
      </c>
      <c r="AS31"/>
      <c r="AT31"/>
      <c r="AU31"/>
      <c r="AV31"/>
      <c r="AW31"/>
      <c r="AX31">
        <v>12</v>
      </c>
      <c r="AY31">
        <v>15</v>
      </c>
      <c r="AZ31" t="s">
        <v>184</v>
      </c>
      <c r="BA31" t="s">
        <v>185</v>
      </c>
      <c r="BB31"/>
      <c r="BC31" t="s">
        <v>183</v>
      </c>
      <c r="BD31">
        <v>0</v>
      </c>
      <c r="BE31"/>
      <c r="BF31"/>
      <c r="BG31" t="s">
        <v>186</v>
      </c>
      <c r="BH31" t="s">
        <v>183</v>
      </c>
      <c r="BI31"/>
      <c r="BJ31" t="s">
        <v>186</v>
      </c>
      <c r="BK31">
        <v>1</v>
      </c>
      <c r="BL31" t="s">
        <v>186</v>
      </c>
      <c r="BM31"/>
      <c r="BN31" t="s">
        <v>186</v>
      </c>
      <c r="BO31"/>
      <c r="BP31"/>
      <c r="BQ31"/>
      <c r="BR31"/>
      <c r="BS31"/>
      <c r="BT31"/>
      <c r="BU31"/>
      <c r="BV31"/>
      <c r="BW31"/>
      <c r="BX31"/>
      <c r="BY31"/>
      <c r="BZ31"/>
      <c r="CA31" t="s">
        <v>183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t="s">
        <v>183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t="s">
        <v>186</v>
      </c>
      <c r="DF31" t="s">
        <v>187</v>
      </c>
      <c r="DG31"/>
      <c r="DH31"/>
      <c r="DI31"/>
    </row>
    <row r="32" spans="1:113" x14ac:dyDescent="0.25">
      <c r="A32"/>
      <c r="B32" t="s">
        <v>352</v>
      </c>
      <c r="C32" t="s">
        <v>343</v>
      </c>
      <c r="D32" t="s">
        <v>353</v>
      </c>
      <c r="E32"/>
      <c r="F32"/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/>
      <c r="M32"/>
      <c r="N32"/>
      <c r="O32" t="s">
        <v>175</v>
      </c>
      <c r="P32" t="s">
        <v>176</v>
      </c>
      <c r="Q32">
        <v>1</v>
      </c>
      <c r="R32" t="s">
        <v>176</v>
      </c>
      <c r="S32">
        <v>2.4220000000000002</v>
      </c>
      <c r="T32">
        <v>12</v>
      </c>
      <c r="U32">
        <v>12</v>
      </c>
      <c r="V32">
        <v>12</v>
      </c>
      <c r="W32" t="s">
        <v>193</v>
      </c>
      <c r="X32" t="s">
        <v>178</v>
      </c>
      <c r="Y32"/>
      <c r="Z32"/>
      <c r="AA32"/>
      <c r="AB32"/>
      <c r="AC32"/>
      <c r="AD32"/>
      <c r="AE32"/>
      <c r="AF32"/>
      <c r="AG32">
        <v>268.45</v>
      </c>
      <c r="AH32">
        <v>383.5</v>
      </c>
      <c r="AI32"/>
      <c r="AJ32" t="s">
        <v>179</v>
      </c>
      <c r="AK32" t="s">
        <v>180</v>
      </c>
      <c r="AL32"/>
      <c r="AM32"/>
      <c r="AN32"/>
      <c r="AO32"/>
      <c r="AP32" t="s">
        <v>275</v>
      </c>
      <c r="AQ32" t="s">
        <v>182</v>
      </c>
      <c r="AR32" t="s">
        <v>183</v>
      </c>
      <c r="AS32"/>
      <c r="AT32"/>
      <c r="AU32"/>
      <c r="AV32"/>
      <c r="AW32"/>
      <c r="AX32">
        <v>12</v>
      </c>
      <c r="AY32">
        <v>15</v>
      </c>
      <c r="AZ32" t="s">
        <v>184</v>
      </c>
      <c r="BA32" t="s">
        <v>185</v>
      </c>
      <c r="BB32"/>
      <c r="BC32" t="s">
        <v>183</v>
      </c>
      <c r="BD32">
        <v>0</v>
      </c>
      <c r="BE32"/>
      <c r="BF32"/>
      <c r="BG32" t="s">
        <v>186</v>
      </c>
      <c r="BH32" t="s">
        <v>183</v>
      </c>
      <c r="BI32"/>
      <c r="BJ32" t="s">
        <v>186</v>
      </c>
      <c r="BK32">
        <v>1</v>
      </c>
      <c r="BL32" t="s">
        <v>186</v>
      </c>
      <c r="BM32"/>
      <c r="BN32" t="s">
        <v>186</v>
      </c>
      <c r="BO32"/>
      <c r="BP32"/>
      <c r="BQ32"/>
      <c r="BR32"/>
      <c r="BS32"/>
      <c r="BT32"/>
      <c r="BU32"/>
      <c r="BV32"/>
      <c r="BW32"/>
      <c r="BX32"/>
      <c r="BY32"/>
      <c r="BZ32"/>
      <c r="CA32" t="s">
        <v>183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t="s">
        <v>183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t="s">
        <v>186</v>
      </c>
      <c r="DF32" t="s">
        <v>187</v>
      </c>
      <c r="DG32"/>
      <c r="DH32"/>
      <c r="DI32"/>
    </row>
    <row r="33" spans="1:113" x14ac:dyDescent="0.25">
      <c r="A33"/>
      <c r="B33" t="s">
        <v>354</v>
      </c>
      <c r="C33" t="s">
        <v>355</v>
      </c>
      <c r="D33" t="s">
        <v>356</v>
      </c>
      <c r="E33"/>
      <c r="F33"/>
      <c r="G33" t="s">
        <v>263</v>
      </c>
      <c r="H33" t="s">
        <v>357</v>
      </c>
      <c r="I33" t="s">
        <v>358</v>
      </c>
      <c r="J33" t="s">
        <v>359</v>
      </c>
      <c r="K33"/>
      <c r="L33"/>
      <c r="M33"/>
      <c r="N33"/>
      <c r="O33" t="s">
        <v>175</v>
      </c>
      <c r="P33" t="s">
        <v>176</v>
      </c>
      <c r="Q33">
        <v>1</v>
      </c>
      <c r="R33" t="s">
        <v>176</v>
      </c>
      <c r="S33">
        <v>6.4</v>
      </c>
      <c r="T33">
        <v>12</v>
      </c>
      <c r="U33">
        <v>12</v>
      </c>
      <c r="V33">
        <v>12</v>
      </c>
      <c r="W33" t="s">
        <v>212</v>
      </c>
      <c r="X33" t="s">
        <v>178</v>
      </c>
      <c r="Y33"/>
      <c r="Z33"/>
      <c r="AA33"/>
      <c r="AB33"/>
      <c r="AC33"/>
      <c r="AD33"/>
      <c r="AE33"/>
      <c r="AF33"/>
      <c r="AG33">
        <v>25.2</v>
      </c>
      <c r="AH33">
        <v>36</v>
      </c>
      <c r="AI33"/>
      <c r="AJ33" t="s">
        <v>179</v>
      </c>
      <c r="AK33" t="s">
        <v>180</v>
      </c>
      <c r="AL33"/>
      <c r="AM33"/>
      <c r="AN33"/>
      <c r="AO33"/>
      <c r="AP33" t="s">
        <v>360</v>
      </c>
      <c r="AQ33"/>
      <c r="AR33" t="s">
        <v>183</v>
      </c>
      <c r="AS33"/>
      <c r="AT33"/>
      <c r="AU33"/>
      <c r="AV33"/>
      <c r="AW33"/>
      <c r="AX33">
        <v>12</v>
      </c>
      <c r="AY33">
        <v>15</v>
      </c>
      <c r="AZ33" t="s">
        <v>184</v>
      </c>
      <c r="BA33" t="s">
        <v>185</v>
      </c>
      <c r="BB33"/>
      <c r="BC33" t="s">
        <v>183</v>
      </c>
      <c r="BD33">
        <v>0</v>
      </c>
      <c r="BE33"/>
      <c r="BF33"/>
      <c r="BG33" t="s">
        <v>186</v>
      </c>
      <c r="BH33" t="s">
        <v>183</v>
      </c>
      <c r="BI33"/>
      <c r="BJ33" t="s">
        <v>186</v>
      </c>
      <c r="BK33">
        <v>1</v>
      </c>
      <c r="BL33" t="s">
        <v>186</v>
      </c>
      <c r="BM33"/>
      <c r="BN33" t="s">
        <v>186</v>
      </c>
      <c r="BO33"/>
      <c r="BP33"/>
      <c r="BQ33"/>
      <c r="BR33"/>
      <c r="BS33"/>
      <c r="BT33"/>
      <c r="BU33"/>
      <c r="BV33"/>
      <c r="BW33"/>
      <c r="BX33"/>
      <c r="BY33"/>
      <c r="BZ33"/>
      <c r="CA33" t="s">
        <v>183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 t="s">
        <v>183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t="s">
        <v>183</v>
      </c>
      <c r="DF33"/>
      <c r="DG33"/>
      <c r="DH33"/>
      <c r="DI33"/>
    </row>
    <row r="34" spans="1:113" x14ac:dyDescent="0.25">
      <c r="A34"/>
      <c r="B34" t="s">
        <v>361</v>
      </c>
      <c r="C34" t="s">
        <v>355</v>
      </c>
      <c r="D34" t="s">
        <v>362</v>
      </c>
      <c r="E34"/>
      <c r="F34"/>
      <c r="G34" t="s">
        <v>263</v>
      </c>
      <c r="H34" t="s">
        <v>357</v>
      </c>
      <c r="I34" t="s">
        <v>358</v>
      </c>
      <c r="J34" t="s">
        <v>359</v>
      </c>
      <c r="K34"/>
      <c r="L34"/>
      <c r="M34"/>
      <c r="N34"/>
      <c r="O34" t="s">
        <v>175</v>
      </c>
      <c r="P34" t="s">
        <v>176</v>
      </c>
      <c r="Q34">
        <v>1</v>
      </c>
      <c r="R34" t="s">
        <v>176</v>
      </c>
      <c r="S34">
        <v>7.3</v>
      </c>
      <c r="T34">
        <v>12</v>
      </c>
      <c r="U34">
        <v>12</v>
      </c>
      <c r="V34">
        <v>12</v>
      </c>
      <c r="W34" t="s">
        <v>267</v>
      </c>
      <c r="X34" t="s">
        <v>178</v>
      </c>
      <c r="Y34"/>
      <c r="Z34"/>
      <c r="AA34"/>
      <c r="AB34"/>
      <c r="AC34"/>
      <c r="AD34"/>
      <c r="AE34"/>
      <c r="AF34"/>
      <c r="AG34">
        <v>92.26</v>
      </c>
      <c r="AH34">
        <v>131.80000000000001</v>
      </c>
      <c r="AI34"/>
      <c r="AJ34" t="s">
        <v>179</v>
      </c>
      <c r="AK34" t="s">
        <v>180</v>
      </c>
      <c r="AL34"/>
      <c r="AM34"/>
      <c r="AN34"/>
      <c r="AO34"/>
      <c r="AP34" t="s">
        <v>360</v>
      </c>
      <c r="AQ34"/>
      <c r="AR34" t="s">
        <v>183</v>
      </c>
      <c r="AS34"/>
      <c r="AT34"/>
      <c r="AU34"/>
      <c r="AV34"/>
      <c r="AW34"/>
      <c r="AX34">
        <v>12</v>
      </c>
      <c r="AY34">
        <v>15</v>
      </c>
      <c r="AZ34" t="s">
        <v>184</v>
      </c>
      <c r="BA34" t="s">
        <v>185</v>
      </c>
      <c r="BB34"/>
      <c r="BC34" t="s">
        <v>183</v>
      </c>
      <c r="BD34">
        <v>0</v>
      </c>
      <c r="BE34"/>
      <c r="BF34"/>
      <c r="BG34" t="s">
        <v>186</v>
      </c>
      <c r="BH34" t="s">
        <v>183</v>
      </c>
      <c r="BI34"/>
      <c r="BJ34" t="s">
        <v>186</v>
      </c>
      <c r="BK34">
        <v>1</v>
      </c>
      <c r="BL34" t="s">
        <v>186</v>
      </c>
      <c r="BM34"/>
      <c r="BN34" t="s">
        <v>186</v>
      </c>
      <c r="BO34"/>
      <c r="BP34"/>
      <c r="BQ34"/>
      <c r="BR34"/>
      <c r="BS34"/>
      <c r="BT34"/>
      <c r="BU34"/>
      <c r="BV34"/>
      <c r="BW34"/>
      <c r="BX34"/>
      <c r="BY34"/>
      <c r="BZ34"/>
      <c r="CA34" t="s">
        <v>183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t="s">
        <v>183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s">
        <v>183</v>
      </c>
      <c r="DF34"/>
      <c r="DG34"/>
      <c r="DH34"/>
      <c r="DI34"/>
    </row>
    <row r="35" spans="1:113" x14ac:dyDescent="0.25">
      <c r="A35"/>
      <c r="B35" t="s">
        <v>363</v>
      </c>
      <c r="C35" t="s">
        <v>364</v>
      </c>
      <c r="D35" t="s">
        <v>365</v>
      </c>
      <c r="E35"/>
      <c r="F35"/>
      <c r="G35" t="s">
        <v>366</v>
      </c>
      <c r="H35" t="s">
        <v>367</v>
      </c>
      <c r="I35" t="s">
        <v>280</v>
      </c>
      <c r="J35" t="s">
        <v>282</v>
      </c>
      <c r="K35" t="s">
        <v>283</v>
      </c>
      <c r="L35"/>
      <c r="M35"/>
      <c r="N35"/>
      <c r="O35" t="s">
        <v>175</v>
      </c>
      <c r="P35" t="s">
        <v>176</v>
      </c>
      <c r="Q35">
        <v>1</v>
      </c>
      <c r="R35" t="s">
        <v>176</v>
      </c>
      <c r="S35">
        <v>3.85</v>
      </c>
      <c r="T35">
        <v>12</v>
      </c>
      <c r="U35">
        <v>12</v>
      </c>
      <c r="V35">
        <v>12</v>
      </c>
      <c r="W35" t="s">
        <v>196</v>
      </c>
      <c r="X35" t="s">
        <v>178</v>
      </c>
      <c r="Y35"/>
      <c r="Z35"/>
      <c r="AA35"/>
      <c r="AB35"/>
      <c r="AC35"/>
      <c r="AD35"/>
      <c r="AE35"/>
      <c r="AF35"/>
      <c r="AG35">
        <v>224.84</v>
      </c>
      <c r="AH35">
        <v>321.2</v>
      </c>
      <c r="AI35"/>
      <c r="AJ35" t="s">
        <v>179</v>
      </c>
      <c r="AK35" t="s">
        <v>180</v>
      </c>
      <c r="AL35"/>
      <c r="AM35"/>
      <c r="AN35"/>
      <c r="AO35"/>
      <c r="AP35" t="s">
        <v>275</v>
      </c>
      <c r="AQ35"/>
      <c r="AR35" t="s">
        <v>183</v>
      </c>
      <c r="AS35"/>
      <c r="AT35"/>
      <c r="AU35"/>
      <c r="AV35"/>
      <c r="AW35"/>
      <c r="AX35">
        <v>12</v>
      </c>
      <c r="AY35">
        <v>15</v>
      </c>
      <c r="AZ35" t="s">
        <v>184</v>
      </c>
      <c r="BA35" t="s">
        <v>185</v>
      </c>
      <c r="BB35"/>
      <c r="BC35" t="s">
        <v>183</v>
      </c>
      <c r="BD35">
        <v>0</v>
      </c>
      <c r="BE35"/>
      <c r="BF35"/>
      <c r="BG35" t="s">
        <v>186</v>
      </c>
      <c r="BH35" t="s">
        <v>183</v>
      </c>
      <c r="BI35"/>
      <c r="BJ35" t="s">
        <v>186</v>
      </c>
      <c r="BK35">
        <v>1</v>
      </c>
      <c r="BL35" t="s">
        <v>186</v>
      </c>
      <c r="BM35"/>
      <c r="BN35" t="s">
        <v>186</v>
      </c>
      <c r="BO35"/>
      <c r="BP35"/>
      <c r="BQ35"/>
      <c r="BR35"/>
      <c r="BS35"/>
      <c r="BT35"/>
      <c r="BU35"/>
      <c r="BV35"/>
      <c r="BW35"/>
      <c r="BX35"/>
      <c r="BY35"/>
      <c r="BZ35"/>
      <c r="CA35" t="s">
        <v>183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 t="s">
        <v>183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t="s">
        <v>183</v>
      </c>
      <c r="DF35"/>
      <c r="DG35"/>
      <c r="DH35"/>
      <c r="DI35"/>
    </row>
    <row r="36" spans="1:113" x14ac:dyDescent="0.25">
      <c r="A36"/>
      <c r="B36" t="s">
        <v>368</v>
      </c>
      <c r="C36" t="s">
        <v>364</v>
      </c>
      <c r="D36" t="s">
        <v>369</v>
      </c>
      <c r="E36"/>
      <c r="F36"/>
      <c r="G36" t="s">
        <v>366</v>
      </c>
      <c r="H36" t="s">
        <v>367</v>
      </c>
      <c r="I36" t="s">
        <v>280</v>
      </c>
      <c r="J36" t="s">
        <v>282</v>
      </c>
      <c r="K36" t="s">
        <v>283</v>
      </c>
      <c r="L36"/>
      <c r="M36"/>
      <c r="N36"/>
      <c r="O36" t="s">
        <v>175</v>
      </c>
      <c r="P36" t="s">
        <v>176</v>
      </c>
      <c r="Q36">
        <v>1</v>
      </c>
      <c r="R36" t="s">
        <v>176</v>
      </c>
      <c r="S36">
        <v>4.4000000000000004</v>
      </c>
      <c r="T36">
        <v>12</v>
      </c>
      <c r="U36">
        <v>12</v>
      </c>
      <c r="V36">
        <v>12</v>
      </c>
      <c r="W36" t="s">
        <v>267</v>
      </c>
      <c r="X36" t="s">
        <v>178</v>
      </c>
      <c r="Y36"/>
      <c r="Z36"/>
      <c r="AA36"/>
      <c r="AB36"/>
      <c r="AC36"/>
      <c r="AD36"/>
      <c r="AE36"/>
      <c r="AF36"/>
      <c r="AG36">
        <v>359.8</v>
      </c>
      <c r="AH36">
        <v>514</v>
      </c>
      <c r="AI36"/>
      <c r="AJ36" t="s">
        <v>179</v>
      </c>
      <c r="AK36" t="s">
        <v>180</v>
      </c>
      <c r="AL36"/>
      <c r="AM36"/>
      <c r="AN36"/>
      <c r="AO36"/>
      <c r="AP36" t="s">
        <v>275</v>
      </c>
      <c r="AQ36"/>
      <c r="AR36" t="s">
        <v>183</v>
      </c>
      <c r="AS36"/>
      <c r="AT36"/>
      <c r="AU36"/>
      <c r="AV36"/>
      <c r="AW36"/>
      <c r="AX36">
        <v>12</v>
      </c>
      <c r="AY36">
        <v>15</v>
      </c>
      <c r="AZ36" t="s">
        <v>184</v>
      </c>
      <c r="BA36" t="s">
        <v>185</v>
      </c>
      <c r="BB36"/>
      <c r="BC36" t="s">
        <v>183</v>
      </c>
      <c r="BD36">
        <v>0</v>
      </c>
      <c r="BE36"/>
      <c r="BF36"/>
      <c r="BG36" t="s">
        <v>186</v>
      </c>
      <c r="BH36" t="s">
        <v>183</v>
      </c>
      <c r="BI36"/>
      <c r="BJ36" t="s">
        <v>186</v>
      </c>
      <c r="BK36">
        <v>1</v>
      </c>
      <c r="BL36" t="s">
        <v>186</v>
      </c>
      <c r="BM36"/>
      <c r="BN36" t="s">
        <v>186</v>
      </c>
      <c r="BO36"/>
      <c r="BP36"/>
      <c r="BQ36"/>
      <c r="BR36"/>
      <c r="BS36"/>
      <c r="BT36"/>
      <c r="BU36"/>
      <c r="BV36"/>
      <c r="BW36"/>
      <c r="BX36"/>
      <c r="BY36"/>
      <c r="BZ36"/>
      <c r="CA36" t="s">
        <v>183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 t="s">
        <v>183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t="s">
        <v>183</v>
      </c>
      <c r="DF36"/>
      <c r="DG36"/>
      <c r="DH36"/>
      <c r="DI36"/>
    </row>
    <row r="37" spans="1:113" x14ac:dyDescent="0.25">
      <c r="A37"/>
      <c r="B37" t="s">
        <v>370</v>
      </c>
      <c r="C37" t="s">
        <v>371</v>
      </c>
      <c r="D37" t="s">
        <v>371</v>
      </c>
      <c r="E37"/>
      <c r="F37"/>
      <c r="G37" t="s">
        <v>273</v>
      </c>
      <c r="H37" t="s">
        <v>271</v>
      </c>
      <c r="I37" t="s">
        <v>272</v>
      </c>
      <c r="J37" t="s">
        <v>372</v>
      </c>
      <c r="K37" t="s">
        <v>373</v>
      </c>
      <c r="L37"/>
      <c r="M37"/>
      <c r="N37"/>
      <c r="O37" t="s">
        <v>175</v>
      </c>
      <c r="P37" t="s">
        <v>176</v>
      </c>
      <c r="Q37">
        <v>1</v>
      </c>
      <c r="R37" t="s">
        <v>176</v>
      </c>
      <c r="S37">
        <v>0.62</v>
      </c>
      <c r="T37">
        <v>12</v>
      </c>
      <c r="U37">
        <v>7</v>
      </c>
      <c r="V37">
        <v>5</v>
      </c>
      <c r="W37" t="s">
        <v>212</v>
      </c>
      <c r="X37" t="s">
        <v>178</v>
      </c>
      <c r="Y37"/>
      <c r="Z37"/>
      <c r="AA37"/>
      <c r="AB37"/>
      <c r="AC37"/>
      <c r="AD37"/>
      <c r="AE37"/>
      <c r="AF37"/>
      <c r="AG37">
        <v>46.305</v>
      </c>
      <c r="AH37">
        <v>66.150000000000006</v>
      </c>
      <c r="AI37"/>
      <c r="AJ37" t="s">
        <v>179</v>
      </c>
      <c r="AK37" t="s">
        <v>180</v>
      </c>
      <c r="AL37"/>
      <c r="AM37"/>
      <c r="AN37"/>
      <c r="AO37"/>
      <c r="AP37" t="s">
        <v>374</v>
      </c>
      <c r="AQ37" t="s">
        <v>276</v>
      </c>
      <c r="AR37" t="s">
        <v>183</v>
      </c>
      <c r="AS37"/>
      <c r="AT37"/>
      <c r="AU37"/>
      <c r="AV37"/>
      <c r="AW37"/>
      <c r="AX37">
        <v>18</v>
      </c>
      <c r="AY37">
        <v>36</v>
      </c>
      <c r="AZ37" t="s">
        <v>184</v>
      </c>
      <c r="BA37" t="s">
        <v>185</v>
      </c>
      <c r="BB37"/>
      <c r="BC37" t="s">
        <v>183</v>
      </c>
      <c r="BD37">
        <v>0</v>
      </c>
      <c r="BE37"/>
      <c r="BF37"/>
      <c r="BG37" t="s">
        <v>186</v>
      </c>
      <c r="BH37" t="s">
        <v>183</v>
      </c>
      <c r="BI37"/>
      <c r="BJ37" t="s">
        <v>186</v>
      </c>
      <c r="BK37">
        <v>1</v>
      </c>
      <c r="BL37" t="s">
        <v>186</v>
      </c>
      <c r="BM37"/>
      <c r="BN37" t="s">
        <v>186</v>
      </c>
      <c r="BO37"/>
      <c r="BP37"/>
      <c r="BQ37"/>
      <c r="BR37"/>
      <c r="BS37"/>
      <c r="BT37"/>
      <c r="BU37"/>
      <c r="BV37"/>
      <c r="BW37"/>
      <c r="BX37"/>
      <c r="BY37"/>
      <c r="BZ37"/>
      <c r="CA37" t="s">
        <v>183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t="s">
        <v>183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t="s">
        <v>186</v>
      </c>
      <c r="DF37" t="s">
        <v>187</v>
      </c>
      <c r="DG37"/>
      <c r="DH37"/>
      <c r="DI37"/>
    </row>
    <row r="38" spans="1:113" x14ac:dyDescent="0.25">
      <c r="A38"/>
      <c r="B38" t="s">
        <v>375</v>
      </c>
      <c r="C38" t="s">
        <v>376</v>
      </c>
      <c r="D38" t="s">
        <v>376</v>
      </c>
      <c r="E38"/>
      <c r="F38"/>
      <c r="G38" t="s">
        <v>273</v>
      </c>
      <c r="H38" t="s">
        <v>271</v>
      </c>
      <c r="I38" t="s">
        <v>272</v>
      </c>
      <c r="J38" t="s">
        <v>372</v>
      </c>
      <c r="K38" t="s">
        <v>373</v>
      </c>
      <c r="L38"/>
      <c r="M38"/>
      <c r="N38"/>
      <c r="O38" t="s">
        <v>175</v>
      </c>
      <c r="P38" t="s">
        <v>176</v>
      </c>
      <c r="Q38">
        <v>1</v>
      </c>
      <c r="R38" t="s">
        <v>176</v>
      </c>
      <c r="S38">
        <v>2.4</v>
      </c>
      <c r="T38">
        <v>12</v>
      </c>
      <c r="U38">
        <v>12</v>
      </c>
      <c r="V38">
        <v>12</v>
      </c>
      <c r="W38" t="s">
        <v>267</v>
      </c>
      <c r="X38" t="s">
        <v>178</v>
      </c>
      <c r="Y38"/>
      <c r="Z38"/>
      <c r="AA38"/>
      <c r="AB38"/>
      <c r="AC38"/>
      <c r="AD38"/>
      <c r="AE38"/>
      <c r="AF38"/>
      <c r="AG38">
        <v>94.78</v>
      </c>
      <c r="AH38">
        <v>135.4</v>
      </c>
      <c r="AI38"/>
      <c r="AJ38" t="s">
        <v>179</v>
      </c>
      <c r="AK38" t="s">
        <v>180</v>
      </c>
      <c r="AL38"/>
      <c r="AM38"/>
      <c r="AN38"/>
      <c r="AO38"/>
      <c r="AP38" t="s">
        <v>374</v>
      </c>
      <c r="AQ38" t="s">
        <v>276</v>
      </c>
      <c r="AR38" t="s">
        <v>183</v>
      </c>
      <c r="AS38"/>
      <c r="AT38"/>
      <c r="AU38"/>
      <c r="AV38"/>
      <c r="AW38"/>
      <c r="AX38">
        <v>12</v>
      </c>
      <c r="AY38">
        <v>15</v>
      </c>
      <c r="AZ38" t="s">
        <v>184</v>
      </c>
      <c r="BA38" t="s">
        <v>185</v>
      </c>
      <c r="BB38"/>
      <c r="BC38" t="s">
        <v>183</v>
      </c>
      <c r="BD38">
        <v>0</v>
      </c>
      <c r="BE38"/>
      <c r="BF38"/>
      <c r="BG38" t="s">
        <v>186</v>
      </c>
      <c r="BH38" t="s">
        <v>183</v>
      </c>
      <c r="BI38"/>
      <c r="BJ38" t="s">
        <v>186</v>
      </c>
      <c r="BK38">
        <v>1</v>
      </c>
      <c r="BL38" t="s">
        <v>186</v>
      </c>
      <c r="BM38"/>
      <c r="BN38" t="s">
        <v>186</v>
      </c>
      <c r="BO38"/>
      <c r="BP38"/>
      <c r="BQ38"/>
      <c r="BR38"/>
      <c r="BS38"/>
      <c r="BT38"/>
      <c r="BU38"/>
      <c r="BV38"/>
      <c r="BW38"/>
      <c r="BX38"/>
      <c r="BY38"/>
      <c r="BZ38"/>
      <c r="CA38" t="s">
        <v>183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 t="s">
        <v>183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s">
        <v>186</v>
      </c>
      <c r="DF38" t="s">
        <v>187</v>
      </c>
      <c r="DG38"/>
      <c r="DH38"/>
      <c r="DI38"/>
    </row>
    <row r="39" spans="1:113" x14ac:dyDescent="0.25">
      <c r="A39"/>
      <c r="B39" t="s">
        <v>377</v>
      </c>
      <c r="C39" t="s">
        <v>378</v>
      </c>
      <c r="D39" t="s">
        <v>378</v>
      </c>
      <c r="E39"/>
      <c r="F39"/>
      <c r="G39" t="s">
        <v>273</v>
      </c>
      <c r="H39" t="s">
        <v>271</v>
      </c>
      <c r="I39" t="s">
        <v>272</v>
      </c>
      <c r="J39" t="s">
        <v>372</v>
      </c>
      <c r="K39" t="s">
        <v>373</v>
      </c>
      <c r="L39"/>
      <c r="M39"/>
      <c r="N39"/>
      <c r="O39" t="s">
        <v>175</v>
      </c>
      <c r="P39" t="s">
        <v>176</v>
      </c>
      <c r="Q39">
        <v>1</v>
      </c>
      <c r="R39" t="s">
        <v>176</v>
      </c>
      <c r="S39">
        <v>3.5045999999999999</v>
      </c>
      <c r="T39">
        <v>12</v>
      </c>
      <c r="U39">
        <v>12</v>
      </c>
      <c r="V39">
        <v>12</v>
      </c>
      <c r="W39" t="s">
        <v>177</v>
      </c>
      <c r="X39" t="s">
        <v>178</v>
      </c>
      <c r="Y39"/>
      <c r="Z39"/>
      <c r="AA39"/>
      <c r="AB39"/>
      <c r="AC39"/>
      <c r="AD39"/>
      <c r="AE39"/>
      <c r="AF39"/>
      <c r="AG39">
        <v>173.74</v>
      </c>
      <c r="AH39">
        <v>248.2</v>
      </c>
      <c r="AI39"/>
      <c r="AJ39" t="s">
        <v>179</v>
      </c>
      <c r="AK39" t="s">
        <v>180</v>
      </c>
      <c r="AL39"/>
      <c r="AM39"/>
      <c r="AN39"/>
      <c r="AO39"/>
      <c r="AP39" t="s">
        <v>374</v>
      </c>
      <c r="AQ39" t="s">
        <v>276</v>
      </c>
      <c r="AR39" t="s">
        <v>183</v>
      </c>
      <c r="AS39"/>
      <c r="AT39"/>
      <c r="AU39"/>
      <c r="AV39"/>
      <c r="AW39"/>
      <c r="AX39">
        <v>12</v>
      </c>
      <c r="AY39">
        <v>15</v>
      </c>
      <c r="AZ39" t="s">
        <v>184</v>
      </c>
      <c r="BA39" t="s">
        <v>185</v>
      </c>
      <c r="BB39"/>
      <c r="BC39" t="s">
        <v>183</v>
      </c>
      <c r="BD39">
        <v>0</v>
      </c>
      <c r="BE39"/>
      <c r="BF39"/>
      <c r="BG39" t="s">
        <v>186</v>
      </c>
      <c r="BH39" t="s">
        <v>183</v>
      </c>
      <c r="BI39"/>
      <c r="BJ39" t="s">
        <v>186</v>
      </c>
      <c r="BK39">
        <v>1</v>
      </c>
      <c r="BL39" t="s">
        <v>186</v>
      </c>
      <c r="BM39"/>
      <c r="BN39" t="s">
        <v>186</v>
      </c>
      <c r="BO39"/>
      <c r="BP39"/>
      <c r="BQ39"/>
      <c r="BR39"/>
      <c r="BS39"/>
      <c r="BT39"/>
      <c r="BU39"/>
      <c r="BV39"/>
      <c r="BW39"/>
      <c r="BX39"/>
      <c r="BY39"/>
      <c r="BZ39"/>
      <c r="CA39" t="s">
        <v>183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s">
        <v>183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 t="s">
        <v>186</v>
      </c>
      <c r="DF39" t="s">
        <v>187</v>
      </c>
      <c r="DG39"/>
      <c r="DH39"/>
      <c r="DI39"/>
    </row>
    <row r="40" spans="1:113" x14ac:dyDescent="0.25">
      <c r="A40"/>
      <c r="B40" t="s">
        <v>379</v>
      </c>
      <c r="C40" t="s">
        <v>380</v>
      </c>
      <c r="D40" t="s">
        <v>381</v>
      </c>
      <c r="E40"/>
      <c r="F40"/>
      <c r="G40" t="s">
        <v>263</v>
      </c>
      <c r="H40" t="s">
        <v>259</v>
      </c>
      <c r="I40" t="s">
        <v>382</v>
      </c>
      <c r="J40" t="s">
        <v>383</v>
      </c>
      <c r="K40"/>
      <c r="L40"/>
      <c r="M40"/>
      <c r="N40"/>
      <c r="O40" t="s">
        <v>175</v>
      </c>
      <c r="P40" t="s">
        <v>176</v>
      </c>
      <c r="Q40">
        <v>1</v>
      </c>
      <c r="R40" t="s">
        <v>176</v>
      </c>
      <c r="S40">
        <v>5.4</v>
      </c>
      <c r="T40">
        <v>12</v>
      </c>
      <c r="U40">
        <v>12</v>
      </c>
      <c r="V40">
        <v>12</v>
      </c>
      <c r="W40" t="s">
        <v>177</v>
      </c>
      <c r="X40" t="s">
        <v>197</v>
      </c>
      <c r="Y40"/>
      <c r="Z40"/>
      <c r="AA40"/>
      <c r="AB40"/>
      <c r="AC40"/>
      <c r="AD40"/>
      <c r="AE40"/>
      <c r="AF40"/>
      <c r="AG40">
        <v>62.72</v>
      </c>
      <c r="AH40">
        <v>89.600000000000009</v>
      </c>
      <c r="AI40"/>
      <c r="AJ40" t="s">
        <v>179</v>
      </c>
      <c r="AK40" t="s">
        <v>180</v>
      </c>
      <c r="AL40"/>
      <c r="AM40"/>
      <c r="AN40"/>
      <c r="AO40"/>
      <c r="AP40" t="s">
        <v>360</v>
      </c>
      <c r="AQ40" t="s">
        <v>228</v>
      </c>
      <c r="AR40" t="s">
        <v>183</v>
      </c>
      <c r="AS40"/>
      <c r="AT40"/>
      <c r="AU40"/>
      <c r="AV40"/>
      <c r="AW40"/>
      <c r="AX40">
        <v>12</v>
      </c>
      <c r="AY40">
        <v>15</v>
      </c>
      <c r="AZ40" t="s">
        <v>184</v>
      </c>
      <c r="BA40" t="s">
        <v>185</v>
      </c>
      <c r="BB40"/>
      <c r="BC40" t="s">
        <v>183</v>
      </c>
      <c r="BD40">
        <v>0</v>
      </c>
      <c r="BE40"/>
      <c r="BF40"/>
      <c r="BG40" t="s">
        <v>186</v>
      </c>
      <c r="BH40" t="s">
        <v>183</v>
      </c>
      <c r="BI40"/>
      <c r="BJ40" t="s">
        <v>186</v>
      </c>
      <c r="BK40">
        <v>1</v>
      </c>
      <c r="BL40" t="s">
        <v>186</v>
      </c>
      <c r="BM40"/>
      <c r="BN40" t="s">
        <v>186</v>
      </c>
      <c r="BO40"/>
      <c r="BP40"/>
      <c r="BQ40"/>
      <c r="BR40"/>
      <c r="BS40"/>
      <c r="BT40"/>
      <c r="BU40"/>
      <c r="BV40"/>
      <c r="BW40"/>
      <c r="BX40"/>
      <c r="BY40"/>
      <c r="BZ40"/>
      <c r="CA40" t="s">
        <v>183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s">
        <v>183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t="s">
        <v>186</v>
      </c>
      <c r="DF40" t="s">
        <v>187</v>
      </c>
      <c r="DG40"/>
      <c r="DH40"/>
      <c r="DI40"/>
    </row>
    <row r="41" spans="1:113" x14ac:dyDescent="0.25">
      <c r="A41"/>
      <c r="B41" t="s">
        <v>384</v>
      </c>
      <c r="C41" t="s">
        <v>380</v>
      </c>
      <c r="D41" t="s">
        <v>385</v>
      </c>
      <c r="E41"/>
      <c r="F41"/>
      <c r="G41" t="s">
        <v>263</v>
      </c>
      <c r="H41" t="s">
        <v>259</v>
      </c>
      <c r="I41" t="s">
        <v>382</v>
      </c>
      <c r="J41" t="s">
        <v>383</v>
      </c>
      <c r="K41"/>
      <c r="L41"/>
      <c r="M41"/>
      <c r="N41"/>
      <c r="O41" t="s">
        <v>175</v>
      </c>
      <c r="P41" t="s">
        <v>176</v>
      </c>
      <c r="Q41">
        <v>1</v>
      </c>
      <c r="R41" t="s">
        <v>176</v>
      </c>
      <c r="S41">
        <v>5.4</v>
      </c>
      <c r="T41">
        <v>12</v>
      </c>
      <c r="U41">
        <v>12</v>
      </c>
      <c r="V41">
        <v>12</v>
      </c>
      <c r="W41" t="s">
        <v>190</v>
      </c>
      <c r="X41" t="s">
        <v>197</v>
      </c>
      <c r="Y41"/>
      <c r="Z41"/>
      <c r="AA41"/>
      <c r="AB41"/>
      <c r="AC41"/>
      <c r="AD41"/>
      <c r="AE41"/>
      <c r="AF41"/>
      <c r="AG41">
        <v>239.96</v>
      </c>
      <c r="AH41">
        <v>342.8</v>
      </c>
      <c r="AI41"/>
      <c r="AJ41" t="s">
        <v>179</v>
      </c>
      <c r="AK41" t="s">
        <v>180</v>
      </c>
      <c r="AL41"/>
      <c r="AM41"/>
      <c r="AN41"/>
      <c r="AO41"/>
      <c r="AP41" t="s">
        <v>360</v>
      </c>
      <c r="AQ41" t="s">
        <v>228</v>
      </c>
      <c r="AR41" t="s">
        <v>183</v>
      </c>
      <c r="AS41"/>
      <c r="AT41"/>
      <c r="AU41"/>
      <c r="AV41"/>
      <c r="AW41"/>
      <c r="AX41">
        <v>12</v>
      </c>
      <c r="AY41">
        <v>15</v>
      </c>
      <c r="AZ41" t="s">
        <v>184</v>
      </c>
      <c r="BA41" t="s">
        <v>185</v>
      </c>
      <c r="BB41"/>
      <c r="BC41" t="s">
        <v>183</v>
      </c>
      <c r="BD41">
        <v>0</v>
      </c>
      <c r="BE41"/>
      <c r="BF41"/>
      <c r="BG41" t="s">
        <v>186</v>
      </c>
      <c r="BH41" t="s">
        <v>183</v>
      </c>
      <c r="BI41"/>
      <c r="BJ41" t="s">
        <v>186</v>
      </c>
      <c r="BK41">
        <v>1</v>
      </c>
      <c r="BL41" t="s">
        <v>186</v>
      </c>
      <c r="BM41"/>
      <c r="BN41" t="s">
        <v>186</v>
      </c>
      <c r="BO41"/>
      <c r="BP41"/>
      <c r="BQ41"/>
      <c r="BR41"/>
      <c r="BS41"/>
      <c r="BT41"/>
      <c r="BU41"/>
      <c r="BV41"/>
      <c r="BW41"/>
      <c r="BX41"/>
      <c r="BY41"/>
      <c r="BZ41"/>
      <c r="CA41" t="s">
        <v>183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s">
        <v>183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t="s">
        <v>186</v>
      </c>
      <c r="DF41" t="s">
        <v>187</v>
      </c>
      <c r="DG41"/>
      <c r="DH41"/>
      <c r="DI41"/>
    </row>
    <row r="42" spans="1:113" x14ac:dyDescent="0.25">
      <c r="A42"/>
      <c r="B42" t="s">
        <v>386</v>
      </c>
      <c r="C42" t="s">
        <v>387</v>
      </c>
      <c r="D42" t="s">
        <v>387</v>
      </c>
      <c r="E42"/>
      <c r="F42"/>
      <c r="G42" t="s">
        <v>239</v>
      </c>
      <c r="H42"/>
      <c r="I42"/>
      <c r="J42"/>
      <c r="K42"/>
      <c r="L42"/>
      <c r="M42"/>
      <c r="N42"/>
      <c r="O42" t="s">
        <v>175</v>
      </c>
      <c r="P42" t="s">
        <v>176</v>
      </c>
      <c r="Q42">
        <v>1</v>
      </c>
      <c r="R42" t="s">
        <v>176</v>
      </c>
      <c r="S42">
        <v>1.85</v>
      </c>
      <c r="T42">
        <v>12</v>
      </c>
      <c r="U42">
        <v>12</v>
      </c>
      <c r="V42">
        <v>12</v>
      </c>
      <c r="W42" t="s">
        <v>196</v>
      </c>
      <c r="X42" t="s">
        <v>178</v>
      </c>
      <c r="Y42"/>
      <c r="Z42"/>
      <c r="AA42"/>
      <c r="AB42"/>
      <c r="AC42"/>
      <c r="AD42"/>
      <c r="AE42"/>
      <c r="AF42"/>
      <c r="AG42">
        <v>21.14</v>
      </c>
      <c r="AH42">
        <v>30.2</v>
      </c>
      <c r="AI42"/>
      <c r="AJ42" t="s">
        <v>179</v>
      </c>
      <c r="AK42" t="s">
        <v>180</v>
      </c>
      <c r="AL42"/>
      <c r="AM42"/>
      <c r="AN42"/>
      <c r="AO42"/>
      <c r="AP42" t="s">
        <v>374</v>
      </c>
      <c r="AQ42" t="s">
        <v>276</v>
      </c>
      <c r="AR42" t="s">
        <v>183</v>
      </c>
      <c r="AS42"/>
      <c r="AT42"/>
      <c r="AU42"/>
      <c r="AV42"/>
      <c r="AW42"/>
      <c r="AX42">
        <v>12</v>
      </c>
      <c r="AY42">
        <v>15</v>
      </c>
      <c r="AZ42" t="s">
        <v>184</v>
      </c>
      <c r="BA42" t="s">
        <v>185</v>
      </c>
      <c r="BB42"/>
      <c r="BC42" t="s">
        <v>183</v>
      </c>
      <c r="BD42">
        <v>0</v>
      </c>
      <c r="BE42"/>
      <c r="BF42"/>
      <c r="BG42" t="s">
        <v>186</v>
      </c>
      <c r="BH42" t="s">
        <v>183</v>
      </c>
      <c r="BI42"/>
      <c r="BJ42" t="s">
        <v>186</v>
      </c>
      <c r="BK42">
        <v>1</v>
      </c>
      <c r="BL42" t="s">
        <v>186</v>
      </c>
      <c r="BM42"/>
      <c r="BN42" t="s">
        <v>186</v>
      </c>
      <c r="BO42"/>
      <c r="BP42"/>
      <c r="BQ42"/>
      <c r="BR42"/>
      <c r="BS42"/>
      <c r="BT42"/>
      <c r="BU42"/>
      <c r="BV42"/>
      <c r="BW42"/>
      <c r="BX42"/>
      <c r="BY42"/>
      <c r="BZ42"/>
      <c r="CA42" t="s">
        <v>183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t="s">
        <v>183</v>
      </c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t="s">
        <v>186</v>
      </c>
      <c r="DF42" t="s">
        <v>187</v>
      </c>
      <c r="DG42"/>
      <c r="DH42"/>
      <c r="DI42"/>
    </row>
    <row r="43" spans="1:113" x14ac:dyDescent="0.25">
      <c r="A43"/>
      <c r="B43" t="s">
        <v>388</v>
      </c>
      <c r="C43" t="s">
        <v>389</v>
      </c>
      <c r="D43" t="s">
        <v>389</v>
      </c>
      <c r="E43"/>
      <c r="F43"/>
      <c r="G43" t="s">
        <v>239</v>
      </c>
      <c r="H43"/>
      <c r="I43"/>
      <c r="J43"/>
      <c r="K43"/>
      <c r="L43"/>
      <c r="M43"/>
      <c r="N43"/>
      <c r="O43" t="s">
        <v>175</v>
      </c>
      <c r="P43" t="s">
        <v>176</v>
      </c>
      <c r="Q43">
        <v>1</v>
      </c>
      <c r="R43" t="s">
        <v>176</v>
      </c>
      <c r="S43">
        <v>2.4</v>
      </c>
      <c r="T43">
        <v>12</v>
      </c>
      <c r="U43">
        <v>12</v>
      </c>
      <c r="V43">
        <v>12</v>
      </c>
      <c r="W43" t="s">
        <v>267</v>
      </c>
      <c r="X43" t="s">
        <v>178</v>
      </c>
      <c r="Y43"/>
      <c r="Z43"/>
      <c r="AA43"/>
      <c r="AB43"/>
      <c r="AC43"/>
      <c r="AD43"/>
      <c r="AE43"/>
      <c r="AF43"/>
      <c r="AG43">
        <v>36.33</v>
      </c>
      <c r="AH43">
        <v>51.9</v>
      </c>
      <c r="AI43"/>
      <c r="AJ43" t="s">
        <v>179</v>
      </c>
      <c r="AK43" t="s">
        <v>180</v>
      </c>
      <c r="AL43"/>
      <c r="AM43"/>
      <c r="AN43"/>
      <c r="AO43"/>
      <c r="AP43" t="s">
        <v>374</v>
      </c>
      <c r="AQ43" t="s">
        <v>276</v>
      </c>
      <c r="AR43" t="s">
        <v>183</v>
      </c>
      <c r="AS43"/>
      <c r="AT43"/>
      <c r="AU43"/>
      <c r="AV43"/>
      <c r="AW43"/>
      <c r="AX43">
        <v>12</v>
      </c>
      <c r="AY43">
        <v>15</v>
      </c>
      <c r="AZ43" t="s">
        <v>184</v>
      </c>
      <c r="BA43" t="s">
        <v>185</v>
      </c>
      <c r="BB43"/>
      <c r="BC43" t="s">
        <v>183</v>
      </c>
      <c r="BD43">
        <v>0</v>
      </c>
      <c r="BE43"/>
      <c r="BF43"/>
      <c r="BG43" t="s">
        <v>186</v>
      </c>
      <c r="BH43" t="s">
        <v>183</v>
      </c>
      <c r="BI43"/>
      <c r="BJ43" t="s">
        <v>186</v>
      </c>
      <c r="BK43">
        <v>1</v>
      </c>
      <c r="BL43" t="s">
        <v>186</v>
      </c>
      <c r="BM43"/>
      <c r="BN43" t="s">
        <v>186</v>
      </c>
      <c r="BO43"/>
      <c r="BP43"/>
      <c r="BQ43"/>
      <c r="BR43"/>
      <c r="BS43"/>
      <c r="BT43"/>
      <c r="BU43"/>
      <c r="BV43"/>
      <c r="BW43"/>
      <c r="BX43"/>
      <c r="BY43"/>
      <c r="BZ43"/>
      <c r="CA43" t="s">
        <v>183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t="s">
        <v>183</v>
      </c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t="s">
        <v>186</v>
      </c>
      <c r="DF43" t="s">
        <v>187</v>
      </c>
      <c r="DG43"/>
      <c r="DH43"/>
      <c r="DI43"/>
    </row>
    <row r="44" spans="1:113" x14ac:dyDescent="0.25">
      <c r="A44"/>
      <c r="B44" t="s">
        <v>390</v>
      </c>
      <c r="C44" t="s">
        <v>391</v>
      </c>
      <c r="D44" t="s">
        <v>391</v>
      </c>
      <c r="E44"/>
      <c r="F44"/>
      <c r="G44" t="s">
        <v>239</v>
      </c>
      <c r="H44"/>
      <c r="I44"/>
      <c r="J44"/>
      <c r="K44"/>
      <c r="L44"/>
      <c r="M44"/>
      <c r="N44"/>
      <c r="O44" t="s">
        <v>175</v>
      </c>
      <c r="P44" t="s">
        <v>176</v>
      </c>
      <c r="Q44">
        <v>1</v>
      </c>
      <c r="R44" t="s">
        <v>176</v>
      </c>
      <c r="S44">
        <v>14.023</v>
      </c>
      <c r="T44">
        <v>12</v>
      </c>
      <c r="U44">
        <v>12</v>
      </c>
      <c r="V44">
        <v>12</v>
      </c>
      <c r="W44" t="s">
        <v>190</v>
      </c>
      <c r="X44" t="s">
        <v>178</v>
      </c>
      <c r="Y44"/>
      <c r="Z44"/>
      <c r="AA44"/>
      <c r="AB44"/>
      <c r="AC44"/>
      <c r="AD44"/>
      <c r="AE44"/>
      <c r="AF44"/>
      <c r="AG44">
        <v>210.245</v>
      </c>
      <c r="AH44">
        <v>300.35000000000002</v>
      </c>
      <c r="AI44"/>
      <c r="AJ44" t="s">
        <v>179</v>
      </c>
      <c r="AK44" t="s">
        <v>180</v>
      </c>
      <c r="AL44"/>
      <c r="AM44"/>
      <c r="AN44"/>
      <c r="AO44"/>
      <c r="AP44" t="s">
        <v>374</v>
      </c>
      <c r="AQ44" t="s">
        <v>276</v>
      </c>
      <c r="AR44" t="s">
        <v>183</v>
      </c>
      <c r="AS44"/>
      <c r="AT44"/>
      <c r="AU44"/>
      <c r="AV44"/>
      <c r="AW44"/>
      <c r="AX44">
        <v>12</v>
      </c>
      <c r="AY44">
        <v>15</v>
      </c>
      <c r="AZ44" t="s">
        <v>184</v>
      </c>
      <c r="BA44" t="s">
        <v>185</v>
      </c>
      <c r="BB44"/>
      <c r="BC44" t="s">
        <v>183</v>
      </c>
      <c r="BD44">
        <v>0</v>
      </c>
      <c r="BE44"/>
      <c r="BF44"/>
      <c r="BG44" t="s">
        <v>186</v>
      </c>
      <c r="BH44" t="s">
        <v>183</v>
      </c>
      <c r="BI44"/>
      <c r="BJ44" t="s">
        <v>186</v>
      </c>
      <c r="BK44">
        <v>1</v>
      </c>
      <c r="BL44" t="s">
        <v>186</v>
      </c>
      <c r="BM44"/>
      <c r="BN44" t="s">
        <v>186</v>
      </c>
      <c r="BO44"/>
      <c r="BP44"/>
      <c r="BQ44"/>
      <c r="BR44"/>
      <c r="BS44"/>
      <c r="BT44"/>
      <c r="BU44"/>
      <c r="BV44"/>
      <c r="BW44"/>
      <c r="BX44"/>
      <c r="BY44"/>
      <c r="BZ44"/>
      <c r="CA44" t="s">
        <v>183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t="s">
        <v>183</v>
      </c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t="s">
        <v>186</v>
      </c>
      <c r="DF44" t="s">
        <v>187</v>
      </c>
      <c r="DG44"/>
      <c r="DH44"/>
      <c r="DI44"/>
    </row>
    <row r="45" spans="1:113" x14ac:dyDescent="0.25">
      <c r="A45"/>
      <c r="B45" t="s">
        <v>392</v>
      </c>
      <c r="C45" t="s">
        <v>393</v>
      </c>
      <c r="D45" t="s">
        <v>393</v>
      </c>
      <c r="E45"/>
      <c r="F45"/>
      <c r="G45" t="s">
        <v>394</v>
      </c>
      <c r="H45" t="s">
        <v>395</v>
      </c>
      <c r="I45" t="s">
        <v>293</v>
      </c>
      <c r="J45" t="s">
        <v>396</v>
      </c>
      <c r="K45"/>
      <c r="L45"/>
      <c r="M45"/>
      <c r="N45"/>
      <c r="O45" t="s">
        <v>175</v>
      </c>
      <c r="P45" t="s">
        <v>176</v>
      </c>
      <c r="Q45">
        <v>1</v>
      </c>
      <c r="R45" t="s">
        <v>176</v>
      </c>
      <c r="S45">
        <v>2.4022000000000001</v>
      </c>
      <c r="T45">
        <v>12</v>
      </c>
      <c r="U45">
        <v>12</v>
      </c>
      <c r="V45">
        <v>12</v>
      </c>
      <c r="W45" t="s">
        <v>177</v>
      </c>
      <c r="X45" t="s">
        <v>178</v>
      </c>
      <c r="Y45"/>
      <c r="Z45"/>
      <c r="AA45"/>
      <c r="AB45"/>
      <c r="AC45"/>
      <c r="AD45"/>
      <c r="AE45"/>
      <c r="AF45"/>
      <c r="AG45">
        <v>510.99999999999989</v>
      </c>
      <c r="AH45">
        <v>730</v>
      </c>
      <c r="AI45"/>
      <c r="AJ45" t="s">
        <v>179</v>
      </c>
      <c r="AK45" t="s">
        <v>180</v>
      </c>
      <c r="AL45"/>
      <c r="AM45"/>
      <c r="AN45"/>
      <c r="AO45"/>
      <c r="AP45">
        <v>12352200</v>
      </c>
      <c r="AQ45"/>
      <c r="AR45" t="s">
        <v>183</v>
      </c>
      <c r="AS45"/>
      <c r="AT45"/>
      <c r="AU45"/>
      <c r="AV45"/>
      <c r="AW45"/>
      <c r="AX45">
        <v>12</v>
      </c>
      <c r="AY45">
        <v>15</v>
      </c>
      <c r="AZ45" t="s">
        <v>184</v>
      </c>
      <c r="BA45" t="s">
        <v>185</v>
      </c>
      <c r="BB45"/>
      <c r="BC45" t="s">
        <v>183</v>
      </c>
      <c r="BD45">
        <v>0</v>
      </c>
      <c r="BE45"/>
      <c r="BF45"/>
      <c r="BG45" t="s">
        <v>186</v>
      </c>
      <c r="BH45" t="s">
        <v>183</v>
      </c>
      <c r="BI45"/>
      <c r="BJ45" t="s">
        <v>186</v>
      </c>
      <c r="BK45">
        <v>1</v>
      </c>
      <c r="BL45" t="s">
        <v>186</v>
      </c>
      <c r="BM45"/>
      <c r="BN45" t="s">
        <v>186</v>
      </c>
      <c r="BO45"/>
      <c r="BP45"/>
      <c r="BQ45"/>
      <c r="BR45"/>
      <c r="BS45"/>
      <c r="BT45"/>
      <c r="BU45"/>
      <c r="BV45"/>
      <c r="BW45"/>
      <c r="BX45"/>
      <c r="BY45"/>
      <c r="BZ45"/>
      <c r="CA45" t="s">
        <v>183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t="s">
        <v>183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t="s">
        <v>183</v>
      </c>
      <c r="DF45"/>
      <c r="DG45"/>
      <c r="DH45"/>
      <c r="DI45"/>
    </row>
    <row r="46" spans="1:113" x14ac:dyDescent="0.25">
      <c r="A46"/>
      <c r="B46" t="s">
        <v>397</v>
      </c>
      <c r="C46" t="s">
        <v>398</v>
      </c>
      <c r="D46" t="s">
        <v>398</v>
      </c>
      <c r="E46"/>
      <c r="F46"/>
      <c r="G46"/>
      <c r="H46"/>
      <c r="I46"/>
      <c r="J46"/>
      <c r="K46"/>
      <c r="L46"/>
      <c r="M46"/>
      <c r="N46"/>
      <c r="O46" t="s">
        <v>175</v>
      </c>
      <c r="P46" t="s">
        <v>176</v>
      </c>
      <c r="Q46">
        <v>1</v>
      </c>
      <c r="R46" t="s">
        <v>176</v>
      </c>
      <c r="S46">
        <v>0.45500000000000002</v>
      </c>
      <c r="T46">
        <v>7</v>
      </c>
      <c r="U46">
        <v>4</v>
      </c>
      <c r="V46">
        <v>5</v>
      </c>
      <c r="W46" t="s">
        <v>175</v>
      </c>
      <c r="X46" t="s">
        <v>178</v>
      </c>
      <c r="Y46"/>
      <c r="Z46"/>
      <c r="AA46"/>
      <c r="AB46"/>
      <c r="AC46"/>
      <c r="AD46"/>
      <c r="AE46"/>
      <c r="AF46"/>
      <c r="AG46">
        <v>38.64</v>
      </c>
      <c r="AH46">
        <v>55.2</v>
      </c>
      <c r="AI46"/>
      <c r="AJ46" t="s">
        <v>179</v>
      </c>
      <c r="AK46" t="s">
        <v>180</v>
      </c>
      <c r="AL46"/>
      <c r="AM46"/>
      <c r="AN46"/>
      <c r="AO46"/>
      <c r="AP46" t="s">
        <v>240</v>
      </c>
      <c r="AQ46"/>
      <c r="AR46" t="s">
        <v>183</v>
      </c>
      <c r="AS46"/>
      <c r="AT46"/>
      <c r="AU46"/>
      <c r="AV46"/>
      <c r="AW46"/>
      <c r="AX46">
        <v>60</v>
      </c>
      <c r="AY46">
        <v>36</v>
      </c>
      <c r="AZ46" t="s">
        <v>184</v>
      </c>
      <c r="BA46" t="s">
        <v>185</v>
      </c>
      <c r="BB46"/>
      <c r="BC46" t="s">
        <v>183</v>
      </c>
      <c r="BD46">
        <v>0</v>
      </c>
      <c r="BE46"/>
      <c r="BF46"/>
      <c r="BG46" t="s">
        <v>186</v>
      </c>
      <c r="BH46" t="s">
        <v>183</v>
      </c>
      <c r="BI46"/>
      <c r="BJ46" t="s">
        <v>186</v>
      </c>
      <c r="BK46">
        <v>1</v>
      </c>
      <c r="BL46" t="s">
        <v>186</v>
      </c>
      <c r="BM46"/>
      <c r="BN46" t="s">
        <v>186</v>
      </c>
      <c r="BO46"/>
      <c r="BP46"/>
      <c r="BQ46"/>
      <c r="BR46"/>
      <c r="BS46"/>
      <c r="BT46"/>
      <c r="BU46"/>
      <c r="BV46"/>
      <c r="BW46"/>
      <c r="BX46"/>
      <c r="BY46"/>
      <c r="BZ46"/>
      <c r="CA46" t="s">
        <v>183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t="s">
        <v>183</v>
      </c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t="s">
        <v>183</v>
      </c>
      <c r="DF46"/>
      <c r="DG46"/>
      <c r="DH46"/>
      <c r="DI46"/>
    </row>
    <row r="47" spans="1:113" x14ac:dyDescent="0.25">
      <c r="A47"/>
      <c r="B47" t="s">
        <v>399</v>
      </c>
      <c r="C47" t="s">
        <v>400</v>
      </c>
      <c r="D47" t="s">
        <v>400</v>
      </c>
      <c r="E47"/>
      <c r="F47"/>
      <c r="G47" t="s">
        <v>238</v>
      </c>
      <c r="H47" t="s">
        <v>239</v>
      </c>
      <c r="I47"/>
      <c r="J47"/>
      <c r="K47"/>
      <c r="L47"/>
      <c r="M47"/>
      <c r="N47"/>
      <c r="O47" t="s">
        <v>175</v>
      </c>
      <c r="P47" t="s">
        <v>176</v>
      </c>
      <c r="Q47">
        <v>1</v>
      </c>
      <c r="R47" t="s">
        <v>176</v>
      </c>
      <c r="S47">
        <v>0.42199999999999999</v>
      </c>
      <c r="T47">
        <v>7</v>
      </c>
      <c r="U47">
        <v>4</v>
      </c>
      <c r="V47">
        <v>5</v>
      </c>
      <c r="W47" t="s">
        <v>193</v>
      </c>
      <c r="X47" t="s">
        <v>178</v>
      </c>
      <c r="Y47"/>
      <c r="Z47"/>
      <c r="AA47"/>
      <c r="AB47"/>
      <c r="AC47"/>
      <c r="AD47"/>
      <c r="AE47"/>
      <c r="AF47"/>
      <c r="AG47">
        <v>25.2</v>
      </c>
      <c r="AH47">
        <v>36</v>
      </c>
      <c r="AI47"/>
      <c r="AJ47" t="s">
        <v>179</v>
      </c>
      <c r="AK47" t="s">
        <v>180</v>
      </c>
      <c r="AL47"/>
      <c r="AM47"/>
      <c r="AN47"/>
      <c r="AO47"/>
      <c r="AP47" t="s">
        <v>240</v>
      </c>
      <c r="AQ47"/>
      <c r="AR47" t="s">
        <v>183</v>
      </c>
      <c r="AS47"/>
      <c r="AT47"/>
      <c r="AU47"/>
      <c r="AV47"/>
      <c r="AW47"/>
      <c r="AX47">
        <v>60</v>
      </c>
      <c r="AY47">
        <v>36</v>
      </c>
      <c r="AZ47" t="s">
        <v>184</v>
      </c>
      <c r="BA47" t="s">
        <v>185</v>
      </c>
      <c r="BB47"/>
      <c r="BC47" t="s">
        <v>183</v>
      </c>
      <c r="BD47">
        <v>0</v>
      </c>
      <c r="BE47"/>
      <c r="BF47"/>
      <c r="BG47" t="s">
        <v>186</v>
      </c>
      <c r="BH47" t="s">
        <v>183</v>
      </c>
      <c r="BI47"/>
      <c r="BJ47" t="s">
        <v>186</v>
      </c>
      <c r="BK47">
        <v>1</v>
      </c>
      <c r="BL47" t="s">
        <v>186</v>
      </c>
      <c r="BM47"/>
      <c r="BN47" t="s">
        <v>186</v>
      </c>
      <c r="BO47"/>
      <c r="BP47"/>
      <c r="BQ47"/>
      <c r="BR47"/>
      <c r="BS47"/>
      <c r="BT47"/>
      <c r="BU47"/>
      <c r="BV47"/>
      <c r="BW47"/>
      <c r="BX47"/>
      <c r="BY47"/>
      <c r="BZ47"/>
      <c r="CA47" t="s">
        <v>183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t="s">
        <v>183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t="s">
        <v>183</v>
      </c>
      <c r="DF47"/>
      <c r="DG47"/>
      <c r="DH47"/>
      <c r="DI47"/>
    </row>
    <row r="48" spans="1:113" x14ac:dyDescent="0.25">
      <c r="A48"/>
      <c r="B48" t="s">
        <v>401</v>
      </c>
      <c r="C48" t="s">
        <v>402</v>
      </c>
      <c r="D48" t="s">
        <v>402</v>
      </c>
      <c r="E48"/>
      <c r="F48"/>
      <c r="G48"/>
      <c r="H48"/>
      <c r="I48"/>
      <c r="J48"/>
      <c r="K48"/>
      <c r="L48"/>
      <c r="M48"/>
      <c r="N48"/>
      <c r="O48" t="s">
        <v>175</v>
      </c>
      <c r="P48" t="s">
        <v>176</v>
      </c>
      <c r="Q48">
        <v>1</v>
      </c>
      <c r="R48" t="s">
        <v>176</v>
      </c>
      <c r="S48">
        <v>0.41099999999999998</v>
      </c>
      <c r="T48">
        <v>7</v>
      </c>
      <c r="U48">
        <v>4</v>
      </c>
      <c r="V48">
        <v>5</v>
      </c>
      <c r="W48" t="s">
        <v>190</v>
      </c>
      <c r="X48" t="s">
        <v>178</v>
      </c>
      <c r="Y48"/>
      <c r="Z48"/>
      <c r="AA48"/>
      <c r="AB48"/>
      <c r="AC48"/>
      <c r="AD48"/>
      <c r="AE48"/>
      <c r="AF48"/>
      <c r="AG48">
        <v>36.26</v>
      </c>
      <c r="AH48">
        <v>51.8</v>
      </c>
      <c r="AI48"/>
      <c r="AJ48" t="s">
        <v>179</v>
      </c>
      <c r="AK48" t="s">
        <v>180</v>
      </c>
      <c r="AL48"/>
      <c r="AM48"/>
      <c r="AN48"/>
      <c r="AO48"/>
      <c r="AP48" t="s">
        <v>403</v>
      </c>
      <c r="AQ48"/>
      <c r="AR48" t="s">
        <v>183</v>
      </c>
      <c r="AS48"/>
      <c r="AT48"/>
      <c r="AU48"/>
      <c r="AV48"/>
      <c r="AW48"/>
      <c r="AX48">
        <v>60</v>
      </c>
      <c r="AY48">
        <v>36</v>
      </c>
      <c r="AZ48" t="s">
        <v>184</v>
      </c>
      <c r="BA48" t="s">
        <v>185</v>
      </c>
      <c r="BB48"/>
      <c r="BC48" t="s">
        <v>183</v>
      </c>
      <c r="BD48">
        <v>0</v>
      </c>
      <c r="BE48"/>
      <c r="BF48"/>
      <c r="BG48" t="s">
        <v>186</v>
      </c>
      <c r="BH48" t="s">
        <v>183</v>
      </c>
      <c r="BI48"/>
      <c r="BJ48" t="s">
        <v>186</v>
      </c>
      <c r="BK48">
        <v>1</v>
      </c>
      <c r="BL48" t="s">
        <v>186</v>
      </c>
      <c r="BM48"/>
      <c r="BN48" t="s">
        <v>186</v>
      </c>
      <c r="BO48"/>
      <c r="BP48"/>
      <c r="BQ48"/>
      <c r="BR48"/>
      <c r="BS48"/>
      <c r="BT48"/>
      <c r="BU48"/>
      <c r="BV48"/>
      <c r="BW48"/>
      <c r="BX48"/>
      <c r="BY48"/>
      <c r="BZ48"/>
      <c r="CA48" t="s">
        <v>183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 t="s">
        <v>183</v>
      </c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t="s">
        <v>183</v>
      </c>
      <c r="DF48"/>
      <c r="DG48"/>
      <c r="DH48"/>
      <c r="DI48"/>
    </row>
    <row r="49" spans="1:113" x14ac:dyDescent="0.25">
      <c r="A49"/>
      <c r="B49" t="s">
        <v>404</v>
      </c>
      <c r="C49" t="s">
        <v>405</v>
      </c>
      <c r="D49" t="s">
        <v>406</v>
      </c>
      <c r="E49"/>
      <c r="F49"/>
      <c r="G49"/>
      <c r="H49"/>
      <c r="I49"/>
      <c r="J49"/>
      <c r="K49"/>
      <c r="L49"/>
      <c r="M49"/>
      <c r="N49"/>
      <c r="O49" t="s">
        <v>175</v>
      </c>
      <c r="P49" t="s">
        <v>176</v>
      </c>
      <c r="Q49">
        <v>1</v>
      </c>
      <c r="R49" t="s">
        <v>176</v>
      </c>
      <c r="S49">
        <v>0.45500000000000002</v>
      </c>
      <c r="T49">
        <v>7</v>
      </c>
      <c r="U49">
        <v>4</v>
      </c>
      <c r="V49">
        <v>5</v>
      </c>
      <c r="W49" t="s">
        <v>175</v>
      </c>
      <c r="X49" t="s">
        <v>178</v>
      </c>
      <c r="Y49"/>
      <c r="Z49"/>
      <c r="AA49"/>
      <c r="AB49"/>
      <c r="AC49"/>
      <c r="AD49"/>
      <c r="AE49"/>
      <c r="AF49"/>
      <c r="AG49">
        <v>79.695000000000007</v>
      </c>
      <c r="AH49">
        <v>113.85</v>
      </c>
      <c r="AI49"/>
      <c r="AJ49" t="s">
        <v>179</v>
      </c>
      <c r="AK49" t="s">
        <v>180</v>
      </c>
      <c r="AL49"/>
      <c r="AM49"/>
      <c r="AN49"/>
      <c r="AO49"/>
      <c r="AP49" t="s">
        <v>403</v>
      </c>
      <c r="AQ49"/>
      <c r="AR49" t="s">
        <v>183</v>
      </c>
      <c r="AS49"/>
      <c r="AT49"/>
      <c r="AU49"/>
      <c r="AV49"/>
      <c r="AW49"/>
      <c r="AX49">
        <v>60</v>
      </c>
      <c r="AY49">
        <v>36</v>
      </c>
      <c r="AZ49" t="s">
        <v>184</v>
      </c>
      <c r="BA49" t="s">
        <v>185</v>
      </c>
      <c r="BB49"/>
      <c r="BC49" t="s">
        <v>183</v>
      </c>
      <c r="BD49">
        <v>0</v>
      </c>
      <c r="BE49"/>
      <c r="BF49"/>
      <c r="BG49" t="s">
        <v>186</v>
      </c>
      <c r="BH49" t="s">
        <v>183</v>
      </c>
      <c r="BI49"/>
      <c r="BJ49" t="s">
        <v>186</v>
      </c>
      <c r="BK49">
        <v>1</v>
      </c>
      <c r="BL49" t="s">
        <v>186</v>
      </c>
      <c r="BM49"/>
      <c r="BN49" t="s">
        <v>186</v>
      </c>
      <c r="BO49"/>
      <c r="BP49"/>
      <c r="BQ49"/>
      <c r="BR49"/>
      <c r="BS49"/>
      <c r="BT49"/>
      <c r="BU49"/>
      <c r="BV49"/>
      <c r="BW49"/>
      <c r="BX49"/>
      <c r="BY49"/>
      <c r="BZ49"/>
      <c r="CA49" t="s">
        <v>183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 t="s">
        <v>183</v>
      </c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t="s">
        <v>183</v>
      </c>
      <c r="DF49"/>
      <c r="DG49"/>
      <c r="DH49"/>
      <c r="DI49"/>
    </row>
    <row r="50" spans="1:113" x14ac:dyDescent="0.25">
      <c r="A50"/>
      <c r="B50" t="s">
        <v>407</v>
      </c>
      <c r="C50" t="s">
        <v>408</v>
      </c>
      <c r="D50" t="s">
        <v>409</v>
      </c>
      <c r="E50"/>
      <c r="F50"/>
      <c r="G50"/>
      <c r="H50"/>
      <c r="I50"/>
      <c r="J50"/>
      <c r="K50"/>
      <c r="L50"/>
      <c r="M50"/>
      <c r="N50"/>
      <c r="O50" t="s">
        <v>175</v>
      </c>
      <c r="P50" t="s">
        <v>176</v>
      </c>
      <c r="Q50">
        <v>1</v>
      </c>
      <c r="R50" t="s">
        <v>176</v>
      </c>
      <c r="S50">
        <v>0.51</v>
      </c>
      <c r="T50">
        <v>12</v>
      </c>
      <c r="U50">
        <v>7</v>
      </c>
      <c r="V50">
        <v>5</v>
      </c>
      <c r="W50" t="s">
        <v>227</v>
      </c>
      <c r="X50" t="s">
        <v>178</v>
      </c>
      <c r="Y50"/>
      <c r="Z50"/>
      <c r="AA50"/>
      <c r="AB50"/>
      <c r="AC50"/>
      <c r="AD50"/>
      <c r="AE50"/>
      <c r="AF50"/>
      <c r="AG50">
        <v>102.83</v>
      </c>
      <c r="AH50">
        <v>146.9</v>
      </c>
      <c r="AI50"/>
      <c r="AJ50" t="s">
        <v>179</v>
      </c>
      <c r="AK50" t="s">
        <v>180</v>
      </c>
      <c r="AL50"/>
      <c r="AM50"/>
      <c r="AN50"/>
      <c r="AO50"/>
      <c r="AP50" t="s">
        <v>403</v>
      </c>
      <c r="AQ50"/>
      <c r="AR50" t="s">
        <v>183</v>
      </c>
      <c r="AS50"/>
      <c r="AT50"/>
      <c r="AU50"/>
      <c r="AV50"/>
      <c r="AW50"/>
      <c r="AX50">
        <v>18</v>
      </c>
      <c r="AY50">
        <v>36</v>
      </c>
      <c r="AZ50" t="s">
        <v>184</v>
      </c>
      <c r="BA50" t="s">
        <v>185</v>
      </c>
      <c r="BB50"/>
      <c r="BC50" t="s">
        <v>183</v>
      </c>
      <c r="BD50">
        <v>0</v>
      </c>
      <c r="BE50"/>
      <c r="BF50"/>
      <c r="BG50" t="s">
        <v>186</v>
      </c>
      <c r="BH50" t="s">
        <v>183</v>
      </c>
      <c r="BI50"/>
      <c r="BJ50" t="s">
        <v>186</v>
      </c>
      <c r="BK50">
        <v>1</v>
      </c>
      <c r="BL50" t="s">
        <v>186</v>
      </c>
      <c r="BM50"/>
      <c r="BN50" t="s">
        <v>186</v>
      </c>
      <c r="BO50"/>
      <c r="BP50"/>
      <c r="BQ50"/>
      <c r="BR50"/>
      <c r="BS50"/>
      <c r="BT50"/>
      <c r="BU50"/>
      <c r="BV50"/>
      <c r="BW50"/>
      <c r="BX50"/>
      <c r="BY50"/>
      <c r="BZ50"/>
      <c r="CA50" t="s">
        <v>183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 t="s">
        <v>183</v>
      </c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t="s">
        <v>183</v>
      </c>
      <c r="DF50"/>
      <c r="DG50"/>
      <c r="DH50"/>
      <c r="DI50"/>
    </row>
    <row r="51" spans="1:113" x14ac:dyDescent="0.25">
      <c r="A51"/>
      <c r="B51" t="s">
        <v>410</v>
      </c>
      <c r="C51" t="s">
        <v>411</v>
      </c>
      <c r="D51" t="s">
        <v>412</v>
      </c>
      <c r="E51"/>
      <c r="F51"/>
      <c r="G51" t="s">
        <v>293</v>
      </c>
      <c r="H51" t="s">
        <v>413</v>
      </c>
      <c r="I51" t="s">
        <v>334</v>
      </c>
      <c r="J51" t="s">
        <v>414</v>
      </c>
      <c r="K51" t="s">
        <v>272</v>
      </c>
      <c r="L51"/>
      <c r="M51"/>
      <c r="N51"/>
      <c r="O51" t="s">
        <v>175</v>
      </c>
      <c r="P51" t="s">
        <v>176</v>
      </c>
      <c r="Q51">
        <v>1</v>
      </c>
      <c r="R51" t="s">
        <v>176</v>
      </c>
      <c r="S51">
        <v>3.5045999999999999</v>
      </c>
      <c r="T51">
        <v>12</v>
      </c>
      <c r="U51">
        <v>12</v>
      </c>
      <c r="V51">
        <v>12</v>
      </c>
      <c r="W51" t="s">
        <v>177</v>
      </c>
      <c r="X51" t="s">
        <v>178</v>
      </c>
      <c r="Y51"/>
      <c r="Z51"/>
      <c r="AA51"/>
      <c r="AB51"/>
      <c r="AC51"/>
      <c r="AD51"/>
      <c r="AE51"/>
      <c r="AF51"/>
      <c r="AG51">
        <v>110.18</v>
      </c>
      <c r="AH51">
        <v>157.4</v>
      </c>
      <c r="AI51"/>
      <c r="AJ51" t="s">
        <v>179</v>
      </c>
      <c r="AK51" t="s">
        <v>180</v>
      </c>
      <c r="AL51"/>
      <c r="AM51"/>
      <c r="AN51"/>
      <c r="AO51"/>
      <c r="AP51" t="s">
        <v>275</v>
      </c>
      <c r="AQ51" t="s">
        <v>276</v>
      </c>
      <c r="AR51" t="s">
        <v>183</v>
      </c>
      <c r="AS51"/>
      <c r="AT51"/>
      <c r="AU51"/>
      <c r="AV51"/>
      <c r="AW51"/>
      <c r="AX51">
        <v>12</v>
      </c>
      <c r="AY51">
        <v>15</v>
      </c>
      <c r="AZ51" t="s">
        <v>184</v>
      </c>
      <c r="BA51" t="s">
        <v>185</v>
      </c>
      <c r="BB51"/>
      <c r="BC51" t="s">
        <v>183</v>
      </c>
      <c r="BD51">
        <v>0</v>
      </c>
      <c r="BE51"/>
      <c r="BF51"/>
      <c r="BG51" t="s">
        <v>186</v>
      </c>
      <c r="BH51" t="s">
        <v>183</v>
      </c>
      <c r="BI51"/>
      <c r="BJ51" t="s">
        <v>186</v>
      </c>
      <c r="BK51">
        <v>1</v>
      </c>
      <c r="BL51" t="s">
        <v>186</v>
      </c>
      <c r="BM51"/>
      <c r="BN51" t="s">
        <v>186</v>
      </c>
      <c r="BO51"/>
      <c r="BP51"/>
      <c r="BQ51"/>
      <c r="BR51"/>
      <c r="BS51"/>
      <c r="BT51"/>
      <c r="BU51"/>
      <c r="BV51"/>
      <c r="BW51"/>
      <c r="BX51"/>
      <c r="BY51"/>
      <c r="BZ51"/>
      <c r="CA51" t="s">
        <v>183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t="s">
        <v>183</v>
      </c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t="s">
        <v>186</v>
      </c>
      <c r="DF51" t="s">
        <v>187</v>
      </c>
      <c r="DG51"/>
      <c r="DH51"/>
      <c r="DI51"/>
    </row>
    <row r="52" spans="1:113" x14ac:dyDescent="0.25">
      <c r="A52"/>
      <c r="B52" t="s">
        <v>415</v>
      </c>
      <c r="C52" t="s">
        <v>416</v>
      </c>
      <c r="D52" t="s">
        <v>416</v>
      </c>
      <c r="E52"/>
      <c r="F52"/>
      <c r="G52" t="s">
        <v>366</v>
      </c>
      <c r="H52" t="s">
        <v>270</v>
      </c>
      <c r="I52"/>
      <c r="J52" t="s">
        <v>271</v>
      </c>
      <c r="K52" t="s">
        <v>272</v>
      </c>
      <c r="L52"/>
      <c r="M52"/>
      <c r="N52"/>
      <c r="O52" t="s">
        <v>175</v>
      </c>
      <c r="P52" t="s">
        <v>176</v>
      </c>
      <c r="Q52">
        <v>1</v>
      </c>
      <c r="R52" t="s">
        <v>176</v>
      </c>
      <c r="S52">
        <v>3.12</v>
      </c>
      <c r="T52">
        <v>12</v>
      </c>
      <c r="U52">
        <v>12</v>
      </c>
      <c r="V52">
        <v>12</v>
      </c>
      <c r="W52" t="s">
        <v>212</v>
      </c>
      <c r="X52" t="s">
        <v>178</v>
      </c>
      <c r="Y52"/>
      <c r="Z52"/>
      <c r="AA52"/>
      <c r="AB52"/>
      <c r="AC52"/>
      <c r="AD52"/>
      <c r="AE52"/>
      <c r="AF52"/>
      <c r="AG52">
        <v>36.75</v>
      </c>
      <c r="AH52">
        <v>52.5</v>
      </c>
      <c r="AI52"/>
      <c r="AJ52" t="s">
        <v>179</v>
      </c>
      <c r="AK52" t="s">
        <v>180</v>
      </c>
      <c r="AL52"/>
      <c r="AM52"/>
      <c r="AN52"/>
      <c r="AO52"/>
      <c r="AP52" t="s">
        <v>275</v>
      </c>
      <c r="AQ52" t="s">
        <v>417</v>
      </c>
      <c r="AR52" t="s">
        <v>183</v>
      </c>
      <c r="AS52"/>
      <c r="AT52"/>
      <c r="AU52"/>
      <c r="AV52" t="s">
        <v>215</v>
      </c>
      <c r="AW52"/>
      <c r="AX52">
        <v>12</v>
      </c>
      <c r="AY52">
        <v>15</v>
      </c>
      <c r="AZ52" t="s">
        <v>184</v>
      </c>
      <c r="BA52" t="s">
        <v>185</v>
      </c>
      <c r="BB52"/>
      <c r="BC52" t="s">
        <v>183</v>
      </c>
      <c r="BD52">
        <v>0</v>
      </c>
      <c r="BE52"/>
      <c r="BF52"/>
      <c r="BG52" t="s">
        <v>186</v>
      </c>
      <c r="BH52" t="s">
        <v>183</v>
      </c>
      <c r="BI52"/>
      <c r="BJ52" t="s">
        <v>186</v>
      </c>
      <c r="BK52">
        <v>1</v>
      </c>
      <c r="BL52" t="s">
        <v>186</v>
      </c>
      <c r="BM52"/>
      <c r="BN52" t="s">
        <v>186</v>
      </c>
      <c r="BO52"/>
      <c r="BP52"/>
      <c r="BQ52"/>
      <c r="BR52"/>
      <c r="BS52"/>
      <c r="BT52"/>
      <c r="BU52"/>
      <c r="BV52"/>
      <c r="BW52"/>
      <c r="BX52"/>
      <c r="BY52"/>
      <c r="BZ52"/>
      <c r="CA52" t="s">
        <v>183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 t="s">
        <v>183</v>
      </c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t="s">
        <v>186</v>
      </c>
      <c r="DF52" t="s">
        <v>187</v>
      </c>
      <c r="DG52"/>
      <c r="DH52"/>
      <c r="DI52"/>
    </row>
    <row r="53" spans="1:113" x14ac:dyDescent="0.25">
      <c r="A53"/>
      <c r="B53" t="s">
        <v>418</v>
      </c>
      <c r="C53" t="s">
        <v>419</v>
      </c>
      <c r="D53" t="s">
        <v>419</v>
      </c>
      <c r="E53"/>
      <c r="F53"/>
      <c r="G53" t="s">
        <v>420</v>
      </c>
      <c r="H53" t="s">
        <v>324</v>
      </c>
      <c r="I53" t="s">
        <v>421</v>
      </c>
      <c r="J53"/>
      <c r="K53"/>
      <c r="L53"/>
      <c r="M53"/>
      <c r="N53"/>
      <c r="O53" t="s">
        <v>175</v>
      </c>
      <c r="P53" t="s">
        <v>176</v>
      </c>
      <c r="Q53">
        <v>1</v>
      </c>
      <c r="R53" t="s">
        <v>176</v>
      </c>
      <c r="S53">
        <v>0.62</v>
      </c>
      <c r="T53">
        <v>12</v>
      </c>
      <c r="U53">
        <v>7</v>
      </c>
      <c r="V53">
        <v>5</v>
      </c>
      <c r="W53" t="s">
        <v>212</v>
      </c>
      <c r="X53" t="s">
        <v>178</v>
      </c>
      <c r="Y53"/>
      <c r="Z53"/>
      <c r="AA53"/>
      <c r="AB53"/>
      <c r="AC53"/>
      <c r="AD53"/>
      <c r="AE53"/>
      <c r="AF53"/>
      <c r="AG53">
        <v>107.41500000000001</v>
      </c>
      <c r="AH53">
        <v>153.44999999999999</v>
      </c>
      <c r="AI53"/>
      <c r="AJ53" t="s">
        <v>179</v>
      </c>
      <c r="AK53" t="s">
        <v>180</v>
      </c>
      <c r="AL53"/>
      <c r="AM53"/>
      <c r="AN53"/>
      <c r="AO53"/>
      <c r="AP53" t="s">
        <v>422</v>
      </c>
      <c r="AQ53" t="s">
        <v>276</v>
      </c>
      <c r="AR53" t="s">
        <v>183</v>
      </c>
      <c r="AS53"/>
      <c r="AT53"/>
      <c r="AU53"/>
      <c r="AV53"/>
      <c r="AW53"/>
      <c r="AX53">
        <v>18</v>
      </c>
      <c r="AY53">
        <v>36</v>
      </c>
      <c r="AZ53" t="s">
        <v>184</v>
      </c>
      <c r="BA53" t="s">
        <v>185</v>
      </c>
      <c r="BB53"/>
      <c r="BC53" t="s">
        <v>183</v>
      </c>
      <c r="BD53">
        <v>0</v>
      </c>
      <c r="BE53"/>
      <c r="BF53"/>
      <c r="BG53" t="s">
        <v>186</v>
      </c>
      <c r="BH53" t="s">
        <v>183</v>
      </c>
      <c r="BI53"/>
      <c r="BJ53" t="s">
        <v>186</v>
      </c>
      <c r="BK53">
        <v>1</v>
      </c>
      <c r="BL53" t="s">
        <v>186</v>
      </c>
      <c r="BM53"/>
      <c r="BN53" t="s">
        <v>186</v>
      </c>
      <c r="BO53"/>
      <c r="BP53"/>
      <c r="BQ53"/>
      <c r="BR53"/>
      <c r="BS53"/>
      <c r="BT53"/>
      <c r="BU53"/>
      <c r="BV53"/>
      <c r="BW53"/>
      <c r="BX53"/>
      <c r="BY53"/>
      <c r="BZ53"/>
      <c r="CA53" t="s">
        <v>183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 t="s">
        <v>183</v>
      </c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t="s">
        <v>186</v>
      </c>
      <c r="DF53" t="s">
        <v>187</v>
      </c>
      <c r="DG53"/>
      <c r="DH53"/>
      <c r="DI53"/>
    </row>
    <row r="54" spans="1:113" x14ac:dyDescent="0.25">
      <c r="A54"/>
      <c r="B54" t="s">
        <v>423</v>
      </c>
      <c r="C54" t="s">
        <v>424</v>
      </c>
      <c r="D54" t="s">
        <v>424</v>
      </c>
      <c r="E54"/>
      <c r="F54"/>
      <c r="G54"/>
      <c r="H54"/>
      <c r="I54"/>
      <c r="J54"/>
      <c r="K54"/>
      <c r="L54"/>
      <c r="M54"/>
      <c r="N54"/>
      <c r="O54" t="s">
        <v>175</v>
      </c>
      <c r="P54" t="s">
        <v>176</v>
      </c>
      <c r="Q54">
        <v>1</v>
      </c>
      <c r="R54" t="s">
        <v>176</v>
      </c>
      <c r="S54">
        <v>4.9109999999999996</v>
      </c>
      <c r="T54">
        <v>12</v>
      </c>
      <c r="U54">
        <v>12</v>
      </c>
      <c r="V54">
        <v>12</v>
      </c>
      <c r="W54" t="s">
        <v>190</v>
      </c>
      <c r="X54" t="s">
        <v>178</v>
      </c>
      <c r="Y54"/>
      <c r="Z54"/>
      <c r="AA54"/>
      <c r="AB54"/>
      <c r="AC54"/>
      <c r="AD54"/>
      <c r="AE54"/>
      <c r="AF54"/>
      <c r="AG54">
        <v>34.58</v>
      </c>
      <c r="AH54">
        <v>49.4</v>
      </c>
      <c r="AI54"/>
      <c r="AJ54" t="s">
        <v>179</v>
      </c>
      <c r="AK54" t="s">
        <v>180</v>
      </c>
      <c r="AL54"/>
      <c r="AM54"/>
      <c r="AN54"/>
      <c r="AO54"/>
      <c r="AP54" t="s">
        <v>425</v>
      </c>
      <c r="AQ54" t="s">
        <v>276</v>
      </c>
      <c r="AR54" t="s">
        <v>186</v>
      </c>
      <c r="AS54" t="s">
        <v>426</v>
      </c>
      <c r="AT54"/>
      <c r="AU54"/>
      <c r="AV54" t="s">
        <v>215</v>
      </c>
      <c r="AW54"/>
      <c r="AX54">
        <v>12</v>
      </c>
      <c r="AY54">
        <v>15</v>
      </c>
      <c r="AZ54" t="s">
        <v>184</v>
      </c>
      <c r="BA54" t="s">
        <v>185</v>
      </c>
      <c r="BB54"/>
      <c r="BC54" t="s">
        <v>183</v>
      </c>
      <c r="BD54">
        <v>0</v>
      </c>
      <c r="BE54"/>
      <c r="BF54"/>
      <c r="BG54" t="s">
        <v>186</v>
      </c>
      <c r="BH54" t="s">
        <v>183</v>
      </c>
      <c r="BI54"/>
      <c r="BJ54" t="s">
        <v>186</v>
      </c>
      <c r="BK54">
        <v>1</v>
      </c>
      <c r="BL54" t="s">
        <v>186</v>
      </c>
      <c r="BM54"/>
      <c r="BN54" t="s">
        <v>186</v>
      </c>
      <c r="BO54"/>
      <c r="BP54"/>
      <c r="BQ54"/>
      <c r="BR54"/>
      <c r="BS54"/>
      <c r="BT54"/>
      <c r="BU54"/>
      <c r="BV54"/>
      <c r="BW54"/>
      <c r="BX54"/>
      <c r="BY54"/>
      <c r="BZ54"/>
      <c r="CA54" t="s">
        <v>183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 t="s">
        <v>183</v>
      </c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t="s">
        <v>186</v>
      </c>
      <c r="DF54" t="s">
        <v>187</v>
      </c>
      <c r="DG54"/>
      <c r="DH54"/>
      <c r="DI54"/>
    </row>
    <row r="55" spans="1:113" x14ac:dyDescent="0.25">
      <c r="A55"/>
      <c r="B55" t="s">
        <v>427</v>
      </c>
      <c r="C55" t="s">
        <v>428</v>
      </c>
      <c r="D55" t="s">
        <v>428</v>
      </c>
      <c r="E55"/>
      <c r="F55"/>
      <c r="G55"/>
      <c r="H55"/>
      <c r="I55"/>
      <c r="J55"/>
      <c r="K55"/>
      <c r="L55"/>
      <c r="M55"/>
      <c r="N55"/>
      <c r="O55" t="s">
        <v>175</v>
      </c>
      <c r="P55" t="s">
        <v>176</v>
      </c>
      <c r="Q55">
        <v>1</v>
      </c>
      <c r="R55" t="s">
        <v>176</v>
      </c>
      <c r="S55">
        <v>4.9550000000000001</v>
      </c>
      <c r="T55">
        <v>12</v>
      </c>
      <c r="U55">
        <v>12</v>
      </c>
      <c r="V55">
        <v>12</v>
      </c>
      <c r="W55" t="s">
        <v>175</v>
      </c>
      <c r="X55" t="s">
        <v>178</v>
      </c>
      <c r="Y55"/>
      <c r="Z55"/>
      <c r="AA55"/>
      <c r="AB55"/>
      <c r="AC55"/>
      <c r="AD55"/>
      <c r="AE55"/>
      <c r="AF55"/>
      <c r="AG55">
        <v>107.87</v>
      </c>
      <c r="AH55">
        <v>154.1</v>
      </c>
      <c r="AI55"/>
      <c r="AJ55" t="s">
        <v>179</v>
      </c>
      <c r="AK55" t="s">
        <v>180</v>
      </c>
      <c r="AL55"/>
      <c r="AM55"/>
      <c r="AN55"/>
      <c r="AO55"/>
      <c r="AP55" t="s">
        <v>425</v>
      </c>
      <c r="AQ55" t="s">
        <v>276</v>
      </c>
      <c r="AR55" t="s">
        <v>186</v>
      </c>
      <c r="AS55" t="s">
        <v>426</v>
      </c>
      <c r="AT55"/>
      <c r="AU55"/>
      <c r="AV55" t="s">
        <v>215</v>
      </c>
      <c r="AW55"/>
      <c r="AX55">
        <v>12</v>
      </c>
      <c r="AY55">
        <v>15</v>
      </c>
      <c r="AZ55" t="s">
        <v>184</v>
      </c>
      <c r="BA55" t="s">
        <v>185</v>
      </c>
      <c r="BB55"/>
      <c r="BC55" t="s">
        <v>183</v>
      </c>
      <c r="BD55">
        <v>0</v>
      </c>
      <c r="BE55"/>
      <c r="BF55"/>
      <c r="BG55" t="s">
        <v>186</v>
      </c>
      <c r="BH55" t="s">
        <v>183</v>
      </c>
      <c r="BI55"/>
      <c r="BJ55" t="s">
        <v>186</v>
      </c>
      <c r="BK55">
        <v>1</v>
      </c>
      <c r="BL55" t="s">
        <v>186</v>
      </c>
      <c r="BM55"/>
      <c r="BN55" t="s">
        <v>186</v>
      </c>
      <c r="BO55"/>
      <c r="BP55"/>
      <c r="BQ55"/>
      <c r="BR55"/>
      <c r="BS55"/>
      <c r="BT55"/>
      <c r="BU55"/>
      <c r="BV55"/>
      <c r="BW55"/>
      <c r="BX55"/>
      <c r="BY55"/>
      <c r="BZ55"/>
      <c r="CA55" t="s">
        <v>183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t="s">
        <v>183</v>
      </c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t="s">
        <v>186</v>
      </c>
      <c r="DF55" t="s">
        <v>187</v>
      </c>
      <c r="DG55"/>
      <c r="DH55"/>
      <c r="DI55"/>
    </row>
    <row r="56" spans="1:113" x14ac:dyDescent="0.25">
      <c r="A56"/>
      <c r="B56" t="s">
        <v>429</v>
      </c>
      <c r="C56" t="s">
        <v>430</v>
      </c>
      <c r="D56" t="s">
        <v>431</v>
      </c>
      <c r="E56"/>
      <c r="F56"/>
      <c r="G56" t="s">
        <v>263</v>
      </c>
      <c r="H56" t="s">
        <v>432</v>
      </c>
      <c r="I56" t="s">
        <v>433</v>
      </c>
      <c r="J56" t="s">
        <v>434</v>
      </c>
      <c r="K56"/>
      <c r="L56"/>
      <c r="M56"/>
      <c r="N56"/>
      <c r="O56" t="s">
        <v>175</v>
      </c>
      <c r="P56" t="s">
        <v>176</v>
      </c>
      <c r="Q56">
        <v>1</v>
      </c>
      <c r="R56" t="s">
        <v>176</v>
      </c>
      <c r="S56">
        <v>2.4011</v>
      </c>
      <c r="T56">
        <v>12</v>
      </c>
      <c r="U56">
        <v>12</v>
      </c>
      <c r="V56">
        <v>12</v>
      </c>
      <c r="W56" t="s">
        <v>267</v>
      </c>
      <c r="X56" t="s">
        <v>197</v>
      </c>
      <c r="Y56"/>
      <c r="Z56"/>
      <c r="AA56"/>
      <c r="AB56"/>
      <c r="AC56"/>
      <c r="AD56"/>
      <c r="AE56"/>
      <c r="AF56"/>
      <c r="AG56">
        <v>801.04500000000007</v>
      </c>
      <c r="AH56">
        <v>1144.3499999999999</v>
      </c>
      <c r="AI56"/>
      <c r="AJ56" t="s">
        <v>179</v>
      </c>
      <c r="AK56" t="s">
        <v>180</v>
      </c>
      <c r="AL56"/>
      <c r="AM56"/>
      <c r="AN56"/>
      <c r="AO56"/>
      <c r="AP56" t="s">
        <v>309</v>
      </c>
      <c r="AQ56"/>
      <c r="AR56" t="s">
        <v>183</v>
      </c>
      <c r="AS56"/>
      <c r="AT56"/>
      <c r="AU56"/>
      <c r="AV56"/>
      <c r="AW56"/>
      <c r="AX56">
        <v>12</v>
      </c>
      <c r="AY56">
        <v>15</v>
      </c>
      <c r="AZ56" t="s">
        <v>184</v>
      </c>
      <c r="BA56" t="s">
        <v>185</v>
      </c>
      <c r="BB56"/>
      <c r="BC56" t="s">
        <v>183</v>
      </c>
      <c r="BD56">
        <v>0</v>
      </c>
      <c r="BE56"/>
      <c r="BF56"/>
      <c r="BG56" t="s">
        <v>186</v>
      </c>
      <c r="BH56" t="s">
        <v>183</v>
      </c>
      <c r="BI56"/>
      <c r="BJ56" t="s">
        <v>186</v>
      </c>
      <c r="BK56">
        <v>1</v>
      </c>
      <c r="BL56" t="s">
        <v>186</v>
      </c>
      <c r="BM56"/>
      <c r="BN56" t="s">
        <v>186</v>
      </c>
      <c r="BO56"/>
      <c r="BP56"/>
      <c r="BQ56"/>
      <c r="BR56"/>
      <c r="BS56"/>
      <c r="BT56"/>
      <c r="BU56"/>
      <c r="BV56"/>
      <c r="BW56"/>
      <c r="BX56"/>
      <c r="BY56"/>
      <c r="BZ56"/>
      <c r="CA56" t="s">
        <v>183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 t="s">
        <v>183</v>
      </c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t="s">
        <v>183</v>
      </c>
      <c r="DF56"/>
      <c r="DG56"/>
      <c r="DH56"/>
      <c r="DI56"/>
    </row>
    <row r="57" spans="1:113" x14ac:dyDescent="0.25">
      <c r="A57"/>
      <c r="B57" t="s">
        <v>435</v>
      </c>
      <c r="C57" t="s">
        <v>436</v>
      </c>
      <c r="D57" t="s">
        <v>436</v>
      </c>
      <c r="E57"/>
      <c r="F57"/>
      <c r="G57"/>
      <c r="H57"/>
      <c r="I57"/>
      <c r="J57"/>
      <c r="K57"/>
      <c r="L57"/>
      <c r="M57"/>
      <c r="N57"/>
      <c r="O57" t="s">
        <v>175</v>
      </c>
      <c r="P57" t="s">
        <v>176</v>
      </c>
      <c r="Q57">
        <v>1</v>
      </c>
      <c r="R57" t="s">
        <v>176</v>
      </c>
      <c r="S57">
        <v>0.4</v>
      </c>
      <c r="T57">
        <v>7</v>
      </c>
      <c r="U57">
        <v>4</v>
      </c>
      <c r="V57">
        <v>5</v>
      </c>
      <c r="W57" t="s">
        <v>177</v>
      </c>
      <c r="X57" t="s">
        <v>197</v>
      </c>
      <c r="Y57"/>
      <c r="Z57"/>
      <c r="AA57"/>
      <c r="AB57"/>
      <c r="AC57"/>
      <c r="AD57"/>
      <c r="AE57"/>
      <c r="AF57"/>
      <c r="AG57">
        <v>28.105</v>
      </c>
      <c r="AH57">
        <v>40.15</v>
      </c>
      <c r="AI57"/>
      <c r="AJ57" t="s">
        <v>179</v>
      </c>
      <c r="AK57" t="s">
        <v>180</v>
      </c>
      <c r="AL57"/>
      <c r="AM57"/>
      <c r="AN57"/>
      <c r="AO57"/>
      <c r="AP57" t="s">
        <v>181</v>
      </c>
      <c r="AQ57"/>
      <c r="AR57" t="s">
        <v>183</v>
      </c>
      <c r="AS57"/>
      <c r="AT57"/>
      <c r="AU57"/>
      <c r="AV57"/>
      <c r="AW57"/>
      <c r="AX57">
        <v>60</v>
      </c>
      <c r="AY57">
        <v>36</v>
      </c>
      <c r="AZ57" t="s">
        <v>184</v>
      </c>
      <c r="BA57" t="s">
        <v>185</v>
      </c>
      <c r="BB57"/>
      <c r="BC57" t="s">
        <v>183</v>
      </c>
      <c r="BD57">
        <v>0</v>
      </c>
      <c r="BE57"/>
      <c r="BF57"/>
      <c r="BG57" t="s">
        <v>186</v>
      </c>
      <c r="BH57" t="s">
        <v>183</v>
      </c>
      <c r="BI57"/>
      <c r="BJ57" t="s">
        <v>186</v>
      </c>
      <c r="BK57">
        <v>1</v>
      </c>
      <c r="BL57" t="s">
        <v>186</v>
      </c>
      <c r="BM57"/>
      <c r="BN57" t="s">
        <v>186</v>
      </c>
      <c r="BO57"/>
      <c r="BP57"/>
      <c r="BQ57"/>
      <c r="BR57"/>
      <c r="BS57"/>
      <c r="BT57"/>
      <c r="BU57"/>
      <c r="BV57"/>
      <c r="BW57"/>
      <c r="BX57"/>
      <c r="BY57"/>
      <c r="BZ57"/>
      <c r="CA57" t="s">
        <v>183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t="s">
        <v>183</v>
      </c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t="s">
        <v>183</v>
      </c>
      <c r="DF57"/>
      <c r="DG57"/>
      <c r="DH57"/>
      <c r="DI57"/>
    </row>
    <row r="58" spans="1:113" x14ac:dyDescent="0.25">
      <c r="A58"/>
      <c r="B58" t="s">
        <v>437</v>
      </c>
      <c r="C58" t="s">
        <v>438</v>
      </c>
      <c r="D58" t="s">
        <v>438</v>
      </c>
      <c r="E58"/>
      <c r="F58"/>
      <c r="G58"/>
      <c r="H58"/>
      <c r="I58"/>
      <c r="J58"/>
      <c r="K58"/>
      <c r="L58"/>
      <c r="M58"/>
      <c r="N58"/>
      <c r="O58" t="s">
        <v>175</v>
      </c>
      <c r="P58" t="s">
        <v>176</v>
      </c>
      <c r="Q58">
        <v>1</v>
      </c>
      <c r="R58" t="s">
        <v>176</v>
      </c>
      <c r="S58">
        <v>0.4002</v>
      </c>
      <c r="T58">
        <v>7</v>
      </c>
      <c r="U58">
        <v>4</v>
      </c>
      <c r="V58">
        <v>5</v>
      </c>
      <c r="W58" t="s">
        <v>212</v>
      </c>
      <c r="X58" t="s">
        <v>197</v>
      </c>
      <c r="Y58"/>
      <c r="Z58"/>
      <c r="AA58"/>
      <c r="AB58"/>
      <c r="AC58"/>
      <c r="AD58"/>
      <c r="AE58"/>
      <c r="AF58"/>
      <c r="AG58">
        <v>33.704999999999998</v>
      </c>
      <c r="AH58">
        <v>48.15</v>
      </c>
      <c r="AI58"/>
      <c r="AJ58" t="s">
        <v>179</v>
      </c>
      <c r="AK58" t="s">
        <v>180</v>
      </c>
      <c r="AL58"/>
      <c r="AM58"/>
      <c r="AN58"/>
      <c r="AO58"/>
      <c r="AP58" t="s">
        <v>181</v>
      </c>
      <c r="AQ58"/>
      <c r="AR58" t="s">
        <v>183</v>
      </c>
      <c r="AS58"/>
      <c r="AT58"/>
      <c r="AU58"/>
      <c r="AV58"/>
      <c r="AW58"/>
      <c r="AX58">
        <v>60</v>
      </c>
      <c r="AY58">
        <v>36</v>
      </c>
      <c r="AZ58" t="s">
        <v>184</v>
      </c>
      <c r="BA58" t="s">
        <v>185</v>
      </c>
      <c r="BB58"/>
      <c r="BC58" t="s">
        <v>183</v>
      </c>
      <c r="BD58">
        <v>0</v>
      </c>
      <c r="BE58"/>
      <c r="BF58"/>
      <c r="BG58" t="s">
        <v>186</v>
      </c>
      <c r="BH58" t="s">
        <v>183</v>
      </c>
      <c r="BI58"/>
      <c r="BJ58" t="s">
        <v>186</v>
      </c>
      <c r="BK58">
        <v>1</v>
      </c>
      <c r="BL58" t="s">
        <v>186</v>
      </c>
      <c r="BM58"/>
      <c r="BN58" t="s">
        <v>186</v>
      </c>
      <c r="BO58"/>
      <c r="BP58"/>
      <c r="BQ58"/>
      <c r="BR58"/>
      <c r="BS58"/>
      <c r="BT58"/>
      <c r="BU58"/>
      <c r="BV58"/>
      <c r="BW58"/>
      <c r="BX58"/>
      <c r="BY58"/>
      <c r="BZ58"/>
      <c r="CA58" t="s">
        <v>183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t="s">
        <v>183</v>
      </c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t="s">
        <v>183</v>
      </c>
      <c r="DF58"/>
      <c r="DG58"/>
      <c r="DH58"/>
      <c r="DI58"/>
    </row>
    <row r="59" spans="1:113" x14ac:dyDescent="0.25">
      <c r="A59"/>
      <c r="B59" t="s">
        <v>439</v>
      </c>
      <c r="C59" t="s">
        <v>440</v>
      </c>
      <c r="D59" t="s">
        <v>440</v>
      </c>
      <c r="E59"/>
      <c r="F59"/>
      <c r="G59"/>
      <c r="H59"/>
      <c r="I59"/>
      <c r="J59"/>
      <c r="K59"/>
      <c r="L59"/>
      <c r="M59"/>
      <c r="N59"/>
      <c r="O59" t="s">
        <v>175</v>
      </c>
      <c r="P59" t="s">
        <v>176</v>
      </c>
      <c r="Q59">
        <v>1</v>
      </c>
      <c r="R59" t="s">
        <v>176</v>
      </c>
      <c r="S59">
        <v>0.40110000000000001</v>
      </c>
      <c r="T59">
        <v>7</v>
      </c>
      <c r="U59">
        <v>4</v>
      </c>
      <c r="V59">
        <v>5</v>
      </c>
      <c r="W59" t="s">
        <v>267</v>
      </c>
      <c r="X59" t="s">
        <v>197</v>
      </c>
      <c r="Y59"/>
      <c r="Z59"/>
      <c r="AA59"/>
      <c r="AB59"/>
      <c r="AC59"/>
      <c r="AD59"/>
      <c r="AE59"/>
      <c r="AF59"/>
      <c r="AG59">
        <v>64.680000000000007</v>
      </c>
      <c r="AH59">
        <v>92.4</v>
      </c>
      <c r="AI59"/>
      <c r="AJ59" t="s">
        <v>179</v>
      </c>
      <c r="AK59" t="s">
        <v>180</v>
      </c>
      <c r="AL59"/>
      <c r="AM59"/>
      <c r="AN59"/>
      <c r="AO59"/>
      <c r="AP59" t="s">
        <v>181</v>
      </c>
      <c r="AQ59"/>
      <c r="AR59" t="s">
        <v>183</v>
      </c>
      <c r="AS59"/>
      <c r="AT59"/>
      <c r="AU59"/>
      <c r="AV59"/>
      <c r="AW59"/>
      <c r="AX59">
        <v>60</v>
      </c>
      <c r="AY59">
        <v>36</v>
      </c>
      <c r="AZ59" t="s">
        <v>184</v>
      </c>
      <c r="BA59" t="s">
        <v>185</v>
      </c>
      <c r="BB59"/>
      <c r="BC59" t="s">
        <v>183</v>
      </c>
      <c r="BD59">
        <v>0</v>
      </c>
      <c r="BE59"/>
      <c r="BF59"/>
      <c r="BG59" t="s">
        <v>186</v>
      </c>
      <c r="BH59" t="s">
        <v>183</v>
      </c>
      <c r="BI59"/>
      <c r="BJ59" t="s">
        <v>186</v>
      </c>
      <c r="BK59">
        <v>1</v>
      </c>
      <c r="BL59" t="s">
        <v>186</v>
      </c>
      <c r="BM59"/>
      <c r="BN59" t="s">
        <v>186</v>
      </c>
      <c r="BO59"/>
      <c r="BP59"/>
      <c r="BQ59"/>
      <c r="BR59"/>
      <c r="BS59"/>
      <c r="BT59"/>
      <c r="BU59"/>
      <c r="BV59"/>
      <c r="BW59"/>
      <c r="BX59"/>
      <c r="BY59"/>
      <c r="BZ59"/>
      <c r="CA59" t="s">
        <v>183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 t="s">
        <v>183</v>
      </c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t="s">
        <v>183</v>
      </c>
      <c r="DF59"/>
      <c r="DG59"/>
      <c r="DH59"/>
      <c r="DI59"/>
    </row>
    <row r="60" spans="1:113" x14ac:dyDescent="0.25">
      <c r="A60"/>
      <c r="B60" t="s">
        <v>441</v>
      </c>
      <c r="C60" t="s">
        <v>442</v>
      </c>
      <c r="D60" t="s">
        <v>442</v>
      </c>
      <c r="E60"/>
      <c r="F60"/>
      <c r="G60"/>
      <c r="H60"/>
      <c r="I60"/>
      <c r="J60"/>
      <c r="K60"/>
      <c r="L60"/>
      <c r="M60"/>
      <c r="N60"/>
      <c r="O60" t="s">
        <v>175</v>
      </c>
      <c r="P60" t="s">
        <v>176</v>
      </c>
      <c r="Q60">
        <v>1</v>
      </c>
      <c r="R60" t="s">
        <v>176</v>
      </c>
      <c r="S60">
        <v>0.4022</v>
      </c>
      <c r="T60">
        <v>7</v>
      </c>
      <c r="U60">
        <v>4</v>
      </c>
      <c r="V60">
        <v>5</v>
      </c>
      <c r="W60" t="s">
        <v>177</v>
      </c>
      <c r="X60" t="s">
        <v>178</v>
      </c>
      <c r="Y60"/>
      <c r="Z60"/>
      <c r="AA60"/>
      <c r="AB60"/>
      <c r="AC60"/>
      <c r="AD60"/>
      <c r="AE60"/>
      <c r="AF60"/>
      <c r="AG60">
        <v>112.49</v>
      </c>
      <c r="AH60">
        <v>160.69999999999999</v>
      </c>
      <c r="AI60"/>
      <c r="AJ60" t="s">
        <v>179</v>
      </c>
      <c r="AK60" t="s">
        <v>180</v>
      </c>
      <c r="AL60"/>
      <c r="AM60"/>
      <c r="AN60"/>
      <c r="AO60"/>
      <c r="AP60" t="s">
        <v>181</v>
      </c>
      <c r="AQ60"/>
      <c r="AR60" t="s">
        <v>183</v>
      </c>
      <c r="AS60"/>
      <c r="AT60"/>
      <c r="AU60"/>
      <c r="AV60"/>
      <c r="AW60"/>
      <c r="AX60">
        <v>60</v>
      </c>
      <c r="AY60">
        <v>36</v>
      </c>
      <c r="AZ60" t="s">
        <v>184</v>
      </c>
      <c r="BA60" t="s">
        <v>185</v>
      </c>
      <c r="BB60"/>
      <c r="BC60" t="s">
        <v>183</v>
      </c>
      <c r="BD60">
        <v>0</v>
      </c>
      <c r="BE60"/>
      <c r="BF60"/>
      <c r="BG60" t="s">
        <v>186</v>
      </c>
      <c r="BH60" t="s">
        <v>183</v>
      </c>
      <c r="BI60"/>
      <c r="BJ60" t="s">
        <v>186</v>
      </c>
      <c r="BK60">
        <v>1</v>
      </c>
      <c r="BL60" t="s">
        <v>186</v>
      </c>
      <c r="BM60"/>
      <c r="BN60" t="s">
        <v>186</v>
      </c>
      <c r="BO60"/>
      <c r="BP60"/>
      <c r="BQ60"/>
      <c r="BR60"/>
      <c r="BS60"/>
      <c r="BT60"/>
      <c r="BU60"/>
      <c r="BV60"/>
      <c r="BW60"/>
      <c r="BX60"/>
      <c r="BY60"/>
      <c r="BZ60"/>
      <c r="CA60" t="s">
        <v>183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 t="s">
        <v>183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t="s">
        <v>183</v>
      </c>
      <c r="DF60"/>
      <c r="DG60"/>
      <c r="DH60"/>
      <c r="DI60"/>
    </row>
    <row r="61" spans="1:113" x14ac:dyDescent="0.25">
      <c r="A61"/>
      <c r="B61" t="s">
        <v>443</v>
      </c>
      <c r="C61" t="s">
        <v>444</v>
      </c>
      <c r="D61" t="s">
        <v>444</v>
      </c>
      <c r="E61"/>
      <c r="F61"/>
      <c r="G61" t="s">
        <v>259</v>
      </c>
      <c r="H61" t="s">
        <v>261</v>
      </c>
      <c r="I61" t="s">
        <v>262</v>
      </c>
      <c r="J61" t="s">
        <v>445</v>
      </c>
      <c r="K61" t="s">
        <v>446</v>
      </c>
      <c r="L61"/>
      <c r="M61"/>
      <c r="N61"/>
      <c r="O61" t="s">
        <v>175</v>
      </c>
      <c r="P61" t="s">
        <v>176</v>
      </c>
      <c r="Q61">
        <v>1</v>
      </c>
      <c r="R61" t="s">
        <v>176</v>
      </c>
      <c r="S61">
        <v>2.4005999999999998</v>
      </c>
      <c r="T61">
        <v>12</v>
      </c>
      <c r="U61">
        <v>12</v>
      </c>
      <c r="V61">
        <v>12</v>
      </c>
      <c r="W61" t="s">
        <v>196</v>
      </c>
      <c r="X61" t="s">
        <v>197</v>
      </c>
      <c r="Y61"/>
      <c r="Z61"/>
      <c r="AA61"/>
      <c r="AB61"/>
      <c r="AC61"/>
      <c r="AD61"/>
      <c r="AE61"/>
      <c r="AF61"/>
      <c r="AG61">
        <v>49.63</v>
      </c>
      <c r="AH61">
        <v>70.900000000000006</v>
      </c>
      <c r="AI61"/>
      <c r="AJ61" t="s">
        <v>179</v>
      </c>
      <c r="AK61" t="s">
        <v>180</v>
      </c>
      <c r="AL61"/>
      <c r="AM61"/>
      <c r="AN61"/>
      <c r="AO61"/>
      <c r="AP61" t="s">
        <v>181</v>
      </c>
      <c r="AQ61"/>
      <c r="AR61" t="s">
        <v>183</v>
      </c>
      <c r="AS61"/>
      <c r="AT61"/>
      <c r="AU61"/>
      <c r="AV61"/>
      <c r="AW61"/>
      <c r="AX61">
        <v>12</v>
      </c>
      <c r="AY61">
        <v>15</v>
      </c>
      <c r="AZ61" t="s">
        <v>184</v>
      </c>
      <c r="BA61" t="s">
        <v>185</v>
      </c>
      <c r="BB61"/>
      <c r="BC61" t="s">
        <v>183</v>
      </c>
      <c r="BD61">
        <v>0</v>
      </c>
      <c r="BE61"/>
      <c r="BF61"/>
      <c r="BG61" t="s">
        <v>186</v>
      </c>
      <c r="BH61" t="s">
        <v>183</v>
      </c>
      <c r="BI61"/>
      <c r="BJ61" t="s">
        <v>186</v>
      </c>
      <c r="BK61">
        <v>1</v>
      </c>
      <c r="BL61" t="s">
        <v>186</v>
      </c>
      <c r="BM61"/>
      <c r="BN61" t="s">
        <v>186</v>
      </c>
      <c r="BO61"/>
      <c r="BP61"/>
      <c r="BQ61"/>
      <c r="BR61"/>
      <c r="BS61"/>
      <c r="BT61"/>
      <c r="BU61"/>
      <c r="BV61"/>
      <c r="BW61"/>
      <c r="BX61"/>
      <c r="BY61"/>
      <c r="BZ61"/>
      <c r="CA61" t="s">
        <v>183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 t="s">
        <v>183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t="s">
        <v>183</v>
      </c>
      <c r="DF61"/>
      <c r="DG61"/>
      <c r="DH61"/>
      <c r="DI61"/>
    </row>
    <row r="62" spans="1:113" x14ac:dyDescent="0.25">
      <c r="A62"/>
      <c r="B62" t="s">
        <v>447</v>
      </c>
      <c r="C62" t="s">
        <v>448</v>
      </c>
      <c r="D62" t="s">
        <v>449</v>
      </c>
      <c r="E62"/>
      <c r="F62"/>
      <c r="G62" t="s">
        <v>450</v>
      </c>
      <c r="H62" t="s">
        <v>451</v>
      </c>
      <c r="I62" t="s">
        <v>452</v>
      </c>
      <c r="J62" t="s">
        <v>453</v>
      </c>
      <c r="K62" t="s">
        <v>454</v>
      </c>
      <c r="L62"/>
      <c r="M62"/>
      <c r="N62"/>
      <c r="O62" t="s">
        <v>175</v>
      </c>
      <c r="P62" t="s">
        <v>176</v>
      </c>
      <c r="Q62">
        <v>1</v>
      </c>
      <c r="R62" t="s">
        <v>176</v>
      </c>
      <c r="S62">
        <v>2.4</v>
      </c>
      <c r="T62">
        <v>12</v>
      </c>
      <c r="U62">
        <v>12</v>
      </c>
      <c r="V62">
        <v>12</v>
      </c>
      <c r="W62" t="s">
        <v>212</v>
      </c>
      <c r="X62" t="s">
        <v>178</v>
      </c>
      <c r="Y62"/>
      <c r="Z62"/>
      <c r="AA62"/>
      <c r="AB62"/>
      <c r="AC62"/>
      <c r="AD62"/>
      <c r="AE62"/>
      <c r="AF62"/>
      <c r="AG62">
        <v>159.98500000000001</v>
      </c>
      <c r="AH62">
        <v>228.55</v>
      </c>
      <c r="AI62"/>
      <c r="AJ62" t="s">
        <v>179</v>
      </c>
      <c r="AK62" t="s">
        <v>180</v>
      </c>
      <c r="AL62"/>
      <c r="AM62"/>
      <c r="AN62"/>
      <c r="AO62"/>
      <c r="AP62" t="s">
        <v>309</v>
      </c>
      <c r="AQ62" t="s">
        <v>302</v>
      </c>
      <c r="AR62" t="s">
        <v>183</v>
      </c>
      <c r="AS62"/>
      <c r="AT62"/>
      <c r="AU62"/>
      <c r="AV62"/>
      <c r="AW62"/>
      <c r="AX62">
        <v>12</v>
      </c>
      <c r="AY62">
        <v>15</v>
      </c>
      <c r="AZ62" t="s">
        <v>184</v>
      </c>
      <c r="BA62" t="s">
        <v>185</v>
      </c>
      <c r="BB62"/>
      <c r="BC62" t="s">
        <v>183</v>
      </c>
      <c r="BD62">
        <v>0</v>
      </c>
      <c r="BE62"/>
      <c r="BF62"/>
      <c r="BG62" t="s">
        <v>186</v>
      </c>
      <c r="BH62" t="s">
        <v>183</v>
      </c>
      <c r="BI62"/>
      <c r="BJ62" t="s">
        <v>186</v>
      </c>
      <c r="BK62">
        <v>1</v>
      </c>
      <c r="BL62" t="s">
        <v>186</v>
      </c>
      <c r="BM62"/>
      <c r="BN62" t="s">
        <v>186</v>
      </c>
      <c r="BO62"/>
      <c r="BP62"/>
      <c r="BQ62"/>
      <c r="BR62"/>
      <c r="BS62"/>
      <c r="BT62"/>
      <c r="BU62"/>
      <c r="BV62"/>
      <c r="BW62"/>
      <c r="BX62"/>
      <c r="BY62"/>
      <c r="BZ62"/>
      <c r="CA62" t="s">
        <v>183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 t="s">
        <v>183</v>
      </c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t="s">
        <v>186</v>
      </c>
      <c r="DF62" t="s">
        <v>187</v>
      </c>
      <c r="DG62"/>
      <c r="DH62"/>
      <c r="DI62"/>
    </row>
    <row r="63" spans="1:113" x14ac:dyDescent="0.25">
      <c r="A63"/>
      <c r="B63" t="s">
        <v>455</v>
      </c>
      <c r="C63" t="s">
        <v>456</v>
      </c>
      <c r="D63" t="s">
        <v>456</v>
      </c>
      <c r="E63"/>
      <c r="F63"/>
      <c r="G63" t="s">
        <v>321</v>
      </c>
      <c r="H63" t="s">
        <v>454</v>
      </c>
      <c r="I63" t="s">
        <v>345</v>
      </c>
      <c r="J63"/>
      <c r="K63"/>
      <c r="L63"/>
      <c r="M63"/>
      <c r="N63"/>
      <c r="O63" t="s">
        <v>175</v>
      </c>
      <c r="P63" t="s">
        <v>176</v>
      </c>
      <c r="Q63">
        <v>1</v>
      </c>
      <c r="R63" t="s">
        <v>176</v>
      </c>
      <c r="S63">
        <v>0.62</v>
      </c>
      <c r="T63">
        <v>12</v>
      </c>
      <c r="U63">
        <v>7</v>
      </c>
      <c r="V63">
        <v>5</v>
      </c>
      <c r="W63" t="s">
        <v>212</v>
      </c>
      <c r="X63" t="s">
        <v>178</v>
      </c>
      <c r="Y63"/>
      <c r="Z63"/>
      <c r="AA63"/>
      <c r="AB63"/>
      <c r="AC63"/>
      <c r="AD63"/>
      <c r="AE63"/>
      <c r="AF63"/>
      <c r="AG63">
        <v>55.055</v>
      </c>
      <c r="AH63">
        <v>78.650000000000006</v>
      </c>
      <c r="AI63"/>
      <c r="AJ63" t="s">
        <v>179</v>
      </c>
      <c r="AK63" t="s">
        <v>180</v>
      </c>
      <c r="AL63"/>
      <c r="AM63"/>
      <c r="AN63"/>
      <c r="AO63"/>
      <c r="AP63" t="s">
        <v>422</v>
      </c>
      <c r="AQ63" t="s">
        <v>276</v>
      </c>
      <c r="AR63" t="s">
        <v>183</v>
      </c>
      <c r="AS63"/>
      <c r="AT63"/>
      <c r="AU63"/>
      <c r="AV63"/>
      <c r="AW63"/>
      <c r="AX63">
        <v>18</v>
      </c>
      <c r="AY63">
        <v>36</v>
      </c>
      <c r="AZ63" t="s">
        <v>184</v>
      </c>
      <c r="BA63" t="s">
        <v>185</v>
      </c>
      <c r="BB63"/>
      <c r="BC63" t="s">
        <v>183</v>
      </c>
      <c r="BD63">
        <v>0</v>
      </c>
      <c r="BE63"/>
      <c r="BF63"/>
      <c r="BG63" t="s">
        <v>186</v>
      </c>
      <c r="BH63" t="s">
        <v>183</v>
      </c>
      <c r="BI63"/>
      <c r="BJ63" t="s">
        <v>186</v>
      </c>
      <c r="BK63">
        <v>1</v>
      </c>
      <c r="BL63" t="s">
        <v>186</v>
      </c>
      <c r="BM63"/>
      <c r="BN63" t="s">
        <v>186</v>
      </c>
      <c r="BO63"/>
      <c r="BP63"/>
      <c r="BQ63"/>
      <c r="BR63"/>
      <c r="BS63"/>
      <c r="BT63"/>
      <c r="BU63"/>
      <c r="BV63"/>
      <c r="BW63"/>
      <c r="BX63"/>
      <c r="BY63"/>
      <c r="BZ63"/>
      <c r="CA63" t="s">
        <v>183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t="s">
        <v>183</v>
      </c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t="s">
        <v>186</v>
      </c>
      <c r="DF63" t="s">
        <v>187</v>
      </c>
      <c r="DG63"/>
      <c r="DH63"/>
      <c r="DI63"/>
    </row>
    <row r="64" spans="1:113" x14ac:dyDescent="0.25">
      <c r="A64"/>
      <c r="B64" t="s">
        <v>457</v>
      </c>
      <c r="C64" t="s">
        <v>458</v>
      </c>
      <c r="D64" t="s">
        <v>459</v>
      </c>
      <c r="E64"/>
      <c r="F64"/>
      <c r="G64" t="s">
        <v>372</v>
      </c>
      <c r="H64" t="s">
        <v>273</v>
      </c>
      <c r="I64" t="s">
        <v>271</v>
      </c>
      <c r="J64" t="s">
        <v>272</v>
      </c>
      <c r="K64"/>
      <c r="L64"/>
      <c r="M64"/>
      <c r="N64"/>
      <c r="O64" t="s">
        <v>175</v>
      </c>
      <c r="P64" t="s">
        <v>176</v>
      </c>
      <c r="Q64">
        <v>1</v>
      </c>
      <c r="R64" t="s">
        <v>176</v>
      </c>
      <c r="S64">
        <v>3.12</v>
      </c>
      <c r="T64">
        <v>12</v>
      </c>
      <c r="U64">
        <v>12</v>
      </c>
      <c r="V64">
        <v>12</v>
      </c>
      <c r="W64" t="s">
        <v>212</v>
      </c>
      <c r="X64" t="s">
        <v>178</v>
      </c>
      <c r="Y64"/>
      <c r="Z64"/>
      <c r="AA64"/>
      <c r="AB64"/>
      <c r="AC64"/>
      <c r="AD64"/>
      <c r="AE64"/>
      <c r="AF64"/>
      <c r="AG64">
        <v>147.07</v>
      </c>
      <c r="AH64">
        <v>210.1</v>
      </c>
      <c r="AI64"/>
      <c r="AJ64" t="s">
        <v>179</v>
      </c>
      <c r="AK64" t="s">
        <v>180</v>
      </c>
      <c r="AL64"/>
      <c r="AM64"/>
      <c r="AN64"/>
      <c r="AO64"/>
      <c r="AP64" t="s">
        <v>213</v>
      </c>
      <c r="AQ64"/>
      <c r="AR64" t="s">
        <v>186</v>
      </c>
      <c r="AS64" t="s">
        <v>460</v>
      </c>
      <c r="AT64"/>
      <c r="AU64"/>
      <c r="AV64" t="s">
        <v>341</v>
      </c>
      <c r="AW64"/>
      <c r="AX64">
        <v>12</v>
      </c>
      <c r="AY64">
        <v>15</v>
      </c>
      <c r="AZ64" t="s">
        <v>184</v>
      </c>
      <c r="BA64" t="s">
        <v>185</v>
      </c>
      <c r="BB64"/>
      <c r="BC64" t="s">
        <v>183</v>
      </c>
      <c r="BD64">
        <v>0</v>
      </c>
      <c r="BE64"/>
      <c r="BF64"/>
      <c r="BG64" t="s">
        <v>186</v>
      </c>
      <c r="BH64" t="s">
        <v>183</v>
      </c>
      <c r="BI64"/>
      <c r="BJ64" t="s">
        <v>186</v>
      </c>
      <c r="BK64">
        <v>1</v>
      </c>
      <c r="BL64" t="s">
        <v>186</v>
      </c>
      <c r="BM64"/>
      <c r="BN64" t="s">
        <v>186</v>
      </c>
      <c r="BO64"/>
      <c r="BP64"/>
      <c r="BQ64"/>
      <c r="BR64"/>
      <c r="BS64"/>
      <c r="BT64"/>
      <c r="BU64"/>
      <c r="BV64"/>
      <c r="BW64"/>
      <c r="BX64"/>
      <c r="BY64"/>
      <c r="BZ64"/>
      <c r="CA64" t="s">
        <v>183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 t="s">
        <v>183</v>
      </c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t="s">
        <v>183</v>
      </c>
      <c r="DF64"/>
      <c r="DG64"/>
      <c r="DH64"/>
      <c r="DI64"/>
    </row>
    <row r="65" spans="1:113" x14ac:dyDescent="0.25">
      <c r="A65"/>
      <c r="B65" t="s">
        <v>461</v>
      </c>
      <c r="C65" t="s">
        <v>462</v>
      </c>
      <c r="D65" t="s">
        <v>463</v>
      </c>
      <c r="E65"/>
      <c r="F65"/>
      <c r="G65" t="s">
        <v>372</v>
      </c>
      <c r="H65" t="s">
        <v>273</v>
      </c>
      <c r="I65" t="s">
        <v>271</v>
      </c>
      <c r="J65" t="s">
        <v>272</v>
      </c>
      <c r="K65"/>
      <c r="L65"/>
      <c r="M65"/>
      <c r="N65"/>
      <c r="O65" t="s">
        <v>175</v>
      </c>
      <c r="P65" t="s">
        <v>176</v>
      </c>
      <c r="Q65">
        <v>1</v>
      </c>
      <c r="R65" t="s">
        <v>176</v>
      </c>
      <c r="S65">
        <v>4.3499999999999996</v>
      </c>
      <c r="T65">
        <v>12</v>
      </c>
      <c r="U65">
        <v>12</v>
      </c>
      <c r="V65">
        <v>12</v>
      </c>
      <c r="W65" t="s">
        <v>196</v>
      </c>
      <c r="X65" t="s">
        <v>178</v>
      </c>
      <c r="Y65"/>
      <c r="Z65"/>
      <c r="AA65"/>
      <c r="AB65"/>
      <c r="AC65"/>
      <c r="AD65"/>
      <c r="AE65"/>
      <c r="AF65"/>
      <c r="AG65">
        <v>338.90499999999997</v>
      </c>
      <c r="AH65">
        <v>484.15</v>
      </c>
      <c r="AI65"/>
      <c r="AJ65" t="s">
        <v>179</v>
      </c>
      <c r="AK65" t="s">
        <v>180</v>
      </c>
      <c r="AL65"/>
      <c r="AM65"/>
      <c r="AN65"/>
      <c r="AO65"/>
      <c r="AP65" t="s">
        <v>213</v>
      </c>
      <c r="AQ65"/>
      <c r="AR65" t="s">
        <v>186</v>
      </c>
      <c r="AS65" t="s">
        <v>460</v>
      </c>
      <c r="AT65"/>
      <c r="AU65"/>
      <c r="AV65" t="s">
        <v>341</v>
      </c>
      <c r="AW65"/>
      <c r="AX65">
        <v>12</v>
      </c>
      <c r="AY65">
        <v>15</v>
      </c>
      <c r="AZ65" t="s">
        <v>184</v>
      </c>
      <c r="BA65" t="s">
        <v>185</v>
      </c>
      <c r="BB65"/>
      <c r="BC65" t="s">
        <v>183</v>
      </c>
      <c r="BD65">
        <v>0</v>
      </c>
      <c r="BE65"/>
      <c r="BF65"/>
      <c r="BG65" t="s">
        <v>186</v>
      </c>
      <c r="BH65" t="s">
        <v>183</v>
      </c>
      <c r="BI65"/>
      <c r="BJ65" t="s">
        <v>186</v>
      </c>
      <c r="BK65">
        <v>1</v>
      </c>
      <c r="BL65" t="s">
        <v>186</v>
      </c>
      <c r="BM65"/>
      <c r="BN65" t="s">
        <v>186</v>
      </c>
      <c r="BO65"/>
      <c r="BP65"/>
      <c r="BQ65"/>
      <c r="BR65"/>
      <c r="BS65"/>
      <c r="BT65"/>
      <c r="BU65"/>
      <c r="BV65"/>
      <c r="BW65"/>
      <c r="BX65"/>
      <c r="BY65"/>
      <c r="BZ65"/>
      <c r="CA65" t="s">
        <v>183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 t="s">
        <v>183</v>
      </c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t="s">
        <v>183</v>
      </c>
      <c r="DF65"/>
      <c r="DG65"/>
      <c r="DH65"/>
      <c r="DI65"/>
    </row>
    <row r="66" spans="1:113" x14ac:dyDescent="0.25">
      <c r="A66"/>
      <c r="B66" t="s">
        <v>464</v>
      </c>
      <c r="C66" t="s">
        <v>465</v>
      </c>
      <c r="D66" t="s">
        <v>466</v>
      </c>
      <c r="E66"/>
      <c r="F66"/>
      <c r="G66" t="s">
        <v>467</v>
      </c>
      <c r="H66" t="s">
        <v>468</v>
      </c>
      <c r="I66" t="s">
        <v>250</v>
      </c>
      <c r="J66" t="s">
        <v>469</v>
      </c>
      <c r="K66" t="s">
        <v>202</v>
      </c>
      <c r="L66"/>
      <c r="M66"/>
      <c r="N66"/>
      <c r="O66" t="s">
        <v>175</v>
      </c>
      <c r="P66" t="s">
        <v>176</v>
      </c>
      <c r="Q66">
        <v>1</v>
      </c>
      <c r="R66" t="s">
        <v>176</v>
      </c>
      <c r="S66">
        <v>3.4</v>
      </c>
      <c r="T66">
        <v>12</v>
      </c>
      <c r="U66">
        <v>12</v>
      </c>
      <c r="V66">
        <v>12</v>
      </c>
      <c r="W66" t="s">
        <v>212</v>
      </c>
      <c r="X66" t="s">
        <v>178</v>
      </c>
      <c r="Y66"/>
      <c r="Z66"/>
      <c r="AA66"/>
      <c r="AB66"/>
      <c r="AC66"/>
      <c r="AD66"/>
      <c r="AE66"/>
      <c r="AF66"/>
      <c r="AG66">
        <v>30.31</v>
      </c>
      <c r="AH66">
        <v>43.3</v>
      </c>
      <c r="AI66"/>
      <c r="AJ66" t="s">
        <v>179</v>
      </c>
      <c r="AK66" t="s">
        <v>180</v>
      </c>
      <c r="AL66"/>
      <c r="AM66"/>
      <c r="AN66"/>
      <c r="AO66"/>
      <c r="AP66" t="s">
        <v>470</v>
      </c>
      <c r="AQ66" t="s">
        <v>228</v>
      </c>
      <c r="AR66" t="s">
        <v>183</v>
      </c>
      <c r="AS66"/>
      <c r="AT66"/>
      <c r="AU66"/>
      <c r="AV66"/>
      <c r="AW66"/>
      <c r="AX66">
        <v>12</v>
      </c>
      <c r="AY66">
        <v>15</v>
      </c>
      <c r="AZ66" t="s">
        <v>184</v>
      </c>
      <c r="BA66" t="s">
        <v>185</v>
      </c>
      <c r="BB66"/>
      <c r="BC66" t="s">
        <v>183</v>
      </c>
      <c r="BD66">
        <v>0</v>
      </c>
      <c r="BE66"/>
      <c r="BF66"/>
      <c r="BG66" t="s">
        <v>186</v>
      </c>
      <c r="BH66" t="s">
        <v>183</v>
      </c>
      <c r="BI66"/>
      <c r="BJ66" t="s">
        <v>186</v>
      </c>
      <c r="BK66">
        <v>1</v>
      </c>
      <c r="BL66" t="s">
        <v>186</v>
      </c>
      <c r="BM66"/>
      <c r="BN66" t="s">
        <v>186</v>
      </c>
      <c r="BO66"/>
      <c r="BP66"/>
      <c r="BQ66"/>
      <c r="BR66"/>
      <c r="BS66"/>
      <c r="BT66"/>
      <c r="BU66"/>
      <c r="BV66"/>
      <c r="BW66"/>
      <c r="BX66"/>
      <c r="BY66"/>
      <c r="BZ66"/>
      <c r="CA66" t="s">
        <v>183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 t="s">
        <v>183</v>
      </c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t="s">
        <v>186</v>
      </c>
      <c r="DF66" t="s">
        <v>187</v>
      </c>
      <c r="DG66"/>
      <c r="DH66"/>
      <c r="DI66"/>
    </row>
    <row r="67" spans="1:113" x14ac:dyDescent="0.25">
      <c r="A67"/>
      <c r="B67" t="s">
        <v>471</v>
      </c>
      <c r="C67" t="s">
        <v>472</v>
      </c>
      <c r="D67" t="s">
        <v>472</v>
      </c>
      <c r="E67"/>
      <c r="F67"/>
      <c r="G67" t="s">
        <v>467</v>
      </c>
      <c r="H67" t="s">
        <v>468</v>
      </c>
      <c r="I67" t="s">
        <v>250</v>
      </c>
      <c r="J67" t="s">
        <v>469</v>
      </c>
      <c r="K67" t="s">
        <v>202</v>
      </c>
      <c r="L67"/>
      <c r="M67"/>
      <c r="N67"/>
      <c r="O67" t="s">
        <v>175</v>
      </c>
      <c r="P67" t="s">
        <v>176</v>
      </c>
      <c r="Q67">
        <v>1</v>
      </c>
      <c r="R67" t="s">
        <v>176</v>
      </c>
      <c r="S67">
        <v>4.3</v>
      </c>
      <c r="T67">
        <v>12</v>
      </c>
      <c r="U67">
        <v>12</v>
      </c>
      <c r="V67">
        <v>12</v>
      </c>
      <c r="W67" t="s">
        <v>190</v>
      </c>
      <c r="X67" t="s">
        <v>473</v>
      </c>
      <c r="Y67"/>
      <c r="Z67"/>
      <c r="AA67"/>
      <c r="AB67"/>
      <c r="AC67"/>
      <c r="AD67"/>
      <c r="AE67"/>
      <c r="AF67"/>
      <c r="AG67">
        <v>258.93</v>
      </c>
      <c r="AH67">
        <v>369.9</v>
      </c>
      <c r="AI67"/>
      <c r="AJ67" t="s">
        <v>179</v>
      </c>
      <c r="AK67" t="s">
        <v>180</v>
      </c>
      <c r="AL67"/>
      <c r="AM67"/>
      <c r="AN67"/>
      <c r="AO67"/>
      <c r="AP67" t="s">
        <v>470</v>
      </c>
      <c r="AQ67" t="s">
        <v>228</v>
      </c>
      <c r="AR67" t="s">
        <v>183</v>
      </c>
      <c r="AS67"/>
      <c r="AT67"/>
      <c r="AU67"/>
      <c r="AV67"/>
      <c r="AW67"/>
      <c r="AX67">
        <v>12</v>
      </c>
      <c r="AY67">
        <v>15</v>
      </c>
      <c r="AZ67" t="s">
        <v>184</v>
      </c>
      <c r="BA67" t="s">
        <v>185</v>
      </c>
      <c r="BB67"/>
      <c r="BC67" t="s">
        <v>183</v>
      </c>
      <c r="BD67">
        <v>0</v>
      </c>
      <c r="BE67"/>
      <c r="BF67"/>
      <c r="BG67" t="s">
        <v>186</v>
      </c>
      <c r="BH67" t="s">
        <v>183</v>
      </c>
      <c r="BI67"/>
      <c r="BJ67" t="s">
        <v>186</v>
      </c>
      <c r="BK67">
        <v>1</v>
      </c>
      <c r="BL67" t="s">
        <v>186</v>
      </c>
      <c r="BM67"/>
      <c r="BN67" t="s">
        <v>186</v>
      </c>
      <c r="BO67"/>
      <c r="BP67"/>
      <c r="BQ67"/>
      <c r="BR67"/>
      <c r="BS67"/>
      <c r="BT67"/>
      <c r="BU67"/>
      <c r="BV67"/>
      <c r="BW67"/>
      <c r="BX67"/>
      <c r="BY67"/>
      <c r="BZ67"/>
      <c r="CA67" t="s">
        <v>183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 t="s">
        <v>183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t="s">
        <v>186</v>
      </c>
      <c r="DF67" t="s">
        <v>187</v>
      </c>
      <c r="DG67"/>
      <c r="DH67"/>
      <c r="DI67"/>
    </row>
    <row r="68" spans="1:113" x14ac:dyDescent="0.25">
      <c r="A68"/>
      <c r="B68" t="s">
        <v>474</v>
      </c>
      <c r="C68" t="s">
        <v>475</v>
      </c>
      <c r="D68" t="s">
        <v>476</v>
      </c>
      <c r="E68"/>
      <c r="F68"/>
      <c r="G68" t="s">
        <v>477</v>
      </c>
      <c r="H68" t="s">
        <v>478</v>
      </c>
      <c r="I68"/>
      <c r="J68"/>
      <c r="K68"/>
      <c r="L68"/>
      <c r="M68"/>
      <c r="N68"/>
      <c r="O68" t="s">
        <v>175</v>
      </c>
      <c r="P68" t="s">
        <v>176</v>
      </c>
      <c r="Q68">
        <v>1</v>
      </c>
      <c r="R68" t="s">
        <v>176</v>
      </c>
      <c r="S68">
        <v>2.4005999999999998</v>
      </c>
      <c r="T68">
        <v>12</v>
      </c>
      <c r="U68">
        <v>12</v>
      </c>
      <c r="V68">
        <v>12</v>
      </c>
      <c r="W68" t="s">
        <v>196</v>
      </c>
      <c r="X68" t="s">
        <v>197</v>
      </c>
      <c r="Y68"/>
      <c r="Z68"/>
      <c r="AA68"/>
      <c r="AB68"/>
      <c r="AC68"/>
      <c r="AD68"/>
      <c r="AE68"/>
      <c r="AF68"/>
      <c r="AG68">
        <v>50.224999999999987</v>
      </c>
      <c r="AH68">
        <v>71.75</v>
      </c>
      <c r="AI68"/>
      <c r="AJ68" t="s">
        <v>179</v>
      </c>
      <c r="AK68" t="s">
        <v>180</v>
      </c>
      <c r="AL68"/>
      <c r="AM68"/>
      <c r="AN68"/>
      <c r="AO68"/>
      <c r="AP68" t="s">
        <v>181</v>
      </c>
      <c r="AQ68" t="s">
        <v>182</v>
      </c>
      <c r="AR68" t="s">
        <v>183</v>
      </c>
      <c r="AS68"/>
      <c r="AT68"/>
      <c r="AU68"/>
      <c r="AV68"/>
      <c r="AW68"/>
      <c r="AX68">
        <v>12</v>
      </c>
      <c r="AY68">
        <v>15</v>
      </c>
      <c r="AZ68" t="s">
        <v>184</v>
      </c>
      <c r="BA68" t="s">
        <v>185</v>
      </c>
      <c r="BB68"/>
      <c r="BC68" t="s">
        <v>183</v>
      </c>
      <c r="BD68">
        <v>0</v>
      </c>
      <c r="BE68"/>
      <c r="BF68"/>
      <c r="BG68" t="s">
        <v>186</v>
      </c>
      <c r="BH68" t="s">
        <v>183</v>
      </c>
      <c r="BI68"/>
      <c r="BJ68" t="s">
        <v>186</v>
      </c>
      <c r="BK68">
        <v>1</v>
      </c>
      <c r="BL68" t="s">
        <v>186</v>
      </c>
      <c r="BM68"/>
      <c r="BN68" t="s">
        <v>186</v>
      </c>
      <c r="BO68"/>
      <c r="BP68"/>
      <c r="BQ68"/>
      <c r="BR68"/>
      <c r="BS68"/>
      <c r="BT68"/>
      <c r="BU68"/>
      <c r="BV68"/>
      <c r="BW68"/>
      <c r="BX68"/>
      <c r="BY68"/>
      <c r="BZ68"/>
      <c r="CA68" t="s">
        <v>183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 t="s">
        <v>183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t="s">
        <v>186</v>
      </c>
      <c r="DF68" t="s">
        <v>187</v>
      </c>
      <c r="DG68"/>
      <c r="DH68"/>
      <c r="DI68"/>
    </row>
    <row r="69" spans="1:113" x14ac:dyDescent="0.25">
      <c r="A69"/>
      <c r="B69" t="s">
        <v>479</v>
      </c>
      <c r="C69" t="s">
        <v>480</v>
      </c>
      <c r="D69" t="s">
        <v>480</v>
      </c>
      <c r="E69"/>
      <c r="F69"/>
      <c r="G69" t="s">
        <v>477</v>
      </c>
      <c r="H69" t="s">
        <v>478</v>
      </c>
      <c r="I69"/>
      <c r="J69"/>
      <c r="K69"/>
      <c r="L69"/>
      <c r="M69"/>
      <c r="N69"/>
      <c r="O69" t="s">
        <v>175</v>
      </c>
      <c r="P69" t="s">
        <v>176</v>
      </c>
      <c r="Q69">
        <v>1</v>
      </c>
      <c r="R69" t="s">
        <v>176</v>
      </c>
      <c r="S69">
        <v>2.4022000000000001</v>
      </c>
      <c r="T69">
        <v>12</v>
      </c>
      <c r="U69">
        <v>12</v>
      </c>
      <c r="V69">
        <v>12</v>
      </c>
      <c r="W69" t="s">
        <v>177</v>
      </c>
      <c r="X69" t="s">
        <v>178</v>
      </c>
      <c r="Y69"/>
      <c r="Z69"/>
      <c r="AA69"/>
      <c r="AB69"/>
      <c r="AC69"/>
      <c r="AD69"/>
      <c r="AE69"/>
      <c r="AF69"/>
      <c r="AG69">
        <v>156.13499999999999</v>
      </c>
      <c r="AH69">
        <v>223.05</v>
      </c>
      <c r="AI69"/>
      <c r="AJ69" t="s">
        <v>179</v>
      </c>
      <c r="AK69" t="s">
        <v>180</v>
      </c>
      <c r="AL69"/>
      <c r="AM69"/>
      <c r="AN69"/>
      <c r="AO69"/>
      <c r="AP69" t="s">
        <v>181</v>
      </c>
      <c r="AQ69" t="s">
        <v>182</v>
      </c>
      <c r="AR69" t="s">
        <v>183</v>
      </c>
      <c r="AS69"/>
      <c r="AT69"/>
      <c r="AU69"/>
      <c r="AV69"/>
      <c r="AW69"/>
      <c r="AX69">
        <v>12</v>
      </c>
      <c r="AY69">
        <v>15</v>
      </c>
      <c r="AZ69" t="s">
        <v>184</v>
      </c>
      <c r="BA69" t="s">
        <v>185</v>
      </c>
      <c r="BB69"/>
      <c r="BC69" t="s">
        <v>183</v>
      </c>
      <c r="BD69">
        <v>0</v>
      </c>
      <c r="BE69"/>
      <c r="BF69"/>
      <c r="BG69" t="s">
        <v>186</v>
      </c>
      <c r="BH69" t="s">
        <v>183</v>
      </c>
      <c r="BI69"/>
      <c r="BJ69" t="s">
        <v>186</v>
      </c>
      <c r="BK69">
        <v>1</v>
      </c>
      <c r="BL69" t="s">
        <v>186</v>
      </c>
      <c r="BM69"/>
      <c r="BN69" t="s">
        <v>186</v>
      </c>
      <c r="BO69"/>
      <c r="BP69"/>
      <c r="BQ69"/>
      <c r="BR69"/>
      <c r="BS69"/>
      <c r="BT69"/>
      <c r="BU69"/>
      <c r="BV69"/>
      <c r="BW69"/>
      <c r="BX69"/>
      <c r="BY69"/>
      <c r="BZ69"/>
      <c r="CA69" t="s">
        <v>183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 t="s">
        <v>183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t="s">
        <v>186</v>
      </c>
      <c r="DF69" t="s">
        <v>187</v>
      </c>
      <c r="DG69"/>
      <c r="DH69"/>
      <c r="DI69"/>
    </row>
    <row r="70" spans="1:113" x14ac:dyDescent="0.25">
      <c r="A70"/>
      <c r="B70" t="s">
        <v>481</v>
      </c>
      <c r="C70" t="s">
        <v>482</v>
      </c>
      <c r="D70" t="s">
        <v>482</v>
      </c>
      <c r="E70"/>
      <c r="F70"/>
      <c r="G70" t="s">
        <v>477</v>
      </c>
      <c r="H70" t="s">
        <v>478</v>
      </c>
      <c r="I70"/>
      <c r="J70"/>
      <c r="K70"/>
      <c r="L70"/>
      <c r="M70"/>
      <c r="N70"/>
      <c r="O70" t="s">
        <v>175</v>
      </c>
      <c r="P70" t="s">
        <v>176</v>
      </c>
      <c r="Q70">
        <v>1</v>
      </c>
      <c r="R70" t="s">
        <v>176</v>
      </c>
      <c r="S70">
        <v>2.411</v>
      </c>
      <c r="T70">
        <v>12</v>
      </c>
      <c r="U70">
        <v>12</v>
      </c>
      <c r="V70">
        <v>12</v>
      </c>
      <c r="W70" t="s">
        <v>190</v>
      </c>
      <c r="X70" t="s">
        <v>178</v>
      </c>
      <c r="Y70"/>
      <c r="Z70"/>
      <c r="AA70"/>
      <c r="AB70"/>
      <c r="AC70"/>
      <c r="AD70"/>
      <c r="AE70"/>
      <c r="AF70"/>
      <c r="AG70">
        <v>590.93999999999994</v>
      </c>
      <c r="AH70">
        <v>844.2</v>
      </c>
      <c r="AI70"/>
      <c r="AJ70" t="s">
        <v>179</v>
      </c>
      <c r="AK70" t="s">
        <v>180</v>
      </c>
      <c r="AL70"/>
      <c r="AM70"/>
      <c r="AN70"/>
      <c r="AO70"/>
      <c r="AP70" t="s">
        <v>181</v>
      </c>
      <c r="AQ70"/>
      <c r="AR70" t="s">
        <v>183</v>
      </c>
      <c r="AS70"/>
      <c r="AT70"/>
      <c r="AU70"/>
      <c r="AV70"/>
      <c r="AW70"/>
      <c r="AX70">
        <v>12</v>
      </c>
      <c r="AY70">
        <v>15</v>
      </c>
      <c r="AZ70" t="s">
        <v>184</v>
      </c>
      <c r="BA70" t="s">
        <v>185</v>
      </c>
      <c r="BB70"/>
      <c r="BC70" t="s">
        <v>183</v>
      </c>
      <c r="BD70">
        <v>0</v>
      </c>
      <c r="BE70"/>
      <c r="BF70"/>
      <c r="BG70" t="s">
        <v>186</v>
      </c>
      <c r="BH70" t="s">
        <v>183</v>
      </c>
      <c r="BI70"/>
      <c r="BJ70" t="s">
        <v>186</v>
      </c>
      <c r="BK70">
        <v>1</v>
      </c>
      <c r="BL70" t="s">
        <v>186</v>
      </c>
      <c r="BM70"/>
      <c r="BN70" t="s">
        <v>186</v>
      </c>
      <c r="BO70"/>
      <c r="BP70"/>
      <c r="BQ70"/>
      <c r="BR70"/>
      <c r="BS70"/>
      <c r="BT70"/>
      <c r="BU70"/>
      <c r="BV70"/>
      <c r="BW70"/>
      <c r="BX70"/>
      <c r="BY70"/>
      <c r="BZ70"/>
      <c r="CA70" t="s">
        <v>183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 t="s">
        <v>183</v>
      </c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t="s">
        <v>183</v>
      </c>
      <c r="DF70"/>
      <c r="DG70"/>
      <c r="DH70"/>
      <c r="DI70"/>
    </row>
    <row r="71" spans="1:113" x14ac:dyDescent="0.25">
      <c r="A71"/>
      <c r="B71" t="s">
        <v>483</v>
      </c>
      <c r="C71" t="s">
        <v>484</v>
      </c>
      <c r="D71" t="s">
        <v>484</v>
      </c>
      <c r="E71"/>
      <c r="F71"/>
      <c r="G71" t="s">
        <v>485</v>
      </c>
      <c r="H71" t="s">
        <v>204</v>
      </c>
      <c r="I71" t="s">
        <v>486</v>
      </c>
      <c r="J71" t="s">
        <v>487</v>
      </c>
      <c r="K71" t="s">
        <v>263</v>
      </c>
      <c r="L71"/>
      <c r="M71"/>
      <c r="N71"/>
      <c r="O71" t="s">
        <v>175</v>
      </c>
      <c r="P71" t="s">
        <v>176</v>
      </c>
      <c r="Q71">
        <v>1</v>
      </c>
      <c r="R71" t="s">
        <v>176</v>
      </c>
      <c r="S71">
        <v>2.4001000000000001</v>
      </c>
      <c r="T71">
        <v>12</v>
      </c>
      <c r="U71">
        <v>12</v>
      </c>
      <c r="V71">
        <v>12</v>
      </c>
      <c r="W71" t="s">
        <v>175</v>
      </c>
      <c r="X71" t="s">
        <v>197</v>
      </c>
      <c r="Y71"/>
      <c r="Z71"/>
      <c r="AA71"/>
      <c r="AB71"/>
      <c r="AC71"/>
      <c r="AD71"/>
      <c r="AE71"/>
      <c r="AF71"/>
      <c r="AG71">
        <v>71.61</v>
      </c>
      <c r="AH71">
        <v>102.3</v>
      </c>
      <c r="AI71"/>
      <c r="AJ71" t="s">
        <v>179</v>
      </c>
      <c r="AK71" t="s">
        <v>180</v>
      </c>
      <c r="AL71"/>
      <c r="AM71"/>
      <c r="AN71"/>
      <c r="AO71"/>
      <c r="AP71" t="s">
        <v>360</v>
      </c>
      <c r="AQ71" t="s">
        <v>228</v>
      </c>
      <c r="AR71" t="s">
        <v>183</v>
      </c>
      <c r="AS71"/>
      <c r="AT71"/>
      <c r="AU71"/>
      <c r="AV71"/>
      <c r="AW71"/>
      <c r="AX71">
        <v>12</v>
      </c>
      <c r="AY71">
        <v>15</v>
      </c>
      <c r="AZ71" t="s">
        <v>184</v>
      </c>
      <c r="BA71" t="s">
        <v>185</v>
      </c>
      <c r="BB71"/>
      <c r="BC71" t="s">
        <v>183</v>
      </c>
      <c r="BD71">
        <v>0</v>
      </c>
      <c r="BE71"/>
      <c r="BF71"/>
      <c r="BG71" t="s">
        <v>186</v>
      </c>
      <c r="BH71" t="s">
        <v>183</v>
      </c>
      <c r="BI71"/>
      <c r="BJ71" t="s">
        <v>186</v>
      </c>
      <c r="BK71">
        <v>1</v>
      </c>
      <c r="BL71" t="s">
        <v>186</v>
      </c>
      <c r="BM71"/>
      <c r="BN71" t="s">
        <v>186</v>
      </c>
      <c r="BO71"/>
      <c r="BP71"/>
      <c r="BQ71"/>
      <c r="BR71"/>
      <c r="BS71"/>
      <c r="BT71"/>
      <c r="BU71"/>
      <c r="BV71"/>
      <c r="BW71"/>
      <c r="BX71"/>
      <c r="BY71"/>
      <c r="BZ71"/>
      <c r="CA71" t="s">
        <v>183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t="s">
        <v>183</v>
      </c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t="s">
        <v>186</v>
      </c>
      <c r="DF71" t="s">
        <v>187</v>
      </c>
      <c r="DG71"/>
      <c r="DH71"/>
      <c r="DI71"/>
    </row>
    <row r="72" spans="1:113" x14ac:dyDescent="0.25">
      <c r="A72"/>
      <c r="B72" t="s">
        <v>488</v>
      </c>
      <c r="C72" t="s">
        <v>489</v>
      </c>
      <c r="D72" t="s">
        <v>489</v>
      </c>
      <c r="E72"/>
      <c r="F72"/>
      <c r="G72" t="s">
        <v>297</v>
      </c>
      <c r="H72" t="s">
        <v>298</v>
      </c>
      <c r="I72" t="s">
        <v>490</v>
      </c>
      <c r="J72" t="s">
        <v>491</v>
      </c>
      <c r="K72" t="s">
        <v>492</v>
      </c>
      <c r="L72"/>
      <c r="M72"/>
      <c r="N72"/>
      <c r="O72" t="s">
        <v>175</v>
      </c>
      <c r="P72" t="s">
        <v>176</v>
      </c>
      <c r="Q72">
        <v>1</v>
      </c>
      <c r="R72" t="s">
        <v>176</v>
      </c>
      <c r="S72">
        <v>2.411</v>
      </c>
      <c r="T72">
        <v>12</v>
      </c>
      <c r="U72">
        <v>12</v>
      </c>
      <c r="V72">
        <v>12</v>
      </c>
      <c r="W72" t="s">
        <v>190</v>
      </c>
      <c r="X72" t="s">
        <v>178</v>
      </c>
      <c r="Y72"/>
      <c r="Z72"/>
      <c r="AA72"/>
      <c r="AB72"/>
      <c r="AC72"/>
      <c r="AD72"/>
      <c r="AE72"/>
      <c r="AF72"/>
      <c r="AG72">
        <v>42.21</v>
      </c>
      <c r="AH72">
        <v>60.3</v>
      </c>
      <c r="AI72"/>
      <c r="AJ72" t="s">
        <v>179</v>
      </c>
      <c r="AK72" t="s">
        <v>180</v>
      </c>
      <c r="AL72"/>
      <c r="AM72"/>
      <c r="AN72"/>
      <c r="AO72"/>
      <c r="AP72" t="s">
        <v>301</v>
      </c>
      <c r="AQ72" t="s">
        <v>182</v>
      </c>
      <c r="AR72" t="s">
        <v>183</v>
      </c>
      <c r="AS72"/>
      <c r="AT72"/>
      <c r="AU72"/>
      <c r="AV72"/>
      <c r="AW72"/>
      <c r="AX72">
        <v>12</v>
      </c>
      <c r="AY72">
        <v>15</v>
      </c>
      <c r="AZ72" t="s">
        <v>184</v>
      </c>
      <c r="BA72" t="s">
        <v>185</v>
      </c>
      <c r="BB72"/>
      <c r="BC72" t="s">
        <v>183</v>
      </c>
      <c r="BD72">
        <v>0</v>
      </c>
      <c r="BE72"/>
      <c r="BF72"/>
      <c r="BG72" t="s">
        <v>186</v>
      </c>
      <c r="BH72" t="s">
        <v>183</v>
      </c>
      <c r="BI72"/>
      <c r="BJ72" t="s">
        <v>186</v>
      </c>
      <c r="BK72">
        <v>1</v>
      </c>
      <c r="BL72" t="s">
        <v>186</v>
      </c>
      <c r="BM72"/>
      <c r="BN72" t="s">
        <v>186</v>
      </c>
      <c r="BO72"/>
      <c r="BP72"/>
      <c r="BQ72"/>
      <c r="BR72"/>
      <c r="BS72"/>
      <c r="BT72"/>
      <c r="BU72"/>
      <c r="BV72"/>
      <c r="BW72"/>
      <c r="BX72"/>
      <c r="BY72"/>
      <c r="BZ72"/>
      <c r="CA72" t="s">
        <v>183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 t="s">
        <v>183</v>
      </c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t="s">
        <v>186</v>
      </c>
      <c r="DF72" t="s">
        <v>187</v>
      </c>
      <c r="DG72"/>
      <c r="DH72"/>
      <c r="DI72"/>
    </row>
    <row r="73" spans="1:113" x14ac:dyDescent="0.25">
      <c r="A73"/>
      <c r="B73" t="s">
        <v>493</v>
      </c>
      <c r="C73" t="s">
        <v>494</v>
      </c>
      <c r="D73" t="s">
        <v>494</v>
      </c>
      <c r="E73"/>
      <c r="F73"/>
      <c r="G73" t="s">
        <v>297</v>
      </c>
      <c r="H73" t="s">
        <v>298</v>
      </c>
      <c r="I73" t="s">
        <v>490</v>
      </c>
      <c r="J73" t="s">
        <v>491</v>
      </c>
      <c r="K73" t="s">
        <v>492</v>
      </c>
      <c r="L73"/>
      <c r="M73"/>
      <c r="N73"/>
      <c r="O73" t="s">
        <v>175</v>
      </c>
      <c r="P73" t="s">
        <v>176</v>
      </c>
      <c r="Q73">
        <v>1</v>
      </c>
      <c r="R73" t="s">
        <v>176</v>
      </c>
      <c r="S73">
        <v>2.4220000000000002</v>
      </c>
      <c r="T73">
        <v>12</v>
      </c>
      <c r="U73">
        <v>12</v>
      </c>
      <c r="V73">
        <v>12</v>
      </c>
      <c r="W73" t="s">
        <v>193</v>
      </c>
      <c r="X73" t="s">
        <v>178</v>
      </c>
      <c r="Y73"/>
      <c r="Z73"/>
      <c r="AA73"/>
      <c r="AB73"/>
      <c r="AC73"/>
      <c r="AD73"/>
      <c r="AE73"/>
      <c r="AF73"/>
      <c r="AG73">
        <v>70.84</v>
      </c>
      <c r="AH73">
        <v>101.2</v>
      </c>
      <c r="AI73"/>
      <c r="AJ73" t="s">
        <v>179</v>
      </c>
      <c r="AK73" t="s">
        <v>180</v>
      </c>
      <c r="AL73"/>
      <c r="AM73"/>
      <c r="AN73"/>
      <c r="AO73"/>
      <c r="AP73" t="s">
        <v>301</v>
      </c>
      <c r="AQ73" t="s">
        <v>182</v>
      </c>
      <c r="AR73" t="s">
        <v>183</v>
      </c>
      <c r="AS73"/>
      <c r="AT73"/>
      <c r="AU73"/>
      <c r="AV73"/>
      <c r="AW73"/>
      <c r="AX73">
        <v>12</v>
      </c>
      <c r="AY73">
        <v>15</v>
      </c>
      <c r="AZ73" t="s">
        <v>184</v>
      </c>
      <c r="BA73" t="s">
        <v>185</v>
      </c>
      <c r="BB73"/>
      <c r="BC73" t="s">
        <v>183</v>
      </c>
      <c r="BD73">
        <v>0</v>
      </c>
      <c r="BE73"/>
      <c r="BF73"/>
      <c r="BG73" t="s">
        <v>186</v>
      </c>
      <c r="BH73" t="s">
        <v>183</v>
      </c>
      <c r="BI73"/>
      <c r="BJ73" t="s">
        <v>186</v>
      </c>
      <c r="BK73">
        <v>1</v>
      </c>
      <c r="BL73" t="s">
        <v>186</v>
      </c>
      <c r="BM73"/>
      <c r="BN73" t="s">
        <v>186</v>
      </c>
      <c r="BO73"/>
      <c r="BP73"/>
      <c r="BQ73"/>
      <c r="BR73"/>
      <c r="BS73"/>
      <c r="BT73"/>
      <c r="BU73"/>
      <c r="BV73"/>
      <c r="BW73"/>
      <c r="BX73"/>
      <c r="BY73"/>
      <c r="BZ73"/>
      <c r="CA73" t="s">
        <v>183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 t="s">
        <v>183</v>
      </c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t="s">
        <v>186</v>
      </c>
      <c r="DF73" t="s">
        <v>187</v>
      </c>
      <c r="DG73"/>
      <c r="DH73"/>
      <c r="DI73"/>
    </row>
    <row r="74" spans="1:113" x14ac:dyDescent="0.25">
      <c r="A74"/>
      <c r="B74" t="s">
        <v>495</v>
      </c>
      <c r="C74" t="s">
        <v>496</v>
      </c>
      <c r="D74" t="s">
        <v>496</v>
      </c>
      <c r="E74"/>
      <c r="F74"/>
      <c r="G74" t="s">
        <v>413</v>
      </c>
      <c r="H74" t="s">
        <v>497</v>
      </c>
      <c r="I74" t="s">
        <v>273</v>
      </c>
      <c r="J74" t="s">
        <v>414</v>
      </c>
      <c r="K74" t="s">
        <v>383</v>
      </c>
      <c r="L74"/>
      <c r="M74"/>
      <c r="N74"/>
      <c r="O74" t="s">
        <v>175</v>
      </c>
      <c r="P74" t="s">
        <v>176</v>
      </c>
      <c r="Q74">
        <v>1</v>
      </c>
      <c r="R74" t="s">
        <v>176</v>
      </c>
      <c r="S74">
        <v>0.41099999999999998</v>
      </c>
      <c r="T74">
        <v>7</v>
      </c>
      <c r="U74">
        <v>4</v>
      </c>
      <c r="V74">
        <v>5</v>
      </c>
      <c r="W74" t="s">
        <v>190</v>
      </c>
      <c r="X74" t="s">
        <v>178</v>
      </c>
      <c r="Y74"/>
      <c r="Z74"/>
      <c r="AA74"/>
      <c r="AB74"/>
      <c r="AC74"/>
      <c r="AD74"/>
      <c r="AE74"/>
      <c r="AF74"/>
      <c r="AG74">
        <v>89.355000000000004</v>
      </c>
      <c r="AH74">
        <v>127.65</v>
      </c>
      <c r="AI74"/>
      <c r="AJ74" t="s">
        <v>179</v>
      </c>
      <c r="AK74" t="s">
        <v>180</v>
      </c>
      <c r="AL74"/>
      <c r="AM74"/>
      <c r="AN74"/>
      <c r="AO74"/>
      <c r="AP74" t="s">
        <v>498</v>
      </c>
      <c r="AQ74" t="s">
        <v>182</v>
      </c>
      <c r="AR74" t="s">
        <v>183</v>
      </c>
      <c r="AS74"/>
      <c r="AT74"/>
      <c r="AU74"/>
      <c r="AV74"/>
      <c r="AW74"/>
      <c r="AX74">
        <v>60</v>
      </c>
      <c r="AY74">
        <v>36</v>
      </c>
      <c r="AZ74" t="s">
        <v>184</v>
      </c>
      <c r="BA74" t="s">
        <v>185</v>
      </c>
      <c r="BB74"/>
      <c r="BC74" t="s">
        <v>183</v>
      </c>
      <c r="BD74">
        <v>0</v>
      </c>
      <c r="BE74"/>
      <c r="BF74"/>
      <c r="BG74" t="s">
        <v>186</v>
      </c>
      <c r="BH74" t="s">
        <v>183</v>
      </c>
      <c r="BI74"/>
      <c r="BJ74" t="s">
        <v>186</v>
      </c>
      <c r="BK74">
        <v>1</v>
      </c>
      <c r="BL74" t="s">
        <v>186</v>
      </c>
      <c r="BM74"/>
      <c r="BN74" t="s">
        <v>186</v>
      </c>
      <c r="BO74"/>
      <c r="BP74"/>
      <c r="BQ74"/>
      <c r="BR74"/>
      <c r="BS74"/>
      <c r="BT74"/>
      <c r="BU74"/>
      <c r="BV74"/>
      <c r="BW74"/>
      <c r="BX74"/>
      <c r="BY74"/>
      <c r="BZ74"/>
      <c r="CA74" t="s">
        <v>183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 t="s">
        <v>183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t="s">
        <v>186</v>
      </c>
      <c r="DF74" t="s">
        <v>187</v>
      </c>
      <c r="DG74"/>
      <c r="DH74"/>
      <c r="DI74"/>
    </row>
    <row r="75" spans="1:113" x14ac:dyDescent="0.25">
      <c r="A75"/>
      <c r="B75" t="s">
        <v>499</v>
      </c>
      <c r="C75" t="s">
        <v>500</v>
      </c>
      <c r="D75" t="s">
        <v>500</v>
      </c>
      <c r="E75"/>
      <c r="F75"/>
      <c r="G75" t="s">
        <v>273</v>
      </c>
      <c r="H75" t="s">
        <v>204</v>
      </c>
      <c r="I75" t="s">
        <v>414</v>
      </c>
      <c r="J75" t="s">
        <v>251</v>
      </c>
      <c r="K75" t="s">
        <v>501</v>
      </c>
      <c r="L75"/>
      <c r="M75"/>
      <c r="N75"/>
      <c r="O75" t="s">
        <v>175</v>
      </c>
      <c r="P75" t="s">
        <v>176</v>
      </c>
      <c r="Q75">
        <v>1</v>
      </c>
      <c r="R75" t="s">
        <v>176</v>
      </c>
      <c r="S75">
        <v>3.5045999999999999</v>
      </c>
      <c r="T75">
        <v>12</v>
      </c>
      <c r="U75">
        <v>12</v>
      </c>
      <c r="V75">
        <v>12</v>
      </c>
      <c r="W75" t="s">
        <v>177</v>
      </c>
      <c r="X75" t="s">
        <v>178</v>
      </c>
      <c r="Y75"/>
      <c r="Z75"/>
      <c r="AA75"/>
      <c r="AB75"/>
      <c r="AC75"/>
      <c r="AD75"/>
      <c r="AE75"/>
      <c r="AF75"/>
      <c r="AG75">
        <v>280.20999999999998</v>
      </c>
      <c r="AH75">
        <v>400.3</v>
      </c>
      <c r="AI75"/>
      <c r="AJ75" t="s">
        <v>179</v>
      </c>
      <c r="AK75" t="s">
        <v>180</v>
      </c>
      <c r="AL75"/>
      <c r="AM75"/>
      <c r="AN75"/>
      <c r="AO75"/>
      <c r="AP75" t="s">
        <v>198</v>
      </c>
      <c r="AQ75" t="s">
        <v>326</v>
      </c>
      <c r="AR75" t="s">
        <v>183</v>
      </c>
      <c r="AS75"/>
      <c r="AT75"/>
      <c r="AU75"/>
      <c r="AV75"/>
      <c r="AW75"/>
      <c r="AX75">
        <v>12</v>
      </c>
      <c r="AY75">
        <v>15</v>
      </c>
      <c r="AZ75" t="s">
        <v>184</v>
      </c>
      <c r="BA75" t="s">
        <v>185</v>
      </c>
      <c r="BB75"/>
      <c r="BC75" t="s">
        <v>183</v>
      </c>
      <c r="BD75">
        <v>0</v>
      </c>
      <c r="BE75"/>
      <c r="BF75"/>
      <c r="BG75" t="s">
        <v>186</v>
      </c>
      <c r="BH75" t="s">
        <v>183</v>
      </c>
      <c r="BI75"/>
      <c r="BJ75" t="s">
        <v>186</v>
      </c>
      <c r="BK75">
        <v>1</v>
      </c>
      <c r="BL75" t="s">
        <v>186</v>
      </c>
      <c r="BM75"/>
      <c r="BN75" t="s">
        <v>186</v>
      </c>
      <c r="BO75"/>
      <c r="BP75"/>
      <c r="BQ75"/>
      <c r="BR75"/>
      <c r="BS75"/>
      <c r="BT75"/>
      <c r="BU75"/>
      <c r="BV75"/>
      <c r="BW75"/>
      <c r="BX75"/>
      <c r="BY75"/>
      <c r="BZ75"/>
      <c r="CA75" t="s">
        <v>183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 t="s">
        <v>183</v>
      </c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t="s">
        <v>186</v>
      </c>
      <c r="DF75" t="s">
        <v>187</v>
      </c>
      <c r="DG75"/>
      <c r="DH75"/>
      <c r="DI75"/>
    </row>
    <row r="76" spans="1:113" x14ac:dyDescent="0.25">
      <c r="A76"/>
      <c r="B76" t="s">
        <v>502</v>
      </c>
      <c r="C76" t="s">
        <v>503</v>
      </c>
      <c r="D76" t="s">
        <v>504</v>
      </c>
      <c r="E76"/>
      <c r="F76"/>
      <c r="G76" t="s">
        <v>282</v>
      </c>
      <c r="H76" t="s">
        <v>505</v>
      </c>
      <c r="I76" t="s">
        <v>506</v>
      </c>
      <c r="J76" t="s">
        <v>507</v>
      </c>
      <c r="K76"/>
      <c r="L76"/>
      <c r="M76"/>
      <c r="N76"/>
      <c r="O76" t="s">
        <v>175</v>
      </c>
      <c r="P76" t="s">
        <v>176</v>
      </c>
      <c r="Q76">
        <v>1</v>
      </c>
      <c r="R76" t="s">
        <v>176</v>
      </c>
      <c r="S76">
        <v>0.4002</v>
      </c>
      <c r="T76">
        <v>7</v>
      </c>
      <c r="U76">
        <v>4</v>
      </c>
      <c r="V76">
        <v>5</v>
      </c>
      <c r="W76" t="s">
        <v>212</v>
      </c>
      <c r="X76" t="s">
        <v>197</v>
      </c>
      <c r="Y76"/>
      <c r="Z76"/>
      <c r="AA76"/>
      <c r="AB76"/>
      <c r="AC76"/>
      <c r="AD76"/>
      <c r="AE76"/>
      <c r="AF76"/>
      <c r="AG76">
        <v>19.145</v>
      </c>
      <c r="AH76">
        <v>27.35</v>
      </c>
      <c r="AI76"/>
      <c r="AJ76" t="s">
        <v>179</v>
      </c>
      <c r="AK76" t="s">
        <v>180</v>
      </c>
      <c r="AL76"/>
      <c r="AM76"/>
      <c r="AN76"/>
      <c r="AO76"/>
      <c r="AP76" t="s">
        <v>275</v>
      </c>
      <c r="AQ76"/>
      <c r="AR76" t="s">
        <v>183</v>
      </c>
      <c r="AS76"/>
      <c r="AT76"/>
      <c r="AU76"/>
      <c r="AV76"/>
      <c r="AW76"/>
      <c r="AX76">
        <v>60</v>
      </c>
      <c r="AY76">
        <v>36</v>
      </c>
      <c r="AZ76" t="s">
        <v>184</v>
      </c>
      <c r="BA76" t="s">
        <v>185</v>
      </c>
      <c r="BB76"/>
      <c r="BC76" t="s">
        <v>183</v>
      </c>
      <c r="BD76">
        <v>0</v>
      </c>
      <c r="BE76"/>
      <c r="BF76"/>
      <c r="BG76" t="s">
        <v>186</v>
      </c>
      <c r="BH76" t="s">
        <v>183</v>
      </c>
      <c r="BI76"/>
      <c r="BJ76" t="s">
        <v>186</v>
      </c>
      <c r="BK76">
        <v>1</v>
      </c>
      <c r="BL76" t="s">
        <v>186</v>
      </c>
      <c r="BM76"/>
      <c r="BN76" t="s">
        <v>186</v>
      </c>
      <c r="BO76"/>
      <c r="BP76"/>
      <c r="BQ76"/>
      <c r="BR76"/>
      <c r="BS76"/>
      <c r="BT76"/>
      <c r="BU76"/>
      <c r="BV76"/>
      <c r="BW76"/>
      <c r="BX76"/>
      <c r="BY76"/>
      <c r="BZ76"/>
      <c r="CA76" t="s">
        <v>183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 t="s">
        <v>183</v>
      </c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t="s">
        <v>183</v>
      </c>
      <c r="DF76"/>
      <c r="DG76"/>
      <c r="DH76"/>
      <c r="DI76"/>
    </row>
    <row r="77" spans="1:113" x14ac:dyDescent="0.25">
      <c r="A77"/>
      <c r="B77" t="s">
        <v>508</v>
      </c>
      <c r="C77" t="s">
        <v>509</v>
      </c>
      <c r="D77" t="s">
        <v>509</v>
      </c>
      <c r="E77"/>
      <c r="F77"/>
      <c r="G77" t="s">
        <v>282</v>
      </c>
      <c r="H77" t="s">
        <v>505</v>
      </c>
      <c r="I77" t="s">
        <v>506</v>
      </c>
      <c r="J77" t="s">
        <v>507</v>
      </c>
      <c r="K77"/>
      <c r="L77"/>
      <c r="M77"/>
      <c r="N77"/>
      <c r="O77" t="s">
        <v>175</v>
      </c>
      <c r="P77" t="s">
        <v>176</v>
      </c>
      <c r="Q77">
        <v>1</v>
      </c>
      <c r="R77" t="s">
        <v>176</v>
      </c>
      <c r="S77">
        <v>0.4022</v>
      </c>
      <c r="T77">
        <v>7</v>
      </c>
      <c r="U77">
        <v>4</v>
      </c>
      <c r="V77">
        <v>5</v>
      </c>
      <c r="W77" t="s">
        <v>177</v>
      </c>
      <c r="X77" t="s">
        <v>178</v>
      </c>
      <c r="Y77"/>
      <c r="Z77"/>
      <c r="AA77"/>
      <c r="AB77"/>
      <c r="AC77"/>
      <c r="AD77"/>
      <c r="AE77"/>
      <c r="AF77"/>
      <c r="AG77">
        <v>30.975000000000001</v>
      </c>
      <c r="AH77">
        <v>44.25</v>
      </c>
      <c r="AI77"/>
      <c r="AJ77" t="s">
        <v>179</v>
      </c>
      <c r="AK77" t="s">
        <v>180</v>
      </c>
      <c r="AL77"/>
      <c r="AM77"/>
      <c r="AN77"/>
      <c r="AO77"/>
      <c r="AP77" t="s">
        <v>275</v>
      </c>
      <c r="AQ77"/>
      <c r="AR77" t="s">
        <v>183</v>
      </c>
      <c r="AS77"/>
      <c r="AT77"/>
      <c r="AU77"/>
      <c r="AV77"/>
      <c r="AW77"/>
      <c r="AX77">
        <v>60</v>
      </c>
      <c r="AY77">
        <v>36</v>
      </c>
      <c r="AZ77" t="s">
        <v>184</v>
      </c>
      <c r="BA77" t="s">
        <v>185</v>
      </c>
      <c r="BB77"/>
      <c r="BC77" t="s">
        <v>183</v>
      </c>
      <c r="BD77">
        <v>0</v>
      </c>
      <c r="BE77"/>
      <c r="BF77"/>
      <c r="BG77" t="s">
        <v>186</v>
      </c>
      <c r="BH77" t="s">
        <v>183</v>
      </c>
      <c r="BI77"/>
      <c r="BJ77" t="s">
        <v>186</v>
      </c>
      <c r="BK77">
        <v>1</v>
      </c>
      <c r="BL77" t="s">
        <v>186</v>
      </c>
      <c r="BM77"/>
      <c r="BN77" t="s">
        <v>186</v>
      </c>
      <c r="BO77"/>
      <c r="BP77"/>
      <c r="BQ77"/>
      <c r="BR77"/>
      <c r="BS77"/>
      <c r="BT77"/>
      <c r="BU77"/>
      <c r="BV77"/>
      <c r="BW77"/>
      <c r="BX77"/>
      <c r="BY77"/>
      <c r="BZ77"/>
      <c r="CA77" t="s">
        <v>183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 t="s">
        <v>183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t="s">
        <v>183</v>
      </c>
      <c r="DF77"/>
      <c r="DG77"/>
      <c r="DH77"/>
      <c r="DI77"/>
    </row>
    <row r="78" spans="1:113" x14ac:dyDescent="0.25">
      <c r="A78"/>
      <c r="B78" t="s">
        <v>510</v>
      </c>
      <c r="C78" t="s">
        <v>511</v>
      </c>
      <c r="D78" t="s">
        <v>511</v>
      </c>
      <c r="E78"/>
      <c r="F78"/>
      <c r="G78" t="s">
        <v>282</v>
      </c>
      <c r="H78" t="s">
        <v>505</v>
      </c>
      <c r="I78" t="s">
        <v>506</v>
      </c>
      <c r="J78" t="s">
        <v>507</v>
      </c>
      <c r="K78"/>
      <c r="L78"/>
      <c r="M78"/>
      <c r="N78"/>
      <c r="O78" t="s">
        <v>175</v>
      </c>
      <c r="P78" t="s">
        <v>176</v>
      </c>
      <c r="Q78">
        <v>1</v>
      </c>
      <c r="R78" t="s">
        <v>176</v>
      </c>
      <c r="S78">
        <v>0.41099999999999998</v>
      </c>
      <c r="T78">
        <v>7</v>
      </c>
      <c r="U78">
        <v>4</v>
      </c>
      <c r="V78">
        <v>5</v>
      </c>
      <c r="W78" t="s">
        <v>190</v>
      </c>
      <c r="X78" t="s">
        <v>178</v>
      </c>
      <c r="Y78"/>
      <c r="Z78"/>
      <c r="AA78"/>
      <c r="AB78"/>
      <c r="AC78"/>
      <c r="AD78"/>
      <c r="AE78"/>
      <c r="AF78"/>
      <c r="AG78">
        <v>105.735</v>
      </c>
      <c r="AH78">
        <v>151.05000000000001</v>
      </c>
      <c r="AI78"/>
      <c r="AJ78" t="s">
        <v>179</v>
      </c>
      <c r="AK78" t="s">
        <v>180</v>
      </c>
      <c r="AL78"/>
      <c r="AM78"/>
      <c r="AN78"/>
      <c r="AO78"/>
      <c r="AP78" t="s">
        <v>275</v>
      </c>
      <c r="AQ78"/>
      <c r="AR78" t="s">
        <v>183</v>
      </c>
      <c r="AS78"/>
      <c r="AT78"/>
      <c r="AU78"/>
      <c r="AV78"/>
      <c r="AW78"/>
      <c r="AX78">
        <v>60</v>
      </c>
      <c r="AY78">
        <v>36</v>
      </c>
      <c r="AZ78" t="s">
        <v>184</v>
      </c>
      <c r="BA78" t="s">
        <v>185</v>
      </c>
      <c r="BB78"/>
      <c r="BC78" t="s">
        <v>183</v>
      </c>
      <c r="BD78">
        <v>0</v>
      </c>
      <c r="BE78"/>
      <c r="BF78"/>
      <c r="BG78" t="s">
        <v>186</v>
      </c>
      <c r="BH78" t="s">
        <v>183</v>
      </c>
      <c r="BI78"/>
      <c r="BJ78" t="s">
        <v>186</v>
      </c>
      <c r="BK78">
        <v>1</v>
      </c>
      <c r="BL78" t="s">
        <v>186</v>
      </c>
      <c r="BM78"/>
      <c r="BN78" t="s">
        <v>186</v>
      </c>
      <c r="BO78"/>
      <c r="BP78"/>
      <c r="BQ78"/>
      <c r="BR78"/>
      <c r="BS78"/>
      <c r="BT78"/>
      <c r="BU78"/>
      <c r="BV78"/>
      <c r="BW78"/>
      <c r="BX78"/>
      <c r="BY78"/>
      <c r="BZ78"/>
      <c r="CA78" t="s">
        <v>183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t="s">
        <v>183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t="s">
        <v>183</v>
      </c>
      <c r="DF78"/>
      <c r="DG78"/>
      <c r="DH78"/>
      <c r="DI78"/>
    </row>
    <row r="79" spans="1:113" x14ac:dyDescent="0.25">
      <c r="A79"/>
      <c r="B79" t="s">
        <v>512</v>
      </c>
      <c r="C79" t="s">
        <v>513</v>
      </c>
      <c r="D79" t="s">
        <v>513</v>
      </c>
      <c r="E79"/>
      <c r="F79"/>
      <c r="G79" t="s">
        <v>514</v>
      </c>
      <c r="H79" t="s">
        <v>515</v>
      </c>
      <c r="I79" t="s">
        <v>516</v>
      </c>
      <c r="J79" t="s">
        <v>517</v>
      </c>
      <c r="K79"/>
      <c r="L79"/>
      <c r="M79"/>
      <c r="N79"/>
      <c r="O79" t="s">
        <v>175</v>
      </c>
      <c r="P79" t="s">
        <v>176</v>
      </c>
      <c r="Q79">
        <v>1</v>
      </c>
      <c r="R79" t="s">
        <v>176</v>
      </c>
      <c r="S79">
        <v>0.45500000000000002</v>
      </c>
      <c r="T79">
        <v>7</v>
      </c>
      <c r="U79">
        <v>4</v>
      </c>
      <c r="V79">
        <v>5</v>
      </c>
      <c r="W79" t="s">
        <v>175</v>
      </c>
      <c r="X79" t="s">
        <v>178</v>
      </c>
      <c r="Y79"/>
      <c r="Z79"/>
      <c r="AA79"/>
      <c r="AB79"/>
      <c r="AC79"/>
      <c r="AD79"/>
      <c r="AE79"/>
      <c r="AF79"/>
      <c r="AG79">
        <v>31.114999999999998</v>
      </c>
      <c r="AH79">
        <v>44.45</v>
      </c>
      <c r="AI79"/>
      <c r="AJ79" t="s">
        <v>179</v>
      </c>
      <c r="AK79" t="s">
        <v>180</v>
      </c>
      <c r="AL79"/>
      <c r="AM79"/>
      <c r="AN79"/>
      <c r="AO79"/>
      <c r="AP79" t="s">
        <v>275</v>
      </c>
      <c r="AQ79" t="s">
        <v>182</v>
      </c>
      <c r="AR79" t="s">
        <v>183</v>
      </c>
      <c r="AS79"/>
      <c r="AT79"/>
      <c r="AU79"/>
      <c r="AV79"/>
      <c r="AW79"/>
      <c r="AX79">
        <v>60</v>
      </c>
      <c r="AY79">
        <v>36</v>
      </c>
      <c r="AZ79" t="s">
        <v>184</v>
      </c>
      <c r="BA79" t="s">
        <v>185</v>
      </c>
      <c r="BB79"/>
      <c r="BC79" t="s">
        <v>183</v>
      </c>
      <c r="BD79">
        <v>0</v>
      </c>
      <c r="BE79"/>
      <c r="BF79"/>
      <c r="BG79" t="s">
        <v>186</v>
      </c>
      <c r="BH79" t="s">
        <v>183</v>
      </c>
      <c r="BI79"/>
      <c r="BJ79" t="s">
        <v>186</v>
      </c>
      <c r="BK79">
        <v>1</v>
      </c>
      <c r="BL79" t="s">
        <v>186</v>
      </c>
      <c r="BM79"/>
      <c r="BN79" t="s">
        <v>186</v>
      </c>
      <c r="BO79"/>
      <c r="BP79"/>
      <c r="BQ79"/>
      <c r="BR79"/>
      <c r="BS79"/>
      <c r="BT79"/>
      <c r="BU79"/>
      <c r="BV79"/>
      <c r="BW79"/>
      <c r="BX79"/>
      <c r="BY79"/>
      <c r="BZ79"/>
      <c r="CA79" t="s">
        <v>183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 t="s">
        <v>183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t="s">
        <v>186</v>
      </c>
      <c r="DF79" t="s">
        <v>187</v>
      </c>
      <c r="DG79"/>
      <c r="DH79"/>
      <c r="DI79"/>
    </row>
    <row r="80" spans="1:113" x14ac:dyDescent="0.25">
      <c r="A80"/>
      <c r="B80" t="s">
        <v>518</v>
      </c>
      <c r="C80" t="s">
        <v>519</v>
      </c>
      <c r="D80" t="s">
        <v>519</v>
      </c>
      <c r="E80"/>
      <c r="F80"/>
      <c r="G80" t="s">
        <v>514</v>
      </c>
      <c r="H80" t="s">
        <v>515</v>
      </c>
      <c r="I80" t="s">
        <v>516</v>
      </c>
      <c r="J80" t="s">
        <v>517</v>
      </c>
      <c r="K80"/>
      <c r="L80"/>
      <c r="M80"/>
      <c r="N80"/>
      <c r="O80" t="s">
        <v>175</v>
      </c>
      <c r="P80" t="s">
        <v>176</v>
      </c>
      <c r="Q80">
        <v>1</v>
      </c>
      <c r="R80" t="s">
        <v>176</v>
      </c>
      <c r="S80">
        <v>0.62</v>
      </c>
      <c r="T80">
        <v>12</v>
      </c>
      <c r="U80">
        <v>7</v>
      </c>
      <c r="V80">
        <v>5</v>
      </c>
      <c r="W80" t="s">
        <v>212</v>
      </c>
      <c r="X80" t="s">
        <v>178</v>
      </c>
      <c r="Y80"/>
      <c r="Z80"/>
      <c r="AA80"/>
      <c r="AB80"/>
      <c r="AC80"/>
      <c r="AD80"/>
      <c r="AE80"/>
      <c r="AF80"/>
      <c r="AG80">
        <v>75.914999999999992</v>
      </c>
      <c r="AH80">
        <v>108.45</v>
      </c>
      <c r="AI80"/>
      <c r="AJ80" t="s">
        <v>179</v>
      </c>
      <c r="AK80" t="s">
        <v>180</v>
      </c>
      <c r="AL80"/>
      <c r="AM80"/>
      <c r="AN80"/>
      <c r="AO80"/>
      <c r="AP80" t="s">
        <v>275</v>
      </c>
      <c r="AQ80" t="s">
        <v>182</v>
      </c>
      <c r="AR80" t="s">
        <v>183</v>
      </c>
      <c r="AS80"/>
      <c r="AT80"/>
      <c r="AU80"/>
      <c r="AV80"/>
      <c r="AW80"/>
      <c r="AX80">
        <v>18</v>
      </c>
      <c r="AY80">
        <v>36</v>
      </c>
      <c r="AZ80" t="s">
        <v>184</v>
      </c>
      <c r="BA80" t="s">
        <v>185</v>
      </c>
      <c r="BB80"/>
      <c r="BC80" t="s">
        <v>183</v>
      </c>
      <c r="BD80">
        <v>0</v>
      </c>
      <c r="BE80"/>
      <c r="BF80"/>
      <c r="BG80" t="s">
        <v>186</v>
      </c>
      <c r="BH80" t="s">
        <v>183</v>
      </c>
      <c r="BI80"/>
      <c r="BJ80" t="s">
        <v>186</v>
      </c>
      <c r="BK80">
        <v>1</v>
      </c>
      <c r="BL80" t="s">
        <v>186</v>
      </c>
      <c r="BM80"/>
      <c r="BN80" t="s">
        <v>186</v>
      </c>
      <c r="BO80"/>
      <c r="BP80"/>
      <c r="BQ80"/>
      <c r="BR80"/>
      <c r="BS80"/>
      <c r="BT80"/>
      <c r="BU80"/>
      <c r="BV80"/>
      <c r="BW80"/>
      <c r="BX80"/>
      <c r="BY80"/>
      <c r="BZ80"/>
      <c r="CA80" t="s">
        <v>183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t="s">
        <v>183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 t="s">
        <v>186</v>
      </c>
      <c r="DF80" t="s">
        <v>187</v>
      </c>
      <c r="DG80"/>
      <c r="DH80"/>
      <c r="DI80"/>
    </row>
    <row r="81" spans="1:113" x14ac:dyDescent="0.25">
      <c r="A81"/>
      <c r="B81" t="s">
        <v>520</v>
      </c>
      <c r="C81" t="s">
        <v>521</v>
      </c>
      <c r="D81" t="s">
        <v>521</v>
      </c>
      <c r="E81"/>
      <c r="F81"/>
      <c r="G81" t="s">
        <v>514</v>
      </c>
      <c r="H81" t="s">
        <v>515</v>
      </c>
      <c r="I81" t="s">
        <v>516</v>
      </c>
      <c r="J81" t="s">
        <v>517</v>
      </c>
      <c r="K81"/>
      <c r="L81"/>
      <c r="M81"/>
      <c r="N81"/>
      <c r="O81" t="s">
        <v>175</v>
      </c>
      <c r="P81" t="s">
        <v>176</v>
      </c>
      <c r="Q81">
        <v>1</v>
      </c>
      <c r="R81" t="s">
        <v>176</v>
      </c>
      <c r="S81">
        <v>1.85</v>
      </c>
      <c r="T81">
        <v>12</v>
      </c>
      <c r="U81">
        <v>12</v>
      </c>
      <c r="V81">
        <v>12</v>
      </c>
      <c r="W81" t="s">
        <v>196</v>
      </c>
      <c r="X81" t="s">
        <v>178</v>
      </c>
      <c r="Y81"/>
      <c r="Z81"/>
      <c r="AA81"/>
      <c r="AB81"/>
      <c r="AC81"/>
      <c r="AD81"/>
      <c r="AE81"/>
      <c r="AF81"/>
      <c r="AG81">
        <v>172.76</v>
      </c>
      <c r="AH81">
        <v>246.8</v>
      </c>
      <c r="AI81"/>
      <c r="AJ81" t="s">
        <v>179</v>
      </c>
      <c r="AK81" t="s">
        <v>180</v>
      </c>
      <c r="AL81"/>
      <c r="AM81"/>
      <c r="AN81"/>
      <c r="AO81"/>
      <c r="AP81" t="s">
        <v>275</v>
      </c>
      <c r="AQ81" t="s">
        <v>182</v>
      </c>
      <c r="AR81" t="s">
        <v>183</v>
      </c>
      <c r="AS81"/>
      <c r="AT81"/>
      <c r="AU81"/>
      <c r="AV81"/>
      <c r="AW81"/>
      <c r="AX81">
        <v>12</v>
      </c>
      <c r="AY81">
        <v>15</v>
      </c>
      <c r="AZ81" t="s">
        <v>184</v>
      </c>
      <c r="BA81" t="s">
        <v>185</v>
      </c>
      <c r="BB81"/>
      <c r="BC81" t="s">
        <v>183</v>
      </c>
      <c r="BD81">
        <v>0</v>
      </c>
      <c r="BE81"/>
      <c r="BF81"/>
      <c r="BG81" t="s">
        <v>186</v>
      </c>
      <c r="BH81" t="s">
        <v>183</v>
      </c>
      <c r="BI81"/>
      <c r="BJ81" t="s">
        <v>186</v>
      </c>
      <c r="BK81">
        <v>1</v>
      </c>
      <c r="BL81" t="s">
        <v>186</v>
      </c>
      <c r="BM81"/>
      <c r="BN81" t="s">
        <v>186</v>
      </c>
      <c r="BO81"/>
      <c r="BP81"/>
      <c r="BQ81"/>
      <c r="BR81"/>
      <c r="BS81"/>
      <c r="BT81"/>
      <c r="BU81"/>
      <c r="BV81"/>
      <c r="BW81"/>
      <c r="BX81"/>
      <c r="BY81"/>
      <c r="BZ81"/>
      <c r="CA81" t="s">
        <v>183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t="s">
        <v>183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t="s">
        <v>186</v>
      </c>
      <c r="DF81" t="s">
        <v>187</v>
      </c>
      <c r="DG81"/>
      <c r="DH81"/>
      <c r="DI81"/>
    </row>
    <row r="82" spans="1:113" x14ac:dyDescent="0.25">
      <c r="A82"/>
      <c r="B82" t="s">
        <v>522</v>
      </c>
      <c r="C82" t="s">
        <v>523</v>
      </c>
      <c r="D82" t="s">
        <v>523</v>
      </c>
      <c r="E82"/>
      <c r="F82"/>
      <c r="G82" t="s">
        <v>514</v>
      </c>
      <c r="H82" t="s">
        <v>515</v>
      </c>
      <c r="I82" t="s">
        <v>516</v>
      </c>
      <c r="J82" t="s">
        <v>517</v>
      </c>
      <c r="K82"/>
      <c r="L82"/>
      <c r="M82"/>
      <c r="N82"/>
      <c r="O82" t="s">
        <v>175</v>
      </c>
      <c r="P82" t="s">
        <v>176</v>
      </c>
      <c r="Q82">
        <v>1</v>
      </c>
      <c r="R82" t="s">
        <v>176</v>
      </c>
      <c r="S82">
        <v>2.4</v>
      </c>
      <c r="T82">
        <v>12</v>
      </c>
      <c r="U82">
        <v>12</v>
      </c>
      <c r="V82">
        <v>12</v>
      </c>
      <c r="W82" t="s">
        <v>267</v>
      </c>
      <c r="X82" t="s">
        <v>178</v>
      </c>
      <c r="Y82"/>
      <c r="Z82"/>
      <c r="AA82"/>
      <c r="AB82"/>
      <c r="AC82"/>
      <c r="AD82"/>
      <c r="AE82"/>
      <c r="AF82"/>
      <c r="AG82">
        <v>248.67500000000001</v>
      </c>
      <c r="AH82">
        <v>355.25</v>
      </c>
      <c r="AI82"/>
      <c r="AJ82" t="s">
        <v>179</v>
      </c>
      <c r="AK82" t="s">
        <v>180</v>
      </c>
      <c r="AL82"/>
      <c r="AM82"/>
      <c r="AN82"/>
      <c r="AO82"/>
      <c r="AP82" t="s">
        <v>275</v>
      </c>
      <c r="AQ82" t="s">
        <v>182</v>
      </c>
      <c r="AR82" t="s">
        <v>183</v>
      </c>
      <c r="AS82"/>
      <c r="AT82"/>
      <c r="AU82"/>
      <c r="AV82"/>
      <c r="AW82"/>
      <c r="AX82">
        <v>12</v>
      </c>
      <c r="AY82">
        <v>15</v>
      </c>
      <c r="AZ82" t="s">
        <v>184</v>
      </c>
      <c r="BA82" t="s">
        <v>185</v>
      </c>
      <c r="BB82"/>
      <c r="BC82" t="s">
        <v>183</v>
      </c>
      <c r="BD82">
        <v>0</v>
      </c>
      <c r="BE82"/>
      <c r="BF82"/>
      <c r="BG82" t="s">
        <v>186</v>
      </c>
      <c r="BH82" t="s">
        <v>183</v>
      </c>
      <c r="BI82"/>
      <c r="BJ82" t="s">
        <v>186</v>
      </c>
      <c r="BK82">
        <v>1</v>
      </c>
      <c r="BL82" t="s">
        <v>186</v>
      </c>
      <c r="BM82"/>
      <c r="BN82" t="s">
        <v>186</v>
      </c>
      <c r="BO82"/>
      <c r="BP82"/>
      <c r="BQ82"/>
      <c r="BR82"/>
      <c r="BS82"/>
      <c r="BT82"/>
      <c r="BU82"/>
      <c r="BV82"/>
      <c r="BW82"/>
      <c r="BX82"/>
      <c r="BY82"/>
      <c r="BZ82"/>
      <c r="CA82" t="s">
        <v>183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t="s">
        <v>183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 t="s">
        <v>186</v>
      </c>
      <c r="DF82" t="s">
        <v>187</v>
      </c>
      <c r="DG82"/>
      <c r="DH82"/>
      <c r="DI82"/>
    </row>
    <row r="83" spans="1:113" x14ac:dyDescent="0.25">
      <c r="A83"/>
      <c r="B83" t="s">
        <v>524</v>
      </c>
      <c r="C83" t="s">
        <v>525</v>
      </c>
      <c r="D83" t="s">
        <v>525</v>
      </c>
      <c r="E83"/>
      <c r="F83"/>
      <c r="G83" t="s">
        <v>250</v>
      </c>
      <c r="H83" t="s">
        <v>526</v>
      </c>
      <c r="I83" t="s">
        <v>324</v>
      </c>
      <c r="J83" t="s">
        <v>321</v>
      </c>
      <c r="K83"/>
      <c r="L83"/>
      <c r="M83"/>
      <c r="N83"/>
      <c r="O83" t="s">
        <v>175</v>
      </c>
      <c r="P83" t="s">
        <v>176</v>
      </c>
      <c r="Q83">
        <v>1</v>
      </c>
      <c r="R83" t="s">
        <v>176</v>
      </c>
      <c r="S83">
        <v>0.4022</v>
      </c>
      <c r="T83">
        <v>7</v>
      </c>
      <c r="U83">
        <v>4</v>
      </c>
      <c r="V83">
        <v>5</v>
      </c>
      <c r="W83" t="s">
        <v>177</v>
      </c>
      <c r="X83" t="s">
        <v>178</v>
      </c>
      <c r="Y83"/>
      <c r="Z83"/>
      <c r="AA83"/>
      <c r="AB83"/>
      <c r="AC83"/>
      <c r="AD83"/>
      <c r="AE83"/>
      <c r="AF83"/>
      <c r="AG83">
        <v>30.31</v>
      </c>
      <c r="AH83">
        <v>43.3</v>
      </c>
      <c r="AI83"/>
      <c r="AJ83" t="s">
        <v>179</v>
      </c>
      <c r="AK83" t="s">
        <v>180</v>
      </c>
      <c r="AL83"/>
      <c r="AM83"/>
      <c r="AN83"/>
      <c r="AO83"/>
      <c r="AP83" t="s">
        <v>422</v>
      </c>
      <c r="AQ83" t="s">
        <v>276</v>
      </c>
      <c r="AR83" t="s">
        <v>183</v>
      </c>
      <c r="AS83"/>
      <c r="AT83"/>
      <c r="AU83"/>
      <c r="AV83"/>
      <c r="AW83"/>
      <c r="AX83">
        <v>60</v>
      </c>
      <c r="AY83">
        <v>36</v>
      </c>
      <c r="AZ83" t="s">
        <v>184</v>
      </c>
      <c r="BA83" t="s">
        <v>185</v>
      </c>
      <c r="BB83"/>
      <c r="BC83" t="s">
        <v>183</v>
      </c>
      <c r="BD83">
        <v>0</v>
      </c>
      <c r="BE83"/>
      <c r="BF83"/>
      <c r="BG83" t="s">
        <v>186</v>
      </c>
      <c r="BH83" t="s">
        <v>183</v>
      </c>
      <c r="BI83"/>
      <c r="BJ83" t="s">
        <v>186</v>
      </c>
      <c r="BK83">
        <v>1</v>
      </c>
      <c r="BL83" t="s">
        <v>186</v>
      </c>
      <c r="BM83"/>
      <c r="BN83" t="s">
        <v>186</v>
      </c>
      <c r="BO83"/>
      <c r="BP83"/>
      <c r="BQ83"/>
      <c r="BR83"/>
      <c r="BS83"/>
      <c r="BT83"/>
      <c r="BU83"/>
      <c r="BV83"/>
      <c r="BW83"/>
      <c r="BX83"/>
      <c r="BY83"/>
      <c r="BZ83"/>
      <c r="CA83" t="s">
        <v>183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t="s">
        <v>183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t="s">
        <v>186</v>
      </c>
      <c r="DF83" t="s">
        <v>187</v>
      </c>
      <c r="DG83"/>
      <c r="DH83"/>
      <c r="DI83"/>
    </row>
    <row r="84" spans="1:113" x14ac:dyDescent="0.25">
      <c r="A84"/>
      <c r="B84" t="s">
        <v>527</v>
      </c>
      <c r="C84" t="s">
        <v>528</v>
      </c>
      <c r="D84" t="s">
        <v>528</v>
      </c>
      <c r="E84"/>
      <c r="F84"/>
      <c r="G84" t="s">
        <v>250</v>
      </c>
      <c r="H84" t="s">
        <v>526</v>
      </c>
      <c r="I84" t="s">
        <v>324</v>
      </c>
      <c r="J84" t="s">
        <v>321</v>
      </c>
      <c r="K84"/>
      <c r="L84"/>
      <c r="M84"/>
      <c r="N84"/>
      <c r="O84" t="s">
        <v>175</v>
      </c>
      <c r="P84" t="s">
        <v>176</v>
      </c>
      <c r="Q84">
        <v>1</v>
      </c>
      <c r="R84" t="s">
        <v>176</v>
      </c>
      <c r="S84">
        <v>0.41099999999999998</v>
      </c>
      <c r="T84">
        <v>7</v>
      </c>
      <c r="U84">
        <v>4</v>
      </c>
      <c r="V84">
        <v>5</v>
      </c>
      <c r="W84" t="s">
        <v>190</v>
      </c>
      <c r="X84" t="s">
        <v>178</v>
      </c>
      <c r="Y84"/>
      <c r="Z84"/>
      <c r="AA84"/>
      <c r="AB84"/>
      <c r="AC84"/>
      <c r="AD84"/>
      <c r="AE84"/>
      <c r="AF84"/>
      <c r="AG84">
        <v>43.4</v>
      </c>
      <c r="AH84">
        <v>62</v>
      </c>
      <c r="AI84"/>
      <c r="AJ84" t="s">
        <v>179</v>
      </c>
      <c r="AK84" t="s">
        <v>180</v>
      </c>
      <c r="AL84"/>
      <c r="AM84"/>
      <c r="AN84"/>
      <c r="AO84"/>
      <c r="AP84" t="s">
        <v>422</v>
      </c>
      <c r="AQ84" t="s">
        <v>276</v>
      </c>
      <c r="AR84" t="s">
        <v>183</v>
      </c>
      <c r="AS84"/>
      <c r="AT84"/>
      <c r="AU84"/>
      <c r="AV84"/>
      <c r="AW84"/>
      <c r="AX84">
        <v>60</v>
      </c>
      <c r="AY84">
        <v>36</v>
      </c>
      <c r="AZ84" t="s">
        <v>184</v>
      </c>
      <c r="BA84" t="s">
        <v>185</v>
      </c>
      <c r="BB84"/>
      <c r="BC84" t="s">
        <v>183</v>
      </c>
      <c r="BD84">
        <v>0</v>
      </c>
      <c r="BE84"/>
      <c r="BF84"/>
      <c r="BG84" t="s">
        <v>186</v>
      </c>
      <c r="BH84" t="s">
        <v>183</v>
      </c>
      <c r="BI84"/>
      <c r="BJ84" t="s">
        <v>186</v>
      </c>
      <c r="BK84">
        <v>1</v>
      </c>
      <c r="BL84" t="s">
        <v>186</v>
      </c>
      <c r="BM84"/>
      <c r="BN84" t="s">
        <v>186</v>
      </c>
      <c r="BO84"/>
      <c r="BP84"/>
      <c r="BQ84"/>
      <c r="BR84"/>
      <c r="BS84"/>
      <c r="BT84"/>
      <c r="BU84"/>
      <c r="BV84"/>
      <c r="BW84"/>
      <c r="BX84"/>
      <c r="BY84"/>
      <c r="BZ84"/>
      <c r="CA84" t="s">
        <v>183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s">
        <v>183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 t="s">
        <v>186</v>
      </c>
      <c r="DF84" t="s">
        <v>187</v>
      </c>
      <c r="DG84"/>
      <c r="DH84"/>
      <c r="DI84"/>
    </row>
    <row r="85" spans="1:113" x14ac:dyDescent="0.25">
      <c r="A85"/>
      <c r="B85" t="s">
        <v>529</v>
      </c>
      <c r="C85" t="s">
        <v>530</v>
      </c>
      <c r="D85" t="s">
        <v>530</v>
      </c>
      <c r="E85"/>
      <c r="F85"/>
      <c r="G85" t="s">
        <v>250</v>
      </c>
      <c r="H85" t="s">
        <v>224</v>
      </c>
      <c r="I85" t="s">
        <v>226</v>
      </c>
      <c r="J85"/>
      <c r="K85"/>
      <c r="L85"/>
      <c r="M85"/>
      <c r="N85"/>
      <c r="O85" t="s">
        <v>175</v>
      </c>
      <c r="P85" t="s">
        <v>176</v>
      </c>
      <c r="Q85">
        <v>1</v>
      </c>
      <c r="R85" t="s">
        <v>176</v>
      </c>
      <c r="S85">
        <v>2.4011</v>
      </c>
      <c r="T85">
        <v>12</v>
      </c>
      <c r="U85">
        <v>12</v>
      </c>
      <c r="V85">
        <v>12</v>
      </c>
      <c r="W85" t="s">
        <v>267</v>
      </c>
      <c r="X85" t="s">
        <v>197</v>
      </c>
      <c r="Y85"/>
      <c r="Z85"/>
      <c r="AA85"/>
      <c r="AB85"/>
      <c r="AC85"/>
      <c r="AD85"/>
      <c r="AE85"/>
      <c r="AF85"/>
      <c r="AG85">
        <v>104.09</v>
      </c>
      <c r="AH85">
        <v>148.69999999999999</v>
      </c>
      <c r="AI85"/>
      <c r="AJ85" t="s">
        <v>179</v>
      </c>
      <c r="AK85" t="s">
        <v>180</v>
      </c>
      <c r="AL85"/>
      <c r="AM85"/>
      <c r="AN85"/>
      <c r="AO85"/>
      <c r="AP85" t="s">
        <v>531</v>
      </c>
      <c r="AQ85" t="s">
        <v>228</v>
      </c>
      <c r="AR85" t="s">
        <v>183</v>
      </c>
      <c r="AS85"/>
      <c r="AT85"/>
      <c r="AU85"/>
      <c r="AV85"/>
      <c r="AW85"/>
      <c r="AX85">
        <v>12</v>
      </c>
      <c r="AY85">
        <v>15</v>
      </c>
      <c r="AZ85" t="s">
        <v>184</v>
      </c>
      <c r="BA85" t="s">
        <v>185</v>
      </c>
      <c r="BB85"/>
      <c r="BC85" t="s">
        <v>183</v>
      </c>
      <c r="BD85">
        <v>0</v>
      </c>
      <c r="BE85"/>
      <c r="BF85"/>
      <c r="BG85" t="s">
        <v>186</v>
      </c>
      <c r="BH85" t="s">
        <v>183</v>
      </c>
      <c r="BI85"/>
      <c r="BJ85" t="s">
        <v>186</v>
      </c>
      <c r="BK85">
        <v>1</v>
      </c>
      <c r="BL85" t="s">
        <v>186</v>
      </c>
      <c r="BM85"/>
      <c r="BN85" t="s">
        <v>186</v>
      </c>
      <c r="BO85"/>
      <c r="BP85"/>
      <c r="BQ85"/>
      <c r="BR85"/>
      <c r="BS85"/>
      <c r="BT85"/>
      <c r="BU85"/>
      <c r="BV85"/>
      <c r="BW85"/>
      <c r="BX85"/>
      <c r="BY85"/>
      <c r="BZ85"/>
      <c r="CA85" t="s">
        <v>183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 t="s">
        <v>183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 t="s">
        <v>186</v>
      </c>
      <c r="DF85" t="s">
        <v>187</v>
      </c>
      <c r="DG85"/>
      <c r="DH85"/>
      <c r="DI85"/>
    </row>
    <row r="86" spans="1:113" x14ac:dyDescent="0.25">
      <c r="A86"/>
      <c r="B86" t="s">
        <v>532</v>
      </c>
      <c r="C86" t="s">
        <v>533</v>
      </c>
      <c r="D86" t="s">
        <v>533</v>
      </c>
      <c r="E86"/>
      <c r="F86"/>
      <c r="G86" t="s">
        <v>293</v>
      </c>
      <c r="H86" t="s">
        <v>290</v>
      </c>
      <c r="I86" t="s">
        <v>534</v>
      </c>
      <c r="J86" t="s">
        <v>414</v>
      </c>
      <c r="K86" t="s">
        <v>535</v>
      </c>
      <c r="L86"/>
      <c r="M86"/>
      <c r="N86"/>
      <c r="O86" t="s">
        <v>175</v>
      </c>
      <c r="P86" t="s">
        <v>176</v>
      </c>
      <c r="Q86">
        <v>1</v>
      </c>
      <c r="R86" t="s">
        <v>176</v>
      </c>
      <c r="S86">
        <v>3.12</v>
      </c>
      <c r="T86">
        <v>12</v>
      </c>
      <c r="U86">
        <v>12</v>
      </c>
      <c r="V86">
        <v>12</v>
      </c>
      <c r="W86" t="s">
        <v>212</v>
      </c>
      <c r="X86" t="s">
        <v>308</v>
      </c>
      <c r="Y86"/>
      <c r="Z86"/>
      <c r="AA86"/>
      <c r="AB86"/>
      <c r="AC86"/>
      <c r="AD86"/>
      <c r="AE86"/>
      <c r="AF86"/>
      <c r="AG86">
        <v>20.37</v>
      </c>
      <c r="AH86">
        <v>29.1</v>
      </c>
      <c r="AI86"/>
      <c r="AJ86" t="s">
        <v>179</v>
      </c>
      <c r="AK86" t="s">
        <v>180</v>
      </c>
      <c r="AL86"/>
      <c r="AM86"/>
      <c r="AN86"/>
      <c r="AO86"/>
      <c r="AP86" t="s">
        <v>536</v>
      </c>
      <c r="AQ86"/>
      <c r="AR86" t="s">
        <v>186</v>
      </c>
      <c r="AS86" t="s">
        <v>537</v>
      </c>
      <c r="AT86"/>
      <c r="AU86"/>
      <c r="AV86" t="s">
        <v>215</v>
      </c>
      <c r="AW86"/>
      <c r="AX86">
        <v>12</v>
      </c>
      <c r="AY86">
        <v>15</v>
      </c>
      <c r="AZ86" t="s">
        <v>184</v>
      </c>
      <c r="BA86" t="s">
        <v>185</v>
      </c>
      <c r="BB86"/>
      <c r="BC86" t="s">
        <v>183</v>
      </c>
      <c r="BD86">
        <v>0</v>
      </c>
      <c r="BE86"/>
      <c r="BF86"/>
      <c r="BG86" t="s">
        <v>186</v>
      </c>
      <c r="BH86" t="s">
        <v>183</v>
      </c>
      <c r="BI86"/>
      <c r="BJ86" t="s">
        <v>186</v>
      </c>
      <c r="BK86">
        <v>1</v>
      </c>
      <c r="BL86" t="s">
        <v>186</v>
      </c>
      <c r="BM86"/>
      <c r="BN86" t="s">
        <v>186</v>
      </c>
      <c r="BO86"/>
      <c r="BP86"/>
      <c r="BQ86"/>
      <c r="BR86"/>
      <c r="BS86"/>
      <c r="BT86"/>
      <c r="BU86"/>
      <c r="BV86"/>
      <c r="BW86"/>
      <c r="BX86"/>
      <c r="BY86"/>
      <c r="BZ86"/>
      <c r="CA86" t="s">
        <v>183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 t="s">
        <v>183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 t="s">
        <v>183</v>
      </c>
      <c r="DF86"/>
      <c r="DG86"/>
      <c r="DH86"/>
      <c r="DI86"/>
    </row>
    <row r="87" spans="1:113" x14ac:dyDescent="0.25">
      <c r="A87"/>
      <c r="B87" t="s">
        <v>538</v>
      </c>
      <c r="C87" t="s">
        <v>539</v>
      </c>
      <c r="D87" t="s">
        <v>539</v>
      </c>
      <c r="E87"/>
      <c r="F87"/>
      <c r="G87" t="s">
        <v>293</v>
      </c>
      <c r="H87" t="s">
        <v>290</v>
      </c>
      <c r="I87" t="s">
        <v>534</v>
      </c>
      <c r="J87" t="s">
        <v>414</v>
      </c>
      <c r="K87" t="s">
        <v>535</v>
      </c>
      <c r="L87"/>
      <c r="M87"/>
      <c r="N87"/>
      <c r="O87" t="s">
        <v>175</v>
      </c>
      <c r="P87" t="s">
        <v>176</v>
      </c>
      <c r="Q87">
        <v>1</v>
      </c>
      <c r="R87" t="s">
        <v>176</v>
      </c>
      <c r="S87">
        <v>3.45</v>
      </c>
      <c r="T87">
        <v>12</v>
      </c>
      <c r="U87">
        <v>12</v>
      </c>
      <c r="V87">
        <v>12</v>
      </c>
      <c r="W87" t="s">
        <v>196</v>
      </c>
      <c r="X87" t="s">
        <v>308</v>
      </c>
      <c r="Y87"/>
      <c r="Z87"/>
      <c r="AA87"/>
      <c r="AB87"/>
      <c r="AC87"/>
      <c r="AD87"/>
      <c r="AE87"/>
      <c r="AF87"/>
      <c r="AG87">
        <v>24.29</v>
      </c>
      <c r="AH87">
        <v>34.700000000000003</v>
      </c>
      <c r="AI87"/>
      <c r="AJ87" t="s">
        <v>179</v>
      </c>
      <c r="AK87" t="s">
        <v>180</v>
      </c>
      <c r="AL87"/>
      <c r="AM87"/>
      <c r="AN87"/>
      <c r="AO87"/>
      <c r="AP87" t="s">
        <v>536</v>
      </c>
      <c r="AQ87"/>
      <c r="AR87" t="s">
        <v>186</v>
      </c>
      <c r="AS87" t="s">
        <v>537</v>
      </c>
      <c r="AT87"/>
      <c r="AU87"/>
      <c r="AV87" t="s">
        <v>215</v>
      </c>
      <c r="AW87"/>
      <c r="AX87">
        <v>12</v>
      </c>
      <c r="AY87">
        <v>15</v>
      </c>
      <c r="AZ87" t="s">
        <v>184</v>
      </c>
      <c r="BA87" t="s">
        <v>185</v>
      </c>
      <c r="BB87"/>
      <c r="BC87" t="s">
        <v>183</v>
      </c>
      <c r="BD87">
        <v>0</v>
      </c>
      <c r="BE87"/>
      <c r="BF87"/>
      <c r="BG87" t="s">
        <v>186</v>
      </c>
      <c r="BH87" t="s">
        <v>183</v>
      </c>
      <c r="BI87"/>
      <c r="BJ87" t="s">
        <v>186</v>
      </c>
      <c r="BK87">
        <v>1</v>
      </c>
      <c r="BL87" t="s">
        <v>186</v>
      </c>
      <c r="BM87"/>
      <c r="BN87" t="s">
        <v>186</v>
      </c>
      <c r="BO87"/>
      <c r="BP87"/>
      <c r="BQ87"/>
      <c r="BR87"/>
      <c r="BS87"/>
      <c r="BT87"/>
      <c r="BU87"/>
      <c r="BV87"/>
      <c r="BW87"/>
      <c r="BX87"/>
      <c r="BY87"/>
      <c r="BZ87"/>
      <c r="CA87" t="s">
        <v>183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t="s">
        <v>183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 t="s">
        <v>183</v>
      </c>
      <c r="DF87"/>
      <c r="DG87"/>
      <c r="DH87"/>
      <c r="DI87"/>
    </row>
    <row r="88" spans="1:113" x14ac:dyDescent="0.25">
      <c r="A88"/>
      <c r="B88" t="s">
        <v>540</v>
      </c>
      <c r="C88" t="s">
        <v>541</v>
      </c>
      <c r="D88" t="s">
        <v>541</v>
      </c>
      <c r="E88"/>
      <c r="F88"/>
      <c r="G88" t="s">
        <v>293</v>
      </c>
      <c r="H88" t="s">
        <v>290</v>
      </c>
      <c r="I88" t="s">
        <v>534</v>
      </c>
      <c r="J88" t="s">
        <v>414</v>
      </c>
      <c r="K88" t="s">
        <v>535</v>
      </c>
      <c r="L88"/>
      <c r="M88"/>
      <c r="N88"/>
      <c r="O88" t="s">
        <v>175</v>
      </c>
      <c r="P88" t="s">
        <v>176</v>
      </c>
      <c r="Q88">
        <v>1</v>
      </c>
      <c r="R88" t="s">
        <v>176</v>
      </c>
      <c r="S88">
        <v>6</v>
      </c>
      <c r="T88">
        <v>12</v>
      </c>
      <c r="U88">
        <v>12</v>
      </c>
      <c r="V88">
        <v>12</v>
      </c>
      <c r="W88" t="s">
        <v>177</v>
      </c>
      <c r="X88" t="s">
        <v>178</v>
      </c>
      <c r="Y88"/>
      <c r="Z88"/>
      <c r="AA88"/>
      <c r="AB88"/>
      <c r="AC88"/>
      <c r="AD88"/>
      <c r="AE88"/>
      <c r="AF88"/>
      <c r="AG88">
        <v>52.395000000000003</v>
      </c>
      <c r="AH88">
        <v>74.850000000000009</v>
      </c>
      <c r="AI88"/>
      <c r="AJ88" t="s">
        <v>179</v>
      </c>
      <c r="AK88" t="s">
        <v>180</v>
      </c>
      <c r="AL88"/>
      <c r="AM88"/>
      <c r="AN88"/>
      <c r="AO88"/>
      <c r="AP88" t="s">
        <v>536</v>
      </c>
      <c r="AQ88"/>
      <c r="AR88" t="s">
        <v>186</v>
      </c>
      <c r="AS88" t="s">
        <v>537</v>
      </c>
      <c r="AT88"/>
      <c r="AU88"/>
      <c r="AV88" t="s">
        <v>215</v>
      </c>
      <c r="AW88"/>
      <c r="AX88">
        <v>12</v>
      </c>
      <c r="AY88">
        <v>15</v>
      </c>
      <c r="AZ88" t="s">
        <v>184</v>
      </c>
      <c r="BA88" t="s">
        <v>185</v>
      </c>
      <c r="BB88"/>
      <c r="BC88" t="s">
        <v>183</v>
      </c>
      <c r="BD88">
        <v>0</v>
      </c>
      <c r="BE88"/>
      <c r="BF88"/>
      <c r="BG88" t="s">
        <v>186</v>
      </c>
      <c r="BH88" t="s">
        <v>183</v>
      </c>
      <c r="BI88"/>
      <c r="BJ88" t="s">
        <v>186</v>
      </c>
      <c r="BK88">
        <v>1</v>
      </c>
      <c r="BL88" t="s">
        <v>186</v>
      </c>
      <c r="BM88"/>
      <c r="BN88" t="s">
        <v>186</v>
      </c>
      <c r="BO88"/>
      <c r="BP88"/>
      <c r="BQ88"/>
      <c r="BR88"/>
      <c r="BS88"/>
      <c r="BT88"/>
      <c r="BU88"/>
      <c r="BV88"/>
      <c r="BW88"/>
      <c r="BX88"/>
      <c r="BY88"/>
      <c r="BZ88"/>
      <c r="CA88" t="s">
        <v>183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 t="s">
        <v>183</v>
      </c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 t="s">
        <v>183</v>
      </c>
      <c r="DF88"/>
      <c r="DG88"/>
      <c r="DH88"/>
      <c r="DI88"/>
    </row>
    <row r="89" spans="1:113" x14ac:dyDescent="0.25">
      <c r="A89"/>
      <c r="B89" t="s">
        <v>542</v>
      </c>
      <c r="C89" t="s">
        <v>543</v>
      </c>
      <c r="D89" t="s">
        <v>544</v>
      </c>
      <c r="E89"/>
      <c r="F89"/>
      <c r="G89" t="s">
        <v>545</v>
      </c>
      <c r="H89" t="s">
        <v>546</v>
      </c>
      <c r="I89" t="s">
        <v>547</v>
      </c>
      <c r="J89" t="s">
        <v>382</v>
      </c>
      <c r="K89" t="s">
        <v>548</v>
      </c>
      <c r="L89"/>
      <c r="M89"/>
      <c r="N89"/>
      <c r="O89" t="s">
        <v>175</v>
      </c>
      <c r="P89" t="s">
        <v>176</v>
      </c>
      <c r="Q89">
        <v>1</v>
      </c>
      <c r="R89" t="s">
        <v>176</v>
      </c>
      <c r="S89">
        <v>3.12</v>
      </c>
      <c r="T89">
        <v>12</v>
      </c>
      <c r="U89">
        <v>12</v>
      </c>
      <c r="V89">
        <v>12</v>
      </c>
      <c r="W89" t="s">
        <v>212</v>
      </c>
      <c r="X89" t="s">
        <v>178</v>
      </c>
      <c r="Y89"/>
      <c r="Z89"/>
      <c r="AA89"/>
      <c r="AB89"/>
      <c r="AC89"/>
      <c r="AD89"/>
      <c r="AE89"/>
      <c r="AF89"/>
      <c r="AG89">
        <v>32.06</v>
      </c>
      <c r="AH89">
        <v>45.8</v>
      </c>
      <c r="AI89"/>
      <c r="AJ89" t="s">
        <v>179</v>
      </c>
      <c r="AK89" t="s">
        <v>180</v>
      </c>
      <c r="AL89"/>
      <c r="AM89"/>
      <c r="AN89"/>
      <c r="AO89"/>
      <c r="AP89" t="s">
        <v>374</v>
      </c>
      <c r="AQ89" t="s">
        <v>276</v>
      </c>
      <c r="AR89" t="s">
        <v>186</v>
      </c>
      <c r="AS89" t="s">
        <v>549</v>
      </c>
      <c r="AT89" t="s">
        <v>190</v>
      </c>
      <c r="AU89"/>
      <c r="AV89" t="s">
        <v>215</v>
      </c>
      <c r="AW89"/>
      <c r="AX89">
        <v>12</v>
      </c>
      <c r="AY89">
        <v>15</v>
      </c>
      <c r="AZ89" t="s">
        <v>184</v>
      </c>
      <c r="BA89" t="s">
        <v>185</v>
      </c>
      <c r="BB89"/>
      <c r="BC89" t="s">
        <v>183</v>
      </c>
      <c r="BD89">
        <v>0</v>
      </c>
      <c r="BE89"/>
      <c r="BF89"/>
      <c r="BG89" t="s">
        <v>186</v>
      </c>
      <c r="BH89" t="s">
        <v>183</v>
      </c>
      <c r="BI89"/>
      <c r="BJ89" t="s">
        <v>186</v>
      </c>
      <c r="BK89">
        <v>1</v>
      </c>
      <c r="BL89" t="s">
        <v>186</v>
      </c>
      <c r="BM89"/>
      <c r="BN89" t="s">
        <v>186</v>
      </c>
      <c r="BO89"/>
      <c r="BP89"/>
      <c r="BQ89"/>
      <c r="BR89"/>
      <c r="BS89"/>
      <c r="BT89"/>
      <c r="BU89"/>
      <c r="BV89"/>
      <c r="BW89"/>
      <c r="BX89"/>
      <c r="BY89"/>
      <c r="BZ89"/>
      <c r="CA89" t="s">
        <v>183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 t="s">
        <v>183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 t="s">
        <v>186</v>
      </c>
      <c r="DF89" t="s">
        <v>187</v>
      </c>
      <c r="DG89"/>
      <c r="DH89"/>
      <c r="DI89"/>
    </row>
    <row r="90" spans="1:113" x14ac:dyDescent="0.25">
      <c r="A90"/>
      <c r="B90" t="s">
        <v>550</v>
      </c>
      <c r="C90" t="s">
        <v>551</v>
      </c>
      <c r="D90" t="s">
        <v>551</v>
      </c>
      <c r="E90"/>
      <c r="F90"/>
      <c r="G90"/>
      <c r="H90"/>
      <c r="I90"/>
      <c r="J90"/>
      <c r="K90"/>
      <c r="L90"/>
      <c r="M90"/>
      <c r="N90"/>
      <c r="O90" t="s">
        <v>175</v>
      </c>
      <c r="P90" t="s">
        <v>176</v>
      </c>
      <c r="Q90">
        <v>1</v>
      </c>
      <c r="R90" t="s">
        <v>176</v>
      </c>
      <c r="S90">
        <v>1.85</v>
      </c>
      <c r="T90">
        <v>12</v>
      </c>
      <c r="U90">
        <v>12</v>
      </c>
      <c r="V90">
        <v>12</v>
      </c>
      <c r="W90" t="s">
        <v>196</v>
      </c>
      <c r="X90" t="s">
        <v>178</v>
      </c>
      <c r="Y90"/>
      <c r="Z90"/>
      <c r="AA90"/>
      <c r="AB90"/>
      <c r="AC90"/>
      <c r="AD90"/>
      <c r="AE90"/>
      <c r="AF90"/>
      <c r="AG90">
        <v>21.035</v>
      </c>
      <c r="AH90">
        <v>30.05</v>
      </c>
      <c r="AI90"/>
      <c r="AJ90" t="s">
        <v>179</v>
      </c>
      <c r="AK90" t="s">
        <v>180</v>
      </c>
      <c r="AL90"/>
      <c r="AM90"/>
      <c r="AN90"/>
      <c r="AO90"/>
      <c r="AP90" t="s">
        <v>219</v>
      </c>
      <c r="AQ90" t="s">
        <v>276</v>
      </c>
      <c r="AR90" t="s">
        <v>183</v>
      </c>
      <c r="AS90"/>
      <c r="AT90"/>
      <c r="AU90"/>
      <c r="AV90"/>
      <c r="AW90"/>
      <c r="AX90">
        <v>12</v>
      </c>
      <c r="AY90">
        <v>15</v>
      </c>
      <c r="AZ90" t="s">
        <v>184</v>
      </c>
      <c r="BA90" t="s">
        <v>185</v>
      </c>
      <c r="BB90"/>
      <c r="BC90" t="s">
        <v>183</v>
      </c>
      <c r="BD90">
        <v>0</v>
      </c>
      <c r="BE90"/>
      <c r="BF90"/>
      <c r="BG90" t="s">
        <v>186</v>
      </c>
      <c r="BH90" t="s">
        <v>183</v>
      </c>
      <c r="BI90"/>
      <c r="BJ90" t="s">
        <v>186</v>
      </c>
      <c r="BK90">
        <v>1</v>
      </c>
      <c r="BL90" t="s">
        <v>186</v>
      </c>
      <c r="BM90"/>
      <c r="BN90" t="s">
        <v>186</v>
      </c>
      <c r="BO90"/>
      <c r="BP90"/>
      <c r="BQ90"/>
      <c r="BR90"/>
      <c r="BS90"/>
      <c r="BT90"/>
      <c r="BU90"/>
      <c r="BV90"/>
      <c r="BW90"/>
      <c r="BX90"/>
      <c r="BY90"/>
      <c r="BZ90"/>
      <c r="CA90" t="s">
        <v>183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 t="s">
        <v>183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 t="s">
        <v>186</v>
      </c>
      <c r="DF90" t="s">
        <v>187</v>
      </c>
      <c r="DG90"/>
      <c r="DH90"/>
      <c r="DI90"/>
    </row>
    <row r="91" spans="1:113" x14ac:dyDescent="0.25">
      <c r="A91"/>
      <c r="B91" t="s">
        <v>552</v>
      </c>
      <c r="C91" t="s">
        <v>553</v>
      </c>
      <c r="D91" t="s">
        <v>553</v>
      </c>
      <c r="E91"/>
      <c r="F91"/>
      <c r="G91"/>
      <c r="H91"/>
      <c r="I91"/>
      <c r="J91"/>
      <c r="K91"/>
      <c r="L91"/>
      <c r="M91"/>
      <c r="N91"/>
      <c r="O91" t="s">
        <v>175</v>
      </c>
      <c r="P91" t="s">
        <v>176</v>
      </c>
      <c r="Q91">
        <v>1</v>
      </c>
      <c r="R91" t="s">
        <v>176</v>
      </c>
      <c r="S91">
        <v>3.5045999999999999</v>
      </c>
      <c r="T91">
        <v>12</v>
      </c>
      <c r="U91">
        <v>12</v>
      </c>
      <c r="V91">
        <v>12</v>
      </c>
      <c r="W91" t="s">
        <v>177</v>
      </c>
      <c r="X91" t="s">
        <v>178</v>
      </c>
      <c r="Y91"/>
      <c r="Z91"/>
      <c r="AA91"/>
      <c r="AB91"/>
      <c r="AC91"/>
      <c r="AD91"/>
      <c r="AE91"/>
      <c r="AF91"/>
      <c r="AG91">
        <v>63.244999999999997</v>
      </c>
      <c r="AH91">
        <v>90.350000000000009</v>
      </c>
      <c r="AI91"/>
      <c r="AJ91" t="s">
        <v>179</v>
      </c>
      <c r="AK91" t="s">
        <v>180</v>
      </c>
      <c r="AL91"/>
      <c r="AM91"/>
      <c r="AN91"/>
      <c r="AO91"/>
      <c r="AP91" t="s">
        <v>219</v>
      </c>
      <c r="AQ91" t="s">
        <v>276</v>
      </c>
      <c r="AR91" t="s">
        <v>183</v>
      </c>
      <c r="AS91"/>
      <c r="AT91"/>
      <c r="AU91"/>
      <c r="AV91"/>
      <c r="AW91"/>
      <c r="AX91">
        <v>12</v>
      </c>
      <c r="AY91">
        <v>15</v>
      </c>
      <c r="AZ91" t="s">
        <v>184</v>
      </c>
      <c r="BA91" t="s">
        <v>185</v>
      </c>
      <c r="BB91"/>
      <c r="BC91" t="s">
        <v>183</v>
      </c>
      <c r="BD91">
        <v>0</v>
      </c>
      <c r="BE91"/>
      <c r="BF91"/>
      <c r="BG91" t="s">
        <v>186</v>
      </c>
      <c r="BH91" t="s">
        <v>183</v>
      </c>
      <c r="BI91"/>
      <c r="BJ91" t="s">
        <v>186</v>
      </c>
      <c r="BK91">
        <v>1</v>
      </c>
      <c r="BL91" t="s">
        <v>186</v>
      </c>
      <c r="BM91"/>
      <c r="BN91" t="s">
        <v>186</v>
      </c>
      <c r="BO91"/>
      <c r="BP91"/>
      <c r="BQ91"/>
      <c r="BR91"/>
      <c r="BS91"/>
      <c r="BT91"/>
      <c r="BU91"/>
      <c r="BV91"/>
      <c r="BW91"/>
      <c r="BX91"/>
      <c r="BY91"/>
      <c r="BZ91"/>
      <c r="CA91" t="s">
        <v>183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 t="s">
        <v>183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s">
        <v>186</v>
      </c>
      <c r="DF91" t="s">
        <v>187</v>
      </c>
      <c r="DG91"/>
      <c r="DH91"/>
      <c r="DI91"/>
    </row>
    <row r="92" spans="1:113" x14ac:dyDescent="0.25">
      <c r="A92"/>
      <c r="B92" t="s">
        <v>554</v>
      </c>
      <c r="C92" t="s">
        <v>555</v>
      </c>
      <c r="D92" t="s">
        <v>555</v>
      </c>
      <c r="E92"/>
      <c r="F92"/>
      <c r="G92" t="s">
        <v>270</v>
      </c>
      <c r="H92" t="s">
        <v>556</v>
      </c>
      <c r="I92" t="s">
        <v>271</v>
      </c>
      <c r="J92" t="s">
        <v>272</v>
      </c>
      <c r="K92" t="s">
        <v>557</v>
      </c>
      <c r="L92"/>
      <c r="M92"/>
      <c r="N92"/>
      <c r="O92" t="s">
        <v>175</v>
      </c>
      <c r="P92" t="s">
        <v>176</v>
      </c>
      <c r="Q92">
        <v>1</v>
      </c>
      <c r="R92" t="s">
        <v>176</v>
      </c>
      <c r="S92">
        <v>5.12</v>
      </c>
      <c r="T92">
        <v>12</v>
      </c>
      <c r="U92">
        <v>12</v>
      </c>
      <c r="V92">
        <v>12</v>
      </c>
      <c r="W92" t="s">
        <v>212</v>
      </c>
      <c r="X92" t="s">
        <v>308</v>
      </c>
      <c r="Y92"/>
      <c r="Z92"/>
      <c r="AA92"/>
      <c r="AB92"/>
      <c r="AC92"/>
      <c r="AD92"/>
      <c r="AE92"/>
      <c r="AF92"/>
      <c r="AG92">
        <v>34.125</v>
      </c>
      <c r="AH92">
        <v>48.75</v>
      </c>
      <c r="AI92"/>
      <c r="AJ92" t="s">
        <v>179</v>
      </c>
      <c r="AK92" t="s">
        <v>180</v>
      </c>
      <c r="AL92"/>
      <c r="AM92"/>
      <c r="AN92"/>
      <c r="AO92"/>
      <c r="AP92" t="s">
        <v>181</v>
      </c>
      <c r="AQ92" t="s">
        <v>228</v>
      </c>
      <c r="AR92" t="s">
        <v>186</v>
      </c>
      <c r="AS92" t="s">
        <v>558</v>
      </c>
      <c r="AT92" t="s">
        <v>190</v>
      </c>
      <c r="AU92"/>
      <c r="AV92" t="s">
        <v>341</v>
      </c>
      <c r="AW92"/>
      <c r="AX92">
        <v>12</v>
      </c>
      <c r="AY92">
        <v>15</v>
      </c>
      <c r="AZ92" t="s">
        <v>184</v>
      </c>
      <c r="BA92" t="s">
        <v>185</v>
      </c>
      <c r="BB92"/>
      <c r="BC92" t="s">
        <v>183</v>
      </c>
      <c r="BD92">
        <v>0</v>
      </c>
      <c r="BE92"/>
      <c r="BF92"/>
      <c r="BG92" t="s">
        <v>186</v>
      </c>
      <c r="BH92" t="s">
        <v>183</v>
      </c>
      <c r="BI92"/>
      <c r="BJ92" t="s">
        <v>186</v>
      </c>
      <c r="BK92">
        <v>1</v>
      </c>
      <c r="BL92" t="s">
        <v>186</v>
      </c>
      <c r="BM92"/>
      <c r="BN92" t="s">
        <v>186</v>
      </c>
      <c r="BO92"/>
      <c r="BP92"/>
      <c r="BQ92"/>
      <c r="BR92"/>
      <c r="BS92"/>
      <c r="BT92"/>
      <c r="BU92"/>
      <c r="BV92"/>
      <c r="BW92"/>
      <c r="BX92"/>
      <c r="BY92"/>
      <c r="BZ92"/>
      <c r="CA92" t="s">
        <v>183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 t="s">
        <v>183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 t="s">
        <v>186</v>
      </c>
      <c r="DF92" t="s">
        <v>187</v>
      </c>
      <c r="DG92"/>
      <c r="DH92"/>
      <c r="DI92"/>
    </row>
    <row r="93" spans="1:113" x14ac:dyDescent="0.25">
      <c r="A93"/>
      <c r="B93" t="s">
        <v>559</v>
      </c>
      <c r="C93" t="s">
        <v>560</v>
      </c>
      <c r="D93" t="s">
        <v>560</v>
      </c>
      <c r="E93"/>
      <c r="F93"/>
      <c r="G93" t="s">
        <v>270</v>
      </c>
      <c r="H93" t="s">
        <v>556</v>
      </c>
      <c r="I93" t="s">
        <v>271</v>
      </c>
      <c r="J93" t="s">
        <v>272</v>
      </c>
      <c r="K93" t="s">
        <v>557</v>
      </c>
      <c r="L93"/>
      <c r="M93"/>
      <c r="N93"/>
      <c r="O93" t="s">
        <v>175</v>
      </c>
      <c r="P93" t="s">
        <v>176</v>
      </c>
      <c r="Q93">
        <v>1</v>
      </c>
      <c r="R93" t="s">
        <v>176</v>
      </c>
      <c r="S93">
        <v>6</v>
      </c>
      <c r="T93">
        <v>12</v>
      </c>
      <c r="U93">
        <v>12</v>
      </c>
      <c r="V93">
        <v>12</v>
      </c>
      <c r="W93" t="s">
        <v>267</v>
      </c>
      <c r="X93" t="s">
        <v>308</v>
      </c>
      <c r="Y93"/>
      <c r="Z93"/>
      <c r="AA93"/>
      <c r="AB93"/>
      <c r="AC93"/>
      <c r="AD93"/>
      <c r="AE93"/>
      <c r="AF93"/>
      <c r="AG93">
        <v>80.849999999999994</v>
      </c>
      <c r="AH93">
        <v>115.5</v>
      </c>
      <c r="AI93"/>
      <c r="AJ93" t="s">
        <v>179</v>
      </c>
      <c r="AK93" t="s">
        <v>180</v>
      </c>
      <c r="AL93"/>
      <c r="AM93"/>
      <c r="AN93"/>
      <c r="AO93"/>
      <c r="AP93" t="s">
        <v>181</v>
      </c>
      <c r="AQ93" t="s">
        <v>228</v>
      </c>
      <c r="AR93" t="s">
        <v>183</v>
      </c>
      <c r="AS93"/>
      <c r="AT93" t="s">
        <v>190</v>
      </c>
      <c r="AU93"/>
      <c r="AV93" t="s">
        <v>341</v>
      </c>
      <c r="AW93"/>
      <c r="AX93">
        <v>12</v>
      </c>
      <c r="AY93">
        <v>15</v>
      </c>
      <c r="AZ93" t="s">
        <v>184</v>
      </c>
      <c r="BA93" t="s">
        <v>185</v>
      </c>
      <c r="BB93"/>
      <c r="BC93" t="s">
        <v>183</v>
      </c>
      <c r="BD93">
        <v>0</v>
      </c>
      <c r="BE93"/>
      <c r="BF93"/>
      <c r="BG93" t="s">
        <v>186</v>
      </c>
      <c r="BH93" t="s">
        <v>183</v>
      </c>
      <c r="BI93"/>
      <c r="BJ93" t="s">
        <v>186</v>
      </c>
      <c r="BK93">
        <v>1</v>
      </c>
      <c r="BL93" t="s">
        <v>186</v>
      </c>
      <c r="BM93"/>
      <c r="BN93" t="s">
        <v>186</v>
      </c>
      <c r="BO93"/>
      <c r="BP93"/>
      <c r="BQ93"/>
      <c r="BR93"/>
      <c r="BS93"/>
      <c r="BT93"/>
      <c r="BU93"/>
      <c r="BV93"/>
      <c r="BW93"/>
      <c r="BX93"/>
      <c r="BY93"/>
      <c r="BZ93"/>
      <c r="CA93" t="s">
        <v>183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 t="s">
        <v>183</v>
      </c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 t="s">
        <v>186</v>
      </c>
      <c r="DF93" t="s">
        <v>187</v>
      </c>
      <c r="DG93"/>
      <c r="DH93"/>
      <c r="DI93"/>
    </row>
    <row r="94" spans="1:113" x14ac:dyDescent="0.25">
      <c r="A94"/>
      <c r="B94" t="s">
        <v>561</v>
      </c>
      <c r="C94" t="s">
        <v>562</v>
      </c>
      <c r="D94" t="s">
        <v>563</v>
      </c>
      <c r="E94"/>
      <c r="F94"/>
      <c r="G94" t="s">
        <v>564</v>
      </c>
      <c r="H94" t="s">
        <v>273</v>
      </c>
      <c r="I94" t="s">
        <v>565</v>
      </c>
      <c r="J94" t="s">
        <v>414</v>
      </c>
      <c r="K94" t="s">
        <v>566</v>
      </c>
      <c r="L94"/>
      <c r="M94"/>
      <c r="N94"/>
      <c r="O94" t="s">
        <v>175</v>
      </c>
      <c r="P94" t="s">
        <v>176</v>
      </c>
      <c r="Q94">
        <v>1</v>
      </c>
      <c r="R94" t="s">
        <v>176</v>
      </c>
      <c r="S94">
        <v>14.023</v>
      </c>
      <c r="T94">
        <v>12</v>
      </c>
      <c r="U94">
        <v>12</v>
      </c>
      <c r="V94">
        <v>12</v>
      </c>
      <c r="W94" t="s">
        <v>190</v>
      </c>
      <c r="X94" t="s">
        <v>178</v>
      </c>
      <c r="Y94"/>
      <c r="Z94"/>
      <c r="AA94"/>
      <c r="AB94"/>
      <c r="AC94"/>
      <c r="AD94"/>
      <c r="AE94"/>
      <c r="AF94"/>
      <c r="AG94">
        <v>400.54</v>
      </c>
      <c r="AH94">
        <v>572.20000000000005</v>
      </c>
      <c r="AI94"/>
      <c r="AJ94" t="s">
        <v>179</v>
      </c>
      <c r="AK94" t="s">
        <v>180</v>
      </c>
      <c r="AL94"/>
      <c r="AM94"/>
      <c r="AN94"/>
      <c r="AO94"/>
      <c r="AP94" t="s">
        <v>240</v>
      </c>
      <c r="AQ94" t="s">
        <v>228</v>
      </c>
      <c r="AR94" t="s">
        <v>183</v>
      </c>
      <c r="AS94"/>
      <c r="AT94"/>
      <c r="AU94"/>
      <c r="AV94"/>
      <c r="AW94"/>
      <c r="AX94">
        <v>12</v>
      </c>
      <c r="AY94">
        <v>15</v>
      </c>
      <c r="AZ94" t="s">
        <v>184</v>
      </c>
      <c r="BA94" t="s">
        <v>185</v>
      </c>
      <c r="BB94"/>
      <c r="BC94" t="s">
        <v>183</v>
      </c>
      <c r="BD94">
        <v>0</v>
      </c>
      <c r="BE94"/>
      <c r="BF94"/>
      <c r="BG94" t="s">
        <v>186</v>
      </c>
      <c r="BH94" t="s">
        <v>183</v>
      </c>
      <c r="BI94"/>
      <c r="BJ94" t="s">
        <v>186</v>
      </c>
      <c r="BK94">
        <v>1</v>
      </c>
      <c r="BL94" t="s">
        <v>186</v>
      </c>
      <c r="BM94"/>
      <c r="BN94" t="s">
        <v>186</v>
      </c>
      <c r="BO94"/>
      <c r="BP94"/>
      <c r="BQ94"/>
      <c r="BR94"/>
      <c r="BS94"/>
      <c r="BT94"/>
      <c r="BU94"/>
      <c r="BV94"/>
      <c r="BW94"/>
      <c r="BX94"/>
      <c r="BY94"/>
      <c r="BZ94"/>
      <c r="CA94" t="s">
        <v>183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 t="s">
        <v>183</v>
      </c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 t="s">
        <v>186</v>
      </c>
      <c r="DF94" t="s">
        <v>187</v>
      </c>
      <c r="DG94"/>
      <c r="DH94"/>
      <c r="DI94"/>
    </row>
    <row r="95" spans="1:113" x14ac:dyDescent="0.25">
      <c r="A95"/>
      <c r="B95" t="s">
        <v>567</v>
      </c>
      <c r="C95" t="s">
        <v>568</v>
      </c>
      <c r="D95" t="s">
        <v>569</v>
      </c>
      <c r="E95"/>
      <c r="F95"/>
      <c r="G95" t="s">
        <v>564</v>
      </c>
      <c r="H95" t="s">
        <v>273</v>
      </c>
      <c r="I95" t="s">
        <v>414</v>
      </c>
      <c r="J95" t="s">
        <v>570</v>
      </c>
      <c r="K95" t="s">
        <v>259</v>
      </c>
      <c r="L95"/>
      <c r="M95"/>
      <c r="N95"/>
      <c r="O95" t="s">
        <v>175</v>
      </c>
      <c r="P95" t="s">
        <v>176</v>
      </c>
      <c r="Q95">
        <v>1</v>
      </c>
      <c r="R95" t="s">
        <v>176</v>
      </c>
      <c r="S95">
        <v>3.5045999999999999</v>
      </c>
      <c r="T95">
        <v>12</v>
      </c>
      <c r="U95">
        <v>12</v>
      </c>
      <c r="V95">
        <v>12</v>
      </c>
      <c r="W95" t="s">
        <v>177</v>
      </c>
      <c r="X95" t="s">
        <v>178</v>
      </c>
      <c r="Y95"/>
      <c r="Z95"/>
      <c r="AA95"/>
      <c r="AB95"/>
      <c r="AC95"/>
      <c r="AD95"/>
      <c r="AE95"/>
      <c r="AF95"/>
      <c r="AG95">
        <v>181.755</v>
      </c>
      <c r="AH95">
        <v>259.64999999999998</v>
      </c>
      <c r="AI95"/>
      <c r="AJ95" t="s">
        <v>179</v>
      </c>
      <c r="AK95" t="s">
        <v>180</v>
      </c>
      <c r="AL95"/>
      <c r="AM95"/>
      <c r="AN95"/>
      <c r="AO95"/>
      <c r="AP95" t="s">
        <v>240</v>
      </c>
      <c r="AQ95"/>
      <c r="AR95" t="s">
        <v>183</v>
      </c>
      <c r="AS95"/>
      <c r="AT95"/>
      <c r="AU95"/>
      <c r="AV95"/>
      <c r="AW95"/>
      <c r="AX95">
        <v>12</v>
      </c>
      <c r="AY95">
        <v>15</v>
      </c>
      <c r="AZ95" t="s">
        <v>184</v>
      </c>
      <c r="BA95" t="s">
        <v>185</v>
      </c>
      <c r="BB95"/>
      <c r="BC95" t="s">
        <v>183</v>
      </c>
      <c r="BD95">
        <v>0</v>
      </c>
      <c r="BE95"/>
      <c r="BF95"/>
      <c r="BG95" t="s">
        <v>186</v>
      </c>
      <c r="BH95" t="s">
        <v>183</v>
      </c>
      <c r="BI95"/>
      <c r="BJ95" t="s">
        <v>186</v>
      </c>
      <c r="BK95">
        <v>1</v>
      </c>
      <c r="BL95" t="s">
        <v>186</v>
      </c>
      <c r="BM95"/>
      <c r="BN95" t="s">
        <v>186</v>
      </c>
      <c r="BO95"/>
      <c r="BP95"/>
      <c r="BQ95"/>
      <c r="BR95"/>
      <c r="BS95"/>
      <c r="BT95"/>
      <c r="BU95"/>
      <c r="BV95"/>
      <c r="BW95"/>
      <c r="BX95"/>
      <c r="BY95"/>
      <c r="BZ95"/>
      <c r="CA95" t="s">
        <v>183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 t="s">
        <v>183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 t="s">
        <v>183</v>
      </c>
      <c r="DF95"/>
      <c r="DG95"/>
      <c r="DH95"/>
      <c r="DI95"/>
    </row>
    <row r="96" spans="1:113" x14ac:dyDescent="0.25">
      <c r="A96"/>
      <c r="B96" t="s">
        <v>571</v>
      </c>
      <c r="C96" t="s">
        <v>572</v>
      </c>
      <c r="D96" t="s">
        <v>572</v>
      </c>
      <c r="E96"/>
      <c r="F96"/>
      <c r="G96"/>
      <c r="H96"/>
      <c r="I96"/>
      <c r="J96"/>
      <c r="K96"/>
      <c r="L96"/>
      <c r="M96"/>
      <c r="N96"/>
      <c r="O96" t="s">
        <v>175</v>
      </c>
      <c r="P96" t="s">
        <v>176</v>
      </c>
      <c r="Q96">
        <v>1</v>
      </c>
      <c r="R96" t="s">
        <v>176</v>
      </c>
      <c r="S96">
        <v>0.62</v>
      </c>
      <c r="T96">
        <v>12</v>
      </c>
      <c r="U96">
        <v>7</v>
      </c>
      <c r="V96">
        <v>5</v>
      </c>
      <c r="W96" t="s">
        <v>212</v>
      </c>
      <c r="X96" t="s">
        <v>178</v>
      </c>
      <c r="Y96"/>
      <c r="Z96"/>
      <c r="AA96"/>
      <c r="AB96"/>
      <c r="AC96"/>
      <c r="AD96"/>
      <c r="AE96"/>
      <c r="AF96"/>
      <c r="AG96">
        <v>20.3</v>
      </c>
      <c r="AH96">
        <v>29</v>
      </c>
      <c r="AI96"/>
      <c r="AJ96" t="s">
        <v>179</v>
      </c>
      <c r="AK96" t="s">
        <v>180</v>
      </c>
      <c r="AL96"/>
      <c r="AM96"/>
      <c r="AN96"/>
      <c r="AO96"/>
      <c r="AP96" t="s">
        <v>275</v>
      </c>
      <c r="AQ96" t="s">
        <v>573</v>
      </c>
      <c r="AR96" t="s">
        <v>183</v>
      </c>
      <c r="AS96"/>
      <c r="AT96"/>
      <c r="AU96"/>
      <c r="AV96"/>
      <c r="AW96"/>
      <c r="AX96">
        <v>18</v>
      </c>
      <c r="AY96">
        <v>36</v>
      </c>
      <c r="AZ96" t="s">
        <v>184</v>
      </c>
      <c r="BA96" t="s">
        <v>185</v>
      </c>
      <c r="BB96"/>
      <c r="BC96" t="s">
        <v>183</v>
      </c>
      <c r="BD96">
        <v>0</v>
      </c>
      <c r="BE96"/>
      <c r="BF96"/>
      <c r="BG96" t="s">
        <v>186</v>
      </c>
      <c r="BH96" t="s">
        <v>183</v>
      </c>
      <c r="BI96"/>
      <c r="BJ96" t="s">
        <v>186</v>
      </c>
      <c r="BK96">
        <v>1</v>
      </c>
      <c r="BL96" t="s">
        <v>186</v>
      </c>
      <c r="BM96"/>
      <c r="BN96" t="s">
        <v>186</v>
      </c>
      <c r="BO96"/>
      <c r="BP96"/>
      <c r="BQ96"/>
      <c r="BR96"/>
      <c r="BS96"/>
      <c r="BT96"/>
      <c r="BU96"/>
      <c r="BV96"/>
      <c r="BW96"/>
      <c r="BX96"/>
      <c r="BY96"/>
      <c r="BZ96"/>
      <c r="CA96" t="s">
        <v>183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 t="s">
        <v>183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 t="s">
        <v>186</v>
      </c>
      <c r="DF96" t="s">
        <v>187</v>
      </c>
      <c r="DG96"/>
      <c r="DH96"/>
      <c r="DI96"/>
    </row>
    <row r="97" spans="1:113" x14ac:dyDescent="0.25">
      <c r="A97"/>
      <c r="B97" t="s">
        <v>574</v>
      </c>
      <c r="C97" t="s">
        <v>575</v>
      </c>
      <c r="D97" t="s">
        <v>576</v>
      </c>
      <c r="E97"/>
      <c r="F97"/>
      <c r="G97" t="s">
        <v>577</v>
      </c>
      <c r="H97" t="s">
        <v>314</v>
      </c>
      <c r="I97" t="s">
        <v>578</v>
      </c>
      <c r="J97" t="s">
        <v>579</v>
      </c>
      <c r="K97" t="s">
        <v>259</v>
      </c>
      <c r="L97"/>
      <c r="M97"/>
      <c r="N97"/>
      <c r="O97" t="s">
        <v>175</v>
      </c>
      <c r="P97" t="s">
        <v>176</v>
      </c>
      <c r="Q97">
        <v>1</v>
      </c>
      <c r="R97" t="s">
        <v>176</v>
      </c>
      <c r="S97">
        <v>2.4550000000000001</v>
      </c>
      <c r="T97">
        <v>12</v>
      </c>
      <c r="U97">
        <v>12</v>
      </c>
      <c r="V97">
        <v>12</v>
      </c>
      <c r="W97" t="s">
        <v>175</v>
      </c>
      <c r="X97" t="s">
        <v>178</v>
      </c>
      <c r="Y97"/>
      <c r="Z97"/>
      <c r="AA97"/>
      <c r="AB97"/>
      <c r="AC97"/>
      <c r="AD97"/>
      <c r="AE97"/>
      <c r="AF97"/>
      <c r="AG97">
        <v>143.255</v>
      </c>
      <c r="AH97">
        <v>204.65</v>
      </c>
      <c r="AI97"/>
      <c r="AJ97" t="s">
        <v>179</v>
      </c>
      <c r="AK97" t="s">
        <v>180</v>
      </c>
      <c r="AL97"/>
      <c r="AM97"/>
      <c r="AN97"/>
      <c r="AO97"/>
      <c r="AP97" t="s">
        <v>580</v>
      </c>
      <c r="AQ97" t="s">
        <v>326</v>
      </c>
      <c r="AR97" t="s">
        <v>183</v>
      </c>
      <c r="AS97"/>
      <c r="AT97"/>
      <c r="AU97"/>
      <c r="AV97"/>
      <c r="AW97"/>
      <c r="AX97">
        <v>12</v>
      </c>
      <c r="AY97">
        <v>15</v>
      </c>
      <c r="AZ97" t="s">
        <v>184</v>
      </c>
      <c r="BA97" t="s">
        <v>185</v>
      </c>
      <c r="BB97"/>
      <c r="BC97" t="s">
        <v>183</v>
      </c>
      <c r="BD97">
        <v>0</v>
      </c>
      <c r="BE97"/>
      <c r="BF97"/>
      <c r="BG97" t="s">
        <v>186</v>
      </c>
      <c r="BH97" t="s">
        <v>183</v>
      </c>
      <c r="BI97"/>
      <c r="BJ97" t="s">
        <v>186</v>
      </c>
      <c r="BK97">
        <v>1</v>
      </c>
      <c r="BL97" t="s">
        <v>186</v>
      </c>
      <c r="BM97"/>
      <c r="BN97" t="s">
        <v>186</v>
      </c>
      <c r="BO97"/>
      <c r="BP97"/>
      <c r="BQ97"/>
      <c r="BR97"/>
      <c r="BS97"/>
      <c r="BT97"/>
      <c r="BU97"/>
      <c r="BV97"/>
      <c r="BW97"/>
      <c r="BX97"/>
      <c r="BY97"/>
      <c r="BZ97"/>
      <c r="CA97" t="s">
        <v>183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t="s">
        <v>183</v>
      </c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 t="s">
        <v>186</v>
      </c>
      <c r="DF97" t="s">
        <v>187</v>
      </c>
      <c r="DG97"/>
      <c r="DH97"/>
      <c r="DI97"/>
    </row>
    <row r="98" spans="1:113" x14ac:dyDescent="0.25">
      <c r="A98"/>
      <c r="B98" t="s">
        <v>581</v>
      </c>
      <c r="C98" t="s">
        <v>582</v>
      </c>
      <c r="D98" t="s">
        <v>583</v>
      </c>
      <c r="E98"/>
      <c r="F98"/>
      <c r="G98" t="s">
        <v>584</v>
      </c>
      <c r="H98" t="s">
        <v>579</v>
      </c>
      <c r="I98" t="s">
        <v>263</v>
      </c>
      <c r="J98" t="s">
        <v>585</v>
      </c>
      <c r="K98" t="s">
        <v>586</v>
      </c>
      <c r="L98"/>
      <c r="M98"/>
      <c r="N98"/>
      <c r="O98" t="s">
        <v>175</v>
      </c>
      <c r="P98" t="s">
        <v>176</v>
      </c>
      <c r="Q98">
        <v>1</v>
      </c>
      <c r="R98" t="s">
        <v>176</v>
      </c>
      <c r="S98">
        <v>14.023</v>
      </c>
      <c r="T98">
        <v>12</v>
      </c>
      <c r="U98">
        <v>12</v>
      </c>
      <c r="V98">
        <v>12</v>
      </c>
      <c r="W98" t="s">
        <v>190</v>
      </c>
      <c r="X98" t="s">
        <v>178</v>
      </c>
      <c r="Y98"/>
      <c r="Z98"/>
      <c r="AA98"/>
      <c r="AB98"/>
      <c r="AC98"/>
      <c r="AD98"/>
      <c r="AE98"/>
      <c r="AF98"/>
      <c r="AG98">
        <v>288.12</v>
      </c>
      <c r="AH98">
        <v>411.6</v>
      </c>
      <c r="AI98"/>
      <c r="AJ98" t="s">
        <v>179</v>
      </c>
      <c r="AK98" t="s">
        <v>180</v>
      </c>
      <c r="AL98"/>
      <c r="AM98"/>
      <c r="AN98"/>
      <c r="AO98"/>
      <c r="AP98" t="s">
        <v>587</v>
      </c>
      <c r="AQ98"/>
      <c r="AR98" t="s">
        <v>183</v>
      </c>
      <c r="AS98"/>
      <c r="AT98"/>
      <c r="AU98"/>
      <c r="AV98"/>
      <c r="AW98"/>
      <c r="AX98">
        <v>12</v>
      </c>
      <c r="AY98">
        <v>15</v>
      </c>
      <c r="AZ98" t="s">
        <v>184</v>
      </c>
      <c r="BA98" t="s">
        <v>185</v>
      </c>
      <c r="BB98"/>
      <c r="BC98" t="s">
        <v>183</v>
      </c>
      <c r="BD98">
        <v>0</v>
      </c>
      <c r="BE98"/>
      <c r="BF98"/>
      <c r="BG98" t="s">
        <v>186</v>
      </c>
      <c r="BH98" t="s">
        <v>183</v>
      </c>
      <c r="BI98"/>
      <c r="BJ98" t="s">
        <v>186</v>
      </c>
      <c r="BK98">
        <v>1</v>
      </c>
      <c r="BL98" t="s">
        <v>186</v>
      </c>
      <c r="BM98"/>
      <c r="BN98" t="s">
        <v>186</v>
      </c>
      <c r="BO98"/>
      <c r="BP98"/>
      <c r="BQ98"/>
      <c r="BR98"/>
      <c r="BS98"/>
      <c r="BT98"/>
      <c r="BU98"/>
      <c r="BV98"/>
      <c r="BW98"/>
      <c r="BX98"/>
      <c r="BY98"/>
      <c r="BZ98"/>
      <c r="CA98" t="s">
        <v>183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s">
        <v>183</v>
      </c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 t="s">
        <v>183</v>
      </c>
      <c r="DF98"/>
      <c r="DG98"/>
      <c r="DH98"/>
      <c r="DI98"/>
    </row>
    <row r="99" spans="1:113" x14ac:dyDescent="0.25">
      <c r="A99"/>
      <c r="B99" t="s">
        <v>588</v>
      </c>
      <c r="C99" t="s">
        <v>589</v>
      </c>
      <c r="D99" t="s">
        <v>589</v>
      </c>
      <c r="E99"/>
      <c r="F99"/>
      <c r="G99" t="s">
        <v>579</v>
      </c>
      <c r="H99" t="s">
        <v>590</v>
      </c>
      <c r="I99" t="s">
        <v>591</v>
      </c>
      <c r="J99" t="s">
        <v>293</v>
      </c>
      <c r="K99" t="s">
        <v>592</v>
      </c>
      <c r="L99"/>
      <c r="M99"/>
      <c r="N99"/>
      <c r="O99" t="s">
        <v>175</v>
      </c>
      <c r="P99" t="s">
        <v>176</v>
      </c>
      <c r="Q99">
        <v>1</v>
      </c>
      <c r="R99" t="s">
        <v>176</v>
      </c>
      <c r="S99">
        <v>0.4022</v>
      </c>
      <c r="T99">
        <v>7</v>
      </c>
      <c r="U99">
        <v>4</v>
      </c>
      <c r="V99">
        <v>5</v>
      </c>
      <c r="W99" t="s">
        <v>177</v>
      </c>
      <c r="X99" t="s">
        <v>178</v>
      </c>
      <c r="Y99"/>
      <c r="Z99"/>
      <c r="AA99"/>
      <c r="AB99"/>
      <c r="AC99"/>
      <c r="AD99"/>
      <c r="AE99"/>
      <c r="AF99"/>
      <c r="AG99">
        <v>24.045000000000002</v>
      </c>
      <c r="AH99">
        <v>34.35</v>
      </c>
      <c r="AI99"/>
      <c r="AJ99" t="s">
        <v>179</v>
      </c>
      <c r="AK99" t="s">
        <v>180</v>
      </c>
      <c r="AL99"/>
      <c r="AM99"/>
      <c r="AN99"/>
      <c r="AO99"/>
      <c r="AP99" t="s">
        <v>587</v>
      </c>
      <c r="AQ99"/>
      <c r="AR99" t="s">
        <v>183</v>
      </c>
      <c r="AS99"/>
      <c r="AT99"/>
      <c r="AU99"/>
      <c r="AV99"/>
      <c r="AW99"/>
      <c r="AX99">
        <v>60</v>
      </c>
      <c r="AY99">
        <v>36</v>
      </c>
      <c r="AZ99" t="s">
        <v>184</v>
      </c>
      <c r="BA99" t="s">
        <v>185</v>
      </c>
      <c r="BB99"/>
      <c r="BC99" t="s">
        <v>183</v>
      </c>
      <c r="BD99">
        <v>0</v>
      </c>
      <c r="BE99"/>
      <c r="BF99"/>
      <c r="BG99" t="s">
        <v>186</v>
      </c>
      <c r="BH99" t="s">
        <v>183</v>
      </c>
      <c r="BI99"/>
      <c r="BJ99" t="s">
        <v>186</v>
      </c>
      <c r="BK99">
        <v>1</v>
      </c>
      <c r="BL99" t="s">
        <v>186</v>
      </c>
      <c r="BM99"/>
      <c r="BN99" t="s">
        <v>186</v>
      </c>
      <c r="BO99"/>
      <c r="BP99"/>
      <c r="BQ99"/>
      <c r="BR99"/>
      <c r="BS99"/>
      <c r="BT99"/>
      <c r="BU99"/>
      <c r="BV99"/>
      <c r="BW99"/>
      <c r="BX99"/>
      <c r="BY99"/>
      <c r="BZ99"/>
      <c r="CA99" t="s">
        <v>183</v>
      </c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t="s">
        <v>183</v>
      </c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 t="s">
        <v>183</v>
      </c>
      <c r="DF99"/>
      <c r="DG99"/>
      <c r="DH99"/>
      <c r="DI99"/>
    </row>
    <row r="100" spans="1:113" x14ac:dyDescent="0.25">
      <c r="A100"/>
      <c r="B100" t="s">
        <v>593</v>
      </c>
      <c r="C100" t="s">
        <v>594</v>
      </c>
      <c r="D100" t="s">
        <v>594</v>
      </c>
      <c r="E100"/>
      <c r="F100"/>
      <c r="G100" t="s">
        <v>579</v>
      </c>
      <c r="H100" t="s">
        <v>590</v>
      </c>
      <c r="I100" t="s">
        <v>591</v>
      </c>
      <c r="J100" t="s">
        <v>293</v>
      </c>
      <c r="K100" t="s">
        <v>592</v>
      </c>
      <c r="L100"/>
      <c r="M100"/>
      <c r="N100"/>
      <c r="O100" t="s">
        <v>175</v>
      </c>
      <c r="P100" t="s">
        <v>176</v>
      </c>
      <c r="Q100">
        <v>1</v>
      </c>
      <c r="R100" t="s">
        <v>176</v>
      </c>
      <c r="S100">
        <v>0.45500000000000002</v>
      </c>
      <c r="T100">
        <v>7</v>
      </c>
      <c r="U100">
        <v>4</v>
      </c>
      <c r="V100">
        <v>5</v>
      </c>
      <c r="W100" t="s">
        <v>175</v>
      </c>
      <c r="X100" t="s">
        <v>178</v>
      </c>
      <c r="Y100"/>
      <c r="Z100"/>
      <c r="AA100"/>
      <c r="AB100"/>
      <c r="AC100"/>
      <c r="AD100"/>
      <c r="AE100"/>
      <c r="AF100"/>
      <c r="AG100">
        <v>55.79</v>
      </c>
      <c r="AH100">
        <v>79.7</v>
      </c>
      <c r="AI100"/>
      <c r="AJ100" t="s">
        <v>179</v>
      </c>
      <c r="AK100" t="s">
        <v>180</v>
      </c>
      <c r="AL100"/>
      <c r="AM100"/>
      <c r="AN100"/>
      <c r="AO100"/>
      <c r="AP100" t="s">
        <v>587</v>
      </c>
      <c r="AQ100" t="s">
        <v>182</v>
      </c>
      <c r="AR100" t="s">
        <v>183</v>
      </c>
      <c r="AS100"/>
      <c r="AT100"/>
      <c r="AU100"/>
      <c r="AV100"/>
      <c r="AW100"/>
      <c r="AX100">
        <v>60</v>
      </c>
      <c r="AY100">
        <v>36</v>
      </c>
      <c r="AZ100" t="s">
        <v>184</v>
      </c>
      <c r="BA100" t="s">
        <v>185</v>
      </c>
      <c r="BB100"/>
      <c r="BC100" t="s">
        <v>183</v>
      </c>
      <c r="BD100">
        <v>0</v>
      </c>
      <c r="BE100"/>
      <c r="BF100"/>
      <c r="BG100" t="s">
        <v>186</v>
      </c>
      <c r="BH100" t="s">
        <v>183</v>
      </c>
      <c r="BI100"/>
      <c r="BJ100" t="s">
        <v>186</v>
      </c>
      <c r="BK100">
        <v>1</v>
      </c>
      <c r="BL100" t="s">
        <v>186</v>
      </c>
      <c r="BM100"/>
      <c r="BN100" t="s">
        <v>186</v>
      </c>
      <c r="BO100"/>
      <c r="BP100"/>
      <c r="BQ100"/>
      <c r="BR100"/>
      <c r="BS100"/>
      <c r="BT100"/>
      <c r="BU100"/>
      <c r="BV100"/>
      <c r="BW100"/>
      <c r="BX100"/>
      <c r="BY100"/>
      <c r="BZ100"/>
      <c r="CA100" t="s">
        <v>183</v>
      </c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t="s">
        <v>183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 t="s">
        <v>186</v>
      </c>
      <c r="DF100" t="s">
        <v>187</v>
      </c>
      <c r="DG100"/>
      <c r="DH100"/>
      <c r="DI100"/>
    </row>
    <row r="101" spans="1:113" x14ac:dyDescent="0.25">
      <c r="A101"/>
      <c r="B101" t="s">
        <v>595</v>
      </c>
      <c r="C101" t="s">
        <v>596</v>
      </c>
      <c r="D101" t="s">
        <v>596</v>
      </c>
      <c r="E101"/>
      <c r="F101"/>
      <c r="G101" t="s">
        <v>579</v>
      </c>
      <c r="H101" t="s">
        <v>590</v>
      </c>
      <c r="I101" t="s">
        <v>591</v>
      </c>
      <c r="J101" t="s">
        <v>293</v>
      </c>
      <c r="K101" t="s">
        <v>592</v>
      </c>
      <c r="L101"/>
      <c r="M101"/>
      <c r="N101"/>
      <c r="O101" t="s">
        <v>175</v>
      </c>
      <c r="P101" t="s">
        <v>176</v>
      </c>
      <c r="Q101">
        <v>1</v>
      </c>
      <c r="R101" t="s">
        <v>176</v>
      </c>
      <c r="S101">
        <v>0.62</v>
      </c>
      <c r="T101">
        <v>12</v>
      </c>
      <c r="U101">
        <v>7</v>
      </c>
      <c r="V101">
        <v>5</v>
      </c>
      <c r="W101" t="s">
        <v>212</v>
      </c>
      <c r="X101" t="s">
        <v>178</v>
      </c>
      <c r="Y101"/>
      <c r="Z101"/>
      <c r="AA101"/>
      <c r="AB101"/>
      <c r="AC101"/>
      <c r="AD101"/>
      <c r="AE101"/>
      <c r="AF101"/>
      <c r="AG101">
        <v>188.26499999999999</v>
      </c>
      <c r="AH101">
        <v>268.95</v>
      </c>
      <c r="AI101"/>
      <c r="AJ101" t="s">
        <v>179</v>
      </c>
      <c r="AK101" t="s">
        <v>180</v>
      </c>
      <c r="AL101"/>
      <c r="AM101"/>
      <c r="AN101"/>
      <c r="AO101"/>
      <c r="AP101" t="s">
        <v>587</v>
      </c>
      <c r="AQ101" t="s">
        <v>228</v>
      </c>
      <c r="AR101" t="s">
        <v>183</v>
      </c>
      <c r="AS101"/>
      <c r="AT101"/>
      <c r="AU101"/>
      <c r="AV101"/>
      <c r="AW101"/>
      <c r="AX101">
        <v>18</v>
      </c>
      <c r="AY101">
        <v>36</v>
      </c>
      <c r="AZ101" t="s">
        <v>184</v>
      </c>
      <c r="BA101" t="s">
        <v>185</v>
      </c>
      <c r="BB101"/>
      <c r="BC101" t="s">
        <v>183</v>
      </c>
      <c r="BD101">
        <v>0</v>
      </c>
      <c r="BE101"/>
      <c r="BF101"/>
      <c r="BG101" t="s">
        <v>186</v>
      </c>
      <c r="BH101" t="s">
        <v>183</v>
      </c>
      <c r="BI101"/>
      <c r="BJ101" t="s">
        <v>186</v>
      </c>
      <c r="BK101">
        <v>1</v>
      </c>
      <c r="BL101" t="s">
        <v>186</v>
      </c>
      <c r="BM101"/>
      <c r="BN101" t="s">
        <v>186</v>
      </c>
      <c r="BO101"/>
      <c r="BP101"/>
      <c r="BQ101"/>
      <c r="BR101"/>
      <c r="BS101"/>
      <c r="BT101"/>
      <c r="BU101"/>
      <c r="BV101"/>
      <c r="BW101"/>
      <c r="BX101"/>
      <c r="BY101"/>
      <c r="BZ101"/>
      <c r="CA101" t="s">
        <v>183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s">
        <v>183</v>
      </c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 t="s">
        <v>186</v>
      </c>
      <c r="DF101" t="s">
        <v>187</v>
      </c>
      <c r="DG101"/>
      <c r="DH101"/>
      <c r="DI101"/>
    </row>
    <row r="102" spans="1:113" x14ac:dyDescent="0.25">
      <c r="A102"/>
      <c r="B102" t="s">
        <v>597</v>
      </c>
      <c r="C102" t="s">
        <v>598</v>
      </c>
      <c r="D102" t="s">
        <v>599</v>
      </c>
      <c r="E102"/>
      <c r="F102"/>
      <c r="G102" t="s">
        <v>579</v>
      </c>
      <c r="H102" t="s">
        <v>600</v>
      </c>
      <c r="I102" t="s">
        <v>394</v>
      </c>
      <c r="J102" t="s">
        <v>601</v>
      </c>
      <c r="K102" t="s">
        <v>602</v>
      </c>
      <c r="L102"/>
      <c r="M102"/>
      <c r="N102"/>
      <c r="O102" t="s">
        <v>175</v>
      </c>
      <c r="P102" t="s">
        <v>176</v>
      </c>
      <c r="Q102">
        <v>1</v>
      </c>
      <c r="R102" t="s">
        <v>176</v>
      </c>
      <c r="S102">
        <v>3.5045999999999999</v>
      </c>
      <c r="T102">
        <v>12</v>
      </c>
      <c r="U102">
        <v>12</v>
      </c>
      <c r="V102">
        <v>12</v>
      </c>
      <c r="W102" t="s">
        <v>177</v>
      </c>
      <c r="X102" t="s">
        <v>178</v>
      </c>
      <c r="Y102"/>
      <c r="Z102"/>
      <c r="AA102"/>
      <c r="AB102"/>
      <c r="AC102"/>
      <c r="AD102"/>
      <c r="AE102"/>
      <c r="AF102"/>
      <c r="AG102">
        <v>603.89</v>
      </c>
      <c r="AH102">
        <v>862.7</v>
      </c>
      <c r="AI102"/>
      <c r="AJ102" t="s">
        <v>179</v>
      </c>
      <c r="AK102" t="s">
        <v>180</v>
      </c>
      <c r="AL102"/>
      <c r="AM102"/>
      <c r="AN102"/>
      <c r="AO102"/>
      <c r="AP102" t="s">
        <v>587</v>
      </c>
      <c r="AQ102" t="s">
        <v>182</v>
      </c>
      <c r="AR102" t="s">
        <v>183</v>
      </c>
      <c r="AS102"/>
      <c r="AT102"/>
      <c r="AU102"/>
      <c r="AV102"/>
      <c r="AW102"/>
      <c r="AX102">
        <v>12</v>
      </c>
      <c r="AY102">
        <v>15</v>
      </c>
      <c r="AZ102" t="s">
        <v>184</v>
      </c>
      <c r="BA102" t="s">
        <v>185</v>
      </c>
      <c r="BB102"/>
      <c r="BC102" t="s">
        <v>183</v>
      </c>
      <c r="BD102">
        <v>0</v>
      </c>
      <c r="BE102"/>
      <c r="BF102"/>
      <c r="BG102" t="s">
        <v>186</v>
      </c>
      <c r="BH102" t="s">
        <v>183</v>
      </c>
      <c r="BI102"/>
      <c r="BJ102" t="s">
        <v>186</v>
      </c>
      <c r="BK102">
        <v>1</v>
      </c>
      <c r="BL102" t="s">
        <v>186</v>
      </c>
      <c r="BM102"/>
      <c r="BN102" t="s">
        <v>186</v>
      </c>
      <c r="BO102"/>
      <c r="BP102"/>
      <c r="BQ102"/>
      <c r="BR102"/>
      <c r="BS102"/>
      <c r="BT102"/>
      <c r="BU102"/>
      <c r="BV102"/>
      <c r="BW102"/>
      <c r="BX102"/>
      <c r="BY102"/>
      <c r="BZ102"/>
      <c r="CA102" t="s">
        <v>183</v>
      </c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 t="s">
        <v>183</v>
      </c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 t="s">
        <v>186</v>
      </c>
      <c r="DF102" t="s">
        <v>187</v>
      </c>
      <c r="DG102"/>
      <c r="DH102"/>
      <c r="DI102"/>
    </row>
    <row r="103" spans="1:113" x14ac:dyDescent="0.25">
      <c r="A103"/>
      <c r="B103" t="s">
        <v>603</v>
      </c>
      <c r="C103" t="s">
        <v>604</v>
      </c>
      <c r="D103" t="s">
        <v>604</v>
      </c>
      <c r="E103"/>
      <c r="F103"/>
      <c r="G103" t="s">
        <v>314</v>
      </c>
      <c r="H103" t="s">
        <v>272</v>
      </c>
      <c r="I103" t="s">
        <v>545</v>
      </c>
      <c r="J103" t="s">
        <v>605</v>
      </c>
      <c r="K103" t="s">
        <v>606</v>
      </c>
      <c r="L103"/>
      <c r="M103"/>
      <c r="N103"/>
      <c r="O103" t="s">
        <v>175</v>
      </c>
      <c r="P103" t="s">
        <v>176</v>
      </c>
      <c r="Q103">
        <v>1</v>
      </c>
      <c r="R103" t="s">
        <v>176</v>
      </c>
      <c r="S103">
        <v>4.9000000000000004</v>
      </c>
      <c r="T103">
        <v>12</v>
      </c>
      <c r="U103">
        <v>12</v>
      </c>
      <c r="V103">
        <v>12</v>
      </c>
      <c r="W103" t="s">
        <v>267</v>
      </c>
      <c r="X103" t="s">
        <v>178</v>
      </c>
      <c r="Y103"/>
      <c r="Z103"/>
      <c r="AA103"/>
      <c r="AB103"/>
      <c r="AC103"/>
      <c r="AD103"/>
      <c r="AE103"/>
      <c r="AF103"/>
      <c r="AG103">
        <v>397.46</v>
      </c>
      <c r="AH103">
        <v>567.80000000000007</v>
      </c>
      <c r="AI103"/>
      <c r="AJ103" t="s">
        <v>179</v>
      </c>
      <c r="AK103" t="s">
        <v>180</v>
      </c>
      <c r="AL103"/>
      <c r="AM103"/>
      <c r="AN103"/>
      <c r="AO103"/>
      <c r="AP103" t="s">
        <v>213</v>
      </c>
      <c r="AQ103"/>
      <c r="AR103" t="s">
        <v>186</v>
      </c>
      <c r="AS103" t="s">
        <v>607</v>
      </c>
      <c r="AT103"/>
      <c r="AU103"/>
      <c r="AV103" t="s">
        <v>608</v>
      </c>
      <c r="AW103"/>
      <c r="AX103">
        <v>12</v>
      </c>
      <c r="AY103">
        <v>15</v>
      </c>
      <c r="AZ103" t="s">
        <v>184</v>
      </c>
      <c r="BA103" t="s">
        <v>185</v>
      </c>
      <c r="BB103"/>
      <c r="BC103" t="s">
        <v>183</v>
      </c>
      <c r="BD103">
        <v>0</v>
      </c>
      <c r="BE103"/>
      <c r="BF103"/>
      <c r="BG103" t="s">
        <v>186</v>
      </c>
      <c r="BH103" t="s">
        <v>183</v>
      </c>
      <c r="BI103"/>
      <c r="BJ103" t="s">
        <v>186</v>
      </c>
      <c r="BK103">
        <v>1</v>
      </c>
      <c r="BL103" t="s">
        <v>186</v>
      </c>
      <c r="BM103"/>
      <c r="BN103" t="s">
        <v>186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 t="s">
        <v>183</v>
      </c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s">
        <v>183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 t="s">
        <v>183</v>
      </c>
      <c r="DF103"/>
      <c r="DG103"/>
      <c r="DH103"/>
      <c r="DI103"/>
    </row>
    <row r="104" spans="1:113" x14ac:dyDescent="0.25">
      <c r="A104"/>
      <c r="B104" t="s">
        <v>609</v>
      </c>
      <c r="C104" t="s">
        <v>610</v>
      </c>
      <c r="D104" t="s">
        <v>611</v>
      </c>
      <c r="E104"/>
      <c r="F104"/>
      <c r="G104" t="s">
        <v>590</v>
      </c>
      <c r="H104" t="s">
        <v>612</v>
      </c>
      <c r="I104" t="s">
        <v>314</v>
      </c>
      <c r="J104" t="s">
        <v>273</v>
      </c>
      <c r="K104" t="s">
        <v>613</v>
      </c>
      <c r="L104"/>
      <c r="M104"/>
      <c r="N104"/>
      <c r="O104" t="s">
        <v>175</v>
      </c>
      <c r="P104" t="s">
        <v>176</v>
      </c>
      <c r="Q104">
        <v>1</v>
      </c>
      <c r="R104" t="s">
        <v>176</v>
      </c>
      <c r="S104">
        <v>2.4</v>
      </c>
      <c r="T104">
        <v>12</v>
      </c>
      <c r="U104">
        <v>12</v>
      </c>
      <c r="V104">
        <v>12</v>
      </c>
      <c r="W104" t="s">
        <v>267</v>
      </c>
      <c r="X104" t="s">
        <v>178</v>
      </c>
      <c r="Y104"/>
      <c r="Z104"/>
      <c r="AA104"/>
      <c r="AB104"/>
      <c r="AC104"/>
      <c r="AD104"/>
      <c r="AE104"/>
      <c r="AF104"/>
      <c r="AG104">
        <v>32.270000000000003</v>
      </c>
      <c r="AH104">
        <v>46.1</v>
      </c>
      <c r="AI104"/>
      <c r="AJ104" t="s">
        <v>179</v>
      </c>
      <c r="AK104" t="s">
        <v>180</v>
      </c>
      <c r="AL104"/>
      <c r="AM104"/>
      <c r="AN104"/>
      <c r="AO104"/>
      <c r="AP104" t="s">
        <v>198</v>
      </c>
      <c r="AQ104" t="s">
        <v>228</v>
      </c>
      <c r="AR104" t="s">
        <v>183</v>
      </c>
      <c r="AS104"/>
      <c r="AT104"/>
      <c r="AU104"/>
      <c r="AV104"/>
      <c r="AW104"/>
      <c r="AX104">
        <v>12</v>
      </c>
      <c r="AY104">
        <v>15</v>
      </c>
      <c r="AZ104" t="s">
        <v>184</v>
      </c>
      <c r="BA104" t="s">
        <v>185</v>
      </c>
      <c r="BB104"/>
      <c r="BC104" t="s">
        <v>183</v>
      </c>
      <c r="BD104">
        <v>0</v>
      </c>
      <c r="BE104"/>
      <c r="BF104"/>
      <c r="BG104" t="s">
        <v>186</v>
      </c>
      <c r="BH104" t="s">
        <v>183</v>
      </c>
      <c r="BI104"/>
      <c r="BJ104" t="s">
        <v>186</v>
      </c>
      <c r="BK104">
        <v>1</v>
      </c>
      <c r="BL104" t="s">
        <v>186</v>
      </c>
      <c r="BM104"/>
      <c r="BN104" t="s">
        <v>186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 t="s">
        <v>183</v>
      </c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 t="s">
        <v>183</v>
      </c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 t="s">
        <v>186</v>
      </c>
      <c r="DF104" t="s">
        <v>187</v>
      </c>
      <c r="DG104"/>
      <c r="DH104"/>
      <c r="DI104"/>
    </row>
    <row r="105" spans="1:113" x14ac:dyDescent="0.25">
      <c r="A105"/>
      <c r="B105" t="s">
        <v>614</v>
      </c>
      <c r="C105" t="s">
        <v>615</v>
      </c>
      <c r="D105" t="s">
        <v>616</v>
      </c>
      <c r="E105"/>
      <c r="F105"/>
      <c r="G105" t="s">
        <v>263</v>
      </c>
      <c r="H105" t="s">
        <v>259</v>
      </c>
      <c r="I105" t="s">
        <v>382</v>
      </c>
      <c r="J105" t="s">
        <v>383</v>
      </c>
      <c r="K105"/>
      <c r="L105"/>
      <c r="M105"/>
      <c r="N105"/>
      <c r="O105" t="s">
        <v>175</v>
      </c>
      <c r="P105" t="s">
        <v>176</v>
      </c>
      <c r="Q105">
        <v>1</v>
      </c>
      <c r="R105" t="s">
        <v>176</v>
      </c>
      <c r="S105">
        <v>5.4001000000000001</v>
      </c>
      <c r="T105">
        <v>12</v>
      </c>
      <c r="U105">
        <v>12</v>
      </c>
      <c r="V105">
        <v>12</v>
      </c>
      <c r="W105" t="s">
        <v>175</v>
      </c>
      <c r="X105" t="s">
        <v>197</v>
      </c>
      <c r="Y105"/>
      <c r="Z105"/>
      <c r="AA105"/>
      <c r="AB105"/>
      <c r="AC105"/>
      <c r="AD105"/>
      <c r="AE105"/>
      <c r="AF105"/>
      <c r="AG105">
        <v>613.02499999999998</v>
      </c>
      <c r="AH105">
        <v>875.75</v>
      </c>
      <c r="AI105"/>
      <c r="AJ105" t="s">
        <v>179</v>
      </c>
      <c r="AK105" t="s">
        <v>180</v>
      </c>
      <c r="AL105"/>
      <c r="AM105"/>
      <c r="AN105"/>
      <c r="AO105"/>
      <c r="AP105" t="s">
        <v>181</v>
      </c>
      <c r="AQ105"/>
      <c r="AR105" t="s">
        <v>183</v>
      </c>
      <c r="AS105"/>
      <c r="AT105"/>
      <c r="AU105"/>
      <c r="AV105"/>
      <c r="AW105"/>
      <c r="AX105">
        <v>12</v>
      </c>
      <c r="AY105">
        <v>15</v>
      </c>
      <c r="AZ105" t="s">
        <v>184</v>
      </c>
      <c r="BA105" t="s">
        <v>185</v>
      </c>
      <c r="BB105"/>
      <c r="BC105" t="s">
        <v>183</v>
      </c>
      <c r="BD105">
        <v>0</v>
      </c>
      <c r="BE105"/>
      <c r="BF105"/>
      <c r="BG105" t="s">
        <v>186</v>
      </c>
      <c r="BH105" t="s">
        <v>183</v>
      </c>
      <c r="BI105"/>
      <c r="BJ105" t="s">
        <v>186</v>
      </c>
      <c r="BK105">
        <v>1</v>
      </c>
      <c r="BL105" t="s">
        <v>186</v>
      </c>
      <c r="BM105"/>
      <c r="BN105" t="s">
        <v>186</v>
      </c>
      <c r="BO105"/>
      <c r="BP105"/>
      <c r="BQ105"/>
      <c r="BR105"/>
      <c r="BS105"/>
      <c r="BT105"/>
      <c r="BU105"/>
      <c r="BV105"/>
      <c r="BW105"/>
      <c r="BX105"/>
      <c r="BY105"/>
      <c r="BZ105"/>
      <c r="CA105" t="s">
        <v>183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t="s">
        <v>183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 t="s">
        <v>183</v>
      </c>
      <c r="DF105"/>
      <c r="DG105"/>
      <c r="DH105"/>
      <c r="DI105"/>
    </row>
    <row r="106" spans="1:113" x14ac:dyDescent="0.25">
      <c r="A106"/>
      <c r="B106" t="s">
        <v>617</v>
      </c>
      <c r="C106" t="s">
        <v>618</v>
      </c>
      <c r="D106" t="s">
        <v>619</v>
      </c>
      <c r="E106"/>
      <c r="F106"/>
      <c r="G106" t="s">
        <v>321</v>
      </c>
      <c r="H106" t="s">
        <v>590</v>
      </c>
      <c r="I106" t="s">
        <v>612</v>
      </c>
      <c r="J106" t="s">
        <v>620</v>
      </c>
      <c r="K106" t="s">
        <v>273</v>
      </c>
      <c r="L106"/>
      <c r="M106"/>
      <c r="N106"/>
      <c r="O106" t="s">
        <v>175</v>
      </c>
      <c r="P106" t="s">
        <v>176</v>
      </c>
      <c r="Q106">
        <v>1</v>
      </c>
      <c r="R106" t="s">
        <v>176</v>
      </c>
      <c r="S106">
        <v>7.4092000000000002</v>
      </c>
      <c r="T106">
        <v>12</v>
      </c>
      <c r="U106">
        <v>12</v>
      </c>
      <c r="V106">
        <v>12</v>
      </c>
      <c r="W106" t="s">
        <v>621</v>
      </c>
      <c r="X106" t="s">
        <v>178</v>
      </c>
      <c r="Y106"/>
      <c r="Z106"/>
      <c r="AA106"/>
      <c r="AB106"/>
      <c r="AC106"/>
      <c r="AD106"/>
      <c r="AE106"/>
      <c r="AF106"/>
      <c r="AG106">
        <v>51.765000000000001</v>
      </c>
      <c r="AH106">
        <v>73.95</v>
      </c>
      <c r="AI106"/>
      <c r="AJ106" t="s">
        <v>179</v>
      </c>
      <c r="AK106" t="s">
        <v>180</v>
      </c>
      <c r="AL106"/>
      <c r="AM106"/>
      <c r="AN106"/>
      <c r="AO106"/>
      <c r="AP106" t="s">
        <v>198</v>
      </c>
      <c r="AQ106" t="s">
        <v>228</v>
      </c>
      <c r="AR106" t="s">
        <v>183</v>
      </c>
      <c r="AS106"/>
      <c r="AT106"/>
      <c r="AU106"/>
      <c r="AV106"/>
      <c r="AW106"/>
      <c r="AX106">
        <v>12</v>
      </c>
      <c r="AY106">
        <v>15</v>
      </c>
      <c r="AZ106" t="s">
        <v>184</v>
      </c>
      <c r="BA106" t="s">
        <v>185</v>
      </c>
      <c r="BB106"/>
      <c r="BC106" t="s">
        <v>183</v>
      </c>
      <c r="BD106">
        <v>0</v>
      </c>
      <c r="BE106"/>
      <c r="BF106"/>
      <c r="BG106" t="s">
        <v>186</v>
      </c>
      <c r="BH106" t="s">
        <v>183</v>
      </c>
      <c r="BI106"/>
      <c r="BJ106" t="s">
        <v>186</v>
      </c>
      <c r="BK106">
        <v>1</v>
      </c>
      <c r="BL106" t="s">
        <v>186</v>
      </c>
      <c r="BM106"/>
      <c r="BN106" t="s">
        <v>186</v>
      </c>
      <c r="BO106"/>
      <c r="BP106"/>
      <c r="BQ106"/>
      <c r="BR106"/>
      <c r="BS106"/>
      <c r="BT106"/>
      <c r="BU106"/>
      <c r="BV106"/>
      <c r="BW106"/>
      <c r="BX106"/>
      <c r="BY106"/>
      <c r="BZ106"/>
      <c r="CA106" t="s">
        <v>183</v>
      </c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t="s">
        <v>183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 t="s">
        <v>186</v>
      </c>
      <c r="DF106" t="s">
        <v>187</v>
      </c>
      <c r="DG106"/>
      <c r="DH106"/>
      <c r="DI106"/>
    </row>
    <row r="107" spans="1:113" x14ac:dyDescent="0.25">
      <c r="A107"/>
      <c r="B107" t="s">
        <v>622</v>
      </c>
      <c r="C107" t="s">
        <v>623</v>
      </c>
      <c r="D107" t="s">
        <v>623</v>
      </c>
      <c r="E107"/>
      <c r="F107"/>
      <c r="G107" t="s">
        <v>273</v>
      </c>
      <c r="H107" t="s">
        <v>382</v>
      </c>
      <c r="I107" t="s">
        <v>624</v>
      </c>
      <c r="J107" t="s">
        <v>625</v>
      </c>
      <c r="K107" t="s">
        <v>250</v>
      </c>
      <c r="L107"/>
      <c r="M107"/>
      <c r="N107"/>
      <c r="O107" t="s">
        <v>175</v>
      </c>
      <c r="P107" t="s">
        <v>176</v>
      </c>
      <c r="Q107">
        <v>1</v>
      </c>
      <c r="R107" t="s">
        <v>176</v>
      </c>
      <c r="S107">
        <v>0.62</v>
      </c>
      <c r="T107">
        <v>12</v>
      </c>
      <c r="U107">
        <v>7</v>
      </c>
      <c r="V107">
        <v>5</v>
      </c>
      <c r="W107" t="s">
        <v>212</v>
      </c>
      <c r="X107" t="s">
        <v>178</v>
      </c>
      <c r="Y107"/>
      <c r="Z107"/>
      <c r="AA107"/>
      <c r="AB107"/>
      <c r="AC107"/>
      <c r="AD107"/>
      <c r="AE107"/>
      <c r="AF107"/>
      <c r="AG107">
        <v>25.2</v>
      </c>
      <c r="AH107">
        <v>36</v>
      </c>
      <c r="AI107"/>
      <c r="AJ107" t="s">
        <v>179</v>
      </c>
      <c r="AK107" t="s">
        <v>180</v>
      </c>
      <c r="AL107"/>
      <c r="AM107"/>
      <c r="AN107"/>
      <c r="AO107"/>
      <c r="AP107" t="s">
        <v>626</v>
      </c>
      <c r="AQ107" t="s">
        <v>627</v>
      </c>
      <c r="AR107" t="s">
        <v>183</v>
      </c>
      <c r="AS107"/>
      <c r="AT107"/>
      <c r="AU107"/>
      <c r="AV107"/>
      <c r="AW107"/>
      <c r="AX107">
        <v>18</v>
      </c>
      <c r="AY107">
        <v>36</v>
      </c>
      <c r="AZ107" t="s">
        <v>184</v>
      </c>
      <c r="BA107" t="s">
        <v>185</v>
      </c>
      <c r="BB107"/>
      <c r="BC107" t="s">
        <v>183</v>
      </c>
      <c r="BD107">
        <v>0</v>
      </c>
      <c r="BE107"/>
      <c r="BF107"/>
      <c r="BG107" t="s">
        <v>186</v>
      </c>
      <c r="BH107" t="s">
        <v>183</v>
      </c>
      <c r="BI107"/>
      <c r="BJ107" t="s">
        <v>186</v>
      </c>
      <c r="BK107">
        <v>1</v>
      </c>
      <c r="BL107" t="s">
        <v>186</v>
      </c>
      <c r="BM107"/>
      <c r="BN107" t="s">
        <v>186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 t="s">
        <v>183</v>
      </c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s">
        <v>183</v>
      </c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 t="s">
        <v>186</v>
      </c>
      <c r="DF107" t="s">
        <v>187</v>
      </c>
      <c r="DG107"/>
      <c r="DH107"/>
      <c r="DI107"/>
    </row>
    <row r="108" spans="1:113" x14ac:dyDescent="0.25">
      <c r="A108"/>
      <c r="B108" t="s">
        <v>628</v>
      </c>
      <c r="C108" t="s">
        <v>629</v>
      </c>
      <c r="D108" t="s">
        <v>629</v>
      </c>
      <c r="E108"/>
      <c r="F108"/>
      <c r="G108" t="s">
        <v>273</v>
      </c>
      <c r="H108" t="s">
        <v>382</v>
      </c>
      <c r="I108" t="s">
        <v>624</v>
      </c>
      <c r="J108" t="s">
        <v>625</v>
      </c>
      <c r="K108" t="s">
        <v>250</v>
      </c>
      <c r="L108"/>
      <c r="M108"/>
      <c r="N108"/>
      <c r="O108" t="s">
        <v>175</v>
      </c>
      <c r="P108" t="s">
        <v>176</v>
      </c>
      <c r="Q108">
        <v>1</v>
      </c>
      <c r="R108" t="s">
        <v>176</v>
      </c>
      <c r="S108">
        <v>3.5045999999999999</v>
      </c>
      <c r="T108">
        <v>12</v>
      </c>
      <c r="U108">
        <v>12</v>
      </c>
      <c r="V108">
        <v>12</v>
      </c>
      <c r="W108" t="s">
        <v>177</v>
      </c>
      <c r="X108" t="s">
        <v>178</v>
      </c>
      <c r="Y108"/>
      <c r="Z108"/>
      <c r="AA108"/>
      <c r="AB108"/>
      <c r="AC108"/>
      <c r="AD108"/>
      <c r="AE108"/>
      <c r="AF108"/>
      <c r="AG108">
        <v>50.084999999999987</v>
      </c>
      <c r="AH108">
        <v>71.55</v>
      </c>
      <c r="AI108"/>
      <c r="AJ108" t="s">
        <v>179</v>
      </c>
      <c r="AK108" t="s">
        <v>180</v>
      </c>
      <c r="AL108"/>
      <c r="AM108"/>
      <c r="AN108"/>
      <c r="AO108"/>
      <c r="AP108" t="s">
        <v>626</v>
      </c>
      <c r="AQ108" t="s">
        <v>228</v>
      </c>
      <c r="AR108" t="s">
        <v>183</v>
      </c>
      <c r="AS108"/>
      <c r="AT108"/>
      <c r="AU108"/>
      <c r="AV108"/>
      <c r="AW108"/>
      <c r="AX108">
        <v>12</v>
      </c>
      <c r="AY108">
        <v>15</v>
      </c>
      <c r="AZ108" t="s">
        <v>184</v>
      </c>
      <c r="BA108" t="s">
        <v>185</v>
      </c>
      <c r="BB108"/>
      <c r="BC108" t="s">
        <v>183</v>
      </c>
      <c r="BD108">
        <v>0</v>
      </c>
      <c r="BE108"/>
      <c r="BF108"/>
      <c r="BG108" t="s">
        <v>186</v>
      </c>
      <c r="BH108" t="s">
        <v>183</v>
      </c>
      <c r="BI108"/>
      <c r="BJ108" t="s">
        <v>186</v>
      </c>
      <c r="BK108">
        <v>1</v>
      </c>
      <c r="BL108" t="s">
        <v>186</v>
      </c>
      <c r="BM108"/>
      <c r="BN108" t="s">
        <v>186</v>
      </c>
      <c r="BO108"/>
      <c r="BP108"/>
      <c r="BQ108"/>
      <c r="BR108"/>
      <c r="BS108"/>
      <c r="BT108"/>
      <c r="BU108"/>
      <c r="BV108"/>
      <c r="BW108"/>
      <c r="BX108"/>
      <c r="BY108"/>
      <c r="BZ108"/>
      <c r="CA108" t="s">
        <v>183</v>
      </c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t="s">
        <v>183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 t="s">
        <v>186</v>
      </c>
      <c r="DF108" t="s">
        <v>187</v>
      </c>
      <c r="DG108"/>
      <c r="DH108"/>
      <c r="DI108"/>
    </row>
    <row r="109" spans="1:113" x14ac:dyDescent="0.25">
      <c r="A109"/>
      <c r="B109" t="s">
        <v>630</v>
      </c>
      <c r="C109" t="s">
        <v>631</v>
      </c>
      <c r="D109" t="s">
        <v>631</v>
      </c>
      <c r="E109"/>
      <c r="F109"/>
      <c r="G109" t="s">
        <v>273</v>
      </c>
      <c r="H109" t="s">
        <v>382</v>
      </c>
      <c r="I109" t="s">
        <v>624</v>
      </c>
      <c r="J109" t="s">
        <v>625</v>
      </c>
      <c r="K109" t="s">
        <v>250</v>
      </c>
      <c r="L109"/>
      <c r="M109"/>
      <c r="N109"/>
      <c r="O109" t="s">
        <v>175</v>
      </c>
      <c r="P109" t="s">
        <v>176</v>
      </c>
      <c r="Q109">
        <v>1</v>
      </c>
      <c r="R109" t="s">
        <v>176</v>
      </c>
      <c r="S109">
        <v>14.023</v>
      </c>
      <c r="T109">
        <v>12</v>
      </c>
      <c r="U109">
        <v>12</v>
      </c>
      <c r="V109">
        <v>12</v>
      </c>
      <c r="W109" t="s">
        <v>190</v>
      </c>
      <c r="X109" t="s">
        <v>178</v>
      </c>
      <c r="Y109"/>
      <c r="Z109"/>
      <c r="AA109"/>
      <c r="AB109"/>
      <c r="AC109"/>
      <c r="AD109"/>
      <c r="AE109"/>
      <c r="AF109"/>
      <c r="AG109">
        <v>134.435</v>
      </c>
      <c r="AH109">
        <v>192.05</v>
      </c>
      <c r="AI109"/>
      <c r="AJ109" t="s">
        <v>179</v>
      </c>
      <c r="AK109" t="s">
        <v>180</v>
      </c>
      <c r="AL109"/>
      <c r="AM109"/>
      <c r="AN109"/>
      <c r="AO109"/>
      <c r="AP109" t="s">
        <v>626</v>
      </c>
      <c r="AQ109"/>
      <c r="AR109" t="s">
        <v>183</v>
      </c>
      <c r="AS109"/>
      <c r="AT109"/>
      <c r="AU109"/>
      <c r="AV109"/>
      <c r="AW109"/>
      <c r="AX109">
        <v>12</v>
      </c>
      <c r="AY109">
        <v>15</v>
      </c>
      <c r="AZ109" t="s">
        <v>184</v>
      </c>
      <c r="BA109" t="s">
        <v>185</v>
      </c>
      <c r="BB109"/>
      <c r="BC109" t="s">
        <v>183</v>
      </c>
      <c r="BD109">
        <v>0</v>
      </c>
      <c r="BE109"/>
      <c r="BF109"/>
      <c r="BG109" t="s">
        <v>186</v>
      </c>
      <c r="BH109" t="s">
        <v>183</v>
      </c>
      <c r="BI109"/>
      <c r="BJ109" t="s">
        <v>186</v>
      </c>
      <c r="BK109">
        <v>1</v>
      </c>
      <c r="BL109" t="s">
        <v>186</v>
      </c>
      <c r="BM109"/>
      <c r="BN109" t="s">
        <v>186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s">
        <v>183</v>
      </c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 t="s">
        <v>183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 t="s">
        <v>183</v>
      </c>
      <c r="DF109"/>
      <c r="DG109"/>
      <c r="DH109"/>
      <c r="DI109"/>
    </row>
    <row r="110" spans="1:113" x14ac:dyDescent="0.25">
      <c r="A110"/>
      <c r="B110" t="s">
        <v>632</v>
      </c>
      <c r="C110" t="s">
        <v>633</v>
      </c>
      <c r="D110" t="s">
        <v>634</v>
      </c>
      <c r="E110"/>
      <c r="F110"/>
      <c r="G110" t="s">
        <v>321</v>
      </c>
      <c r="H110" t="s">
        <v>612</v>
      </c>
      <c r="I110" t="s">
        <v>273</v>
      </c>
      <c r="J110" t="s">
        <v>367</v>
      </c>
      <c r="K110" t="s">
        <v>635</v>
      </c>
      <c r="L110"/>
      <c r="M110"/>
      <c r="N110"/>
      <c r="O110" t="s">
        <v>175</v>
      </c>
      <c r="P110" t="s">
        <v>176</v>
      </c>
      <c r="Q110">
        <v>1</v>
      </c>
      <c r="R110" t="s">
        <v>176</v>
      </c>
      <c r="S110">
        <v>4.9021999999999997</v>
      </c>
      <c r="T110">
        <v>12</v>
      </c>
      <c r="U110">
        <v>12</v>
      </c>
      <c r="V110">
        <v>12</v>
      </c>
      <c r="W110" t="s">
        <v>177</v>
      </c>
      <c r="X110" t="s">
        <v>308</v>
      </c>
      <c r="Y110"/>
      <c r="Z110"/>
      <c r="AA110"/>
      <c r="AB110"/>
      <c r="AC110"/>
      <c r="AD110"/>
      <c r="AE110"/>
      <c r="AF110"/>
      <c r="AG110">
        <v>22.855</v>
      </c>
      <c r="AH110">
        <v>32.65</v>
      </c>
      <c r="AI110"/>
      <c r="AJ110" t="s">
        <v>179</v>
      </c>
      <c r="AK110" t="s">
        <v>180</v>
      </c>
      <c r="AL110"/>
      <c r="AM110"/>
      <c r="AN110"/>
      <c r="AO110"/>
      <c r="AP110" t="s">
        <v>636</v>
      </c>
      <c r="AQ110" t="s">
        <v>326</v>
      </c>
      <c r="AR110" t="s">
        <v>186</v>
      </c>
      <c r="AS110" t="s">
        <v>637</v>
      </c>
      <c r="AT110"/>
      <c r="AU110"/>
      <c r="AV110" t="s">
        <v>341</v>
      </c>
      <c r="AW110"/>
      <c r="AX110">
        <v>12</v>
      </c>
      <c r="AY110">
        <v>15</v>
      </c>
      <c r="AZ110" t="s">
        <v>184</v>
      </c>
      <c r="BA110" t="s">
        <v>185</v>
      </c>
      <c r="BB110"/>
      <c r="BC110" t="s">
        <v>183</v>
      </c>
      <c r="BD110">
        <v>0</v>
      </c>
      <c r="BE110"/>
      <c r="BF110"/>
      <c r="BG110" t="s">
        <v>186</v>
      </c>
      <c r="BH110" t="s">
        <v>183</v>
      </c>
      <c r="BI110"/>
      <c r="BJ110" t="s">
        <v>186</v>
      </c>
      <c r="BK110">
        <v>1</v>
      </c>
      <c r="BL110" t="s">
        <v>186</v>
      </c>
      <c r="BM110"/>
      <c r="BN110" t="s">
        <v>186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 t="s">
        <v>183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 t="s">
        <v>183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 t="s">
        <v>186</v>
      </c>
      <c r="DF110" t="s">
        <v>187</v>
      </c>
      <c r="DG110"/>
      <c r="DH110"/>
      <c r="DI110"/>
    </row>
    <row r="111" spans="1:113" x14ac:dyDescent="0.25">
      <c r="A111"/>
      <c r="B111" t="s">
        <v>638</v>
      </c>
      <c r="C111" t="s">
        <v>639</v>
      </c>
      <c r="D111" t="s">
        <v>640</v>
      </c>
      <c r="E111"/>
      <c r="F111"/>
      <c r="G111" t="s">
        <v>641</v>
      </c>
      <c r="H111" t="s">
        <v>642</v>
      </c>
      <c r="I111" t="s">
        <v>225</v>
      </c>
      <c r="J111" t="s">
        <v>259</v>
      </c>
      <c r="K111" t="s">
        <v>643</v>
      </c>
      <c r="L111"/>
      <c r="M111"/>
      <c r="N111"/>
      <c r="O111" t="s">
        <v>175</v>
      </c>
      <c r="P111" t="s">
        <v>176</v>
      </c>
      <c r="Q111">
        <v>1</v>
      </c>
      <c r="R111" t="s">
        <v>176</v>
      </c>
      <c r="S111">
        <v>2.4001999999999999</v>
      </c>
      <c r="T111">
        <v>12</v>
      </c>
      <c r="U111">
        <v>12</v>
      </c>
      <c r="V111">
        <v>12</v>
      </c>
      <c r="W111" t="s">
        <v>212</v>
      </c>
      <c r="X111" t="s">
        <v>197</v>
      </c>
      <c r="Y111"/>
      <c r="Z111"/>
      <c r="AA111"/>
      <c r="AB111"/>
      <c r="AC111"/>
      <c r="AD111"/>
      <c r="AE111"/>
      <c r="AF111"/>
      <c r="AG111">
        <v>80.289999999999992</v>
      </c>
      <c r="AH111">
        <v>114.7</v>
      </c>
      <c r="AI111"/>
      <c r="AJ111" t="s">
        <v>179</v>
      </c>
      <c r="AK111" t="s">
        <v>180</v>
      </c>
      <c r="AL111"/>
      <c r="AM111"/>
      <c r="AN111"/>
      <c r="AO111"/>
      <c r="AP111" t="s">
        <v>644</v>
      </c>
      <c r="AQ111" t="s">
        <v>182</v>
      </c>
      <c r="AR111" t="s">
        <v>183</v>
      </c>
      <c r="AS111"/>
      <c r="AT111"/>
      <c r="AU111"/>
      <c r="AV111"/>
      <c r="AW111"/>
      <c r="AX111">
        <v>12</v>
      </c>
      <c r="AY111">
        <v>15</v>
      </c>
      <c r="AZ111" t="s">
        <v>184</v>
      </c>
      <c r="BA111" t="s">
        <v>185</v>
      </c>
      <c r="BB111"/>
      <c r="BC111" t="s">
        <v>183</v>
      </c>
      <c r="BD111">
        <v>0</v>
      </c>
      <c r="BE111"/>
      <c r="BF111"/>
      <c r="BG111" t="s">
        <v>186</v>
      </c>
      <c r="BH111" t="s">
        <v>183</v>
      </c>
      <c r="BI111"/>
      <c r="BJ111" t="s">
        <v>186</v>
      </c>
      <c r="BK111">
        <v>1</v>
      </c>
      <c r="BL111" t="s">
        <v>186</v>
      </c>
      <c r="BM111"/>
      <c r="BN111" t="s">
        <v>186</v>
      </c>
      <c r="BO111"/>
      <c r="BP111"/>
      <c r="BQ111"/>
      <c r="BR111"/>
      <c r="BS111"/>
      <c r="BT111"/>
      <c r="BU111"/>
      <c r="BV111"/>
      <c r="BW111"/>
      <c r="BX111"/>
      <c r="BY111"/>
      <c r="BZ111"/>
      <c r="CA111" t="s">
        <v>183</v>
      </c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s">
        <v>183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 t="s">
        <v>186</v>
      </c>
      <c r="DF111" t="s">
        <v>187</v>
      </c>
      <c r="DG111"/>
      <c r="DH111"/>
      <c r="DI111"/>
    </row>
    <row r="112" spans="1:113" x14ac:dyDescent="0.25">
      <c r="A112"/>
      <c r="B112" t="s">
        <v>645</v>
      </c>
      <c r="C112" t="s">
        <v>646</v>
      </c>
      <c r="D112" t="s">
        <v>646</v>
      </c>
      <c r="E112"/>
      <c r="F112"/>
      <c r="G112" t="s">
        <v>647</v>
      </c>
      <c r="H112"/>
      <c r="I112"/>
      <c r="J112"/>
      <c r="K112"/>
      <c r="L112"/>
      <c r="M112"/>
      <c r="N112"/>
      <c r="O112" t="s">
        <v>175</v>
      </c>
      <c r="P112" t="s">
        <v>176</v>
      </c>
      <c r="Q112">
        <v>1</v>
      </c>
      <c r="R112" t="s">
        <v>176</v>
      </c>
      <c r="S112">
        <v>0.42199999999999999</v>
      </c>
      <c r="T112">
        <v>7</v>
      </c>
      <c r="U112">
        <v>4</v>
      </c>
      <c r="V112">
        <v>5</v>
      </c>
      <c r="W112" t="s">
        <v>193</v>
      </c>
      <c r="X112" t="s">
        <v>178</v>
      </c>
      <c r="Y112"/>
      <c r="Z112"/>
      <c r="AA112"/>
      <c r="AB112"/>
      <c r="AC112"/>
      <c r="AD112"/>
      <c r="AE112"/>
      <c r="AF112"/>
      <c r="AG112">
        <v>67.094999999999999</v>
      </c>
      <c r="AH112">
        <v>95.850000000000009</v>
      </c>
      <c r="AI112"/>
      <c r="AJ112" t="s">
        <v>179</v>
      </c>
      <c r="AK112" t="s">
        <v>180</v>
      </c>
      <c r="AL112"/>
      <c r="AM112"/>
      <c r="AN112"/>
      <c r="AO112"/>
      <c r="AP112" t="s">
        <v>648</v>
      </c>
      <c r="AQ112" t="s">
        <v>649</v>
      </c>
      <c r="AR112" t="s">
        <v>183</v>
      </c>
      <c r="AS112"/>
      <c r="AT112"/>
      <c r="AU112"/>
      <c r="AV112"/>
      <c r="AW112"/>
      <c r="AX112">
        <v>60</v>
      </c>
      <c r="AY112">
        <v>36</v>
      </c>
      <c r="AZ112" t="s">
        <v>184</v>
      </c>
      <c r="BA112" t="s">
        <v>185</v>
      </c>
      <c r="BB112"/>
      <c r="BC112" t="s">
        <v>183</v>
      </c>
      <c r="BD112">
        <v>0</v>
      </c>
      <c r="BE112"/>
      <c r="BF112"/>
      <c r="BG112" t="s">
        <v>186</v>
      </c>
      <c r="BH112" t="s">
        <v>183</v>
      </c>
      <c r="BI112"/>
      <c r="BJ112" t="s">
        <v>186</v>
      </c>
      <c r="BK112">
        <v>1</v>
      </c>
      <c r="BL112" t="s">
        <v>186</v>
      </c>
      <c r="BM112"/>
      <c r="BN112" t="s">
        <v>186</v>
      </c>
      <c r="BO112"/>
      <c r="BP112"/>
      <c r="BQ112"/>
      <c r="BR112"/>
      <c r="BS112"/>
      <c r="BT112"/>
      <c r="BU112"/>
      <c r="BV112"/>
      <c r="BW112"/>
      <c r="BX112"/>
      <c r="BY112"/>
      <c r="BZ112"/>
      <c r="CA112" t="s">
        <v>183</v>
      </c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t="s">
        <v>183</v>
      </c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 t="s">
        <v>186</v>
      </c>
      <c r="DF112" t="s">
        <v>187</v>
      </c>
      <c r="DG112"/>
      <c r="DH112"/>
      <c r="DI112"/>
    </row>
    <row r="113" spans="1:113" x14ac:dyDescent="0.25">
      <c r="A113"/>
      <c r="B113" t="s">
        <v>650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 t="s">
        <v>651</v>
      </c>
      <c r="C114" t="s">
        <v>652</v>
      </c>
      <c r="D114" t="s">
        <v>652</v>
      </c>
      <c r="E114"/>
      <c r="F114"/>
      <c r="G114" t="s">
        <v>647</v>
      </c>
      <c r="H114"/>
      <c r="I114"/>
      <c r="J114"/>
      <c r="K114"/>
      <c r="L114"/>
      <c r="M114"/>
      <c r="N114"/>
      <c r="O114" t="s">
        <v>175</v>
      </c>
      <c r="P114" t="s">
        <v>176</v>
      </c>
      <c r="Q114">
        <v>1</v>
      </c>
      <c r="R114" t="s">
        <v>176</v>
      </c>
      <c r="S114">
        <v>0.51</v>
      </c>
      <c r="T114">
        <v>12</v>
      </c>
      <c r="U114">
        <v>7</v>
      </c>
      <c r="V114">
        <v>5</v>
      </c>
      <c r="W114" t="s">
        <v>227</v>
      </c>
      <c r="X114" t="s">
        <v>178</v>
      </c>
      <c r="Y114"/>
      <c r="Z114"/>
      <c r="AA114"/>
      <c r="AB114"/>
      <c r="AC114"/>
      <c r="AD114"/>
      <c r="AE114"/>
      <c r="AF114"/>
      <c r="AG114">
        <v>240.73</v>
      </c>
      <c r="AH114">
        <v>343.9</v>
      </c>
      <c r="AI114"/>
      <c r="AJ114" t="s">
        <v>179</v>
      </c>
      <c r="AK114" t="s">
        <v>180</v>
      </c>
      <c r="AL114"/>
      <c r="AM114"/>
      <c r="AN114"/>
      <c r="AO114"/>
      <c r="AP114" t="s">
        <v>181</v>
      </c>
      <c r="AQ114" t="s">
        <v>649</v>
      </c>
      <c r="AR114" t="s">
        <v>183</v>
      </c>
      <c r="AS114"/>
      <c r="AT114"/>
      <c r="AU114"/>
      <c r="AV114"/>
      <c r="AW114"/>
      <c r="AX114">
        <v>18</v>
      </c>
      <c r="AY114">
        <v>36</v>
      </c>
      <c r="AZ114" t="s">
        <v>184</v>
      </c>
      <c r="BA114" t="s">
        <v>185</v>
      </c>
      <c r="BB114"/>
      <c r="BC114" t="s">
        <v>183</v>
      </c>
      <c r="BD114">
        <v>0</v>
      </c>
      <c r="BE114"/>
      <c r="BF114"/>
      <c r="BG114" t="s">
        <v>186</v>
      </c>
      <c r="BH114" t="s">
        <v>183</v>
      </c>
      <c r="BI114"/>
      <c r="BJ114" t="s">
        <v>186</v>
      </c>
      <c r="BK114">
        <v>1</v>
      </c>
      <c r="BL114" t="s">
        <v>186</v>
      </c>
      <c r="BM114"/>
      <c r="BN114" t="s">
        <v>186</v>
      </c>
      <c r="BO114"/>
      <c r="BP114"/>
      <c r="BQ114"/>
      <c r="BR114"/>
      <c r="BS114"/>
      <c r="BT114"/>
      <c r="BU114"/>
      <c r="BV114"/>
      <c r="BW114"/>
      <c r="BX114"/>
      <c r="BY114"/>
      <c r="BZ114"/>
      <c r="CA114" t="s">
        <v>183</v>
      </c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 t="s">
        <v>183</v>
      </c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 t="s">
        <v>186</v>
      </c>
      <c r="DF114" t="s">
        <v>187</v>
      </c>
      <c r="DG114"/>
      <c r="DH114"/>
      <c r="DI114"/>
    </row>
    <row r="115" spans="1:113" x14ac:dyDescent="0.25">
      <c r="A115"/>
      <c r="B115" t="s">
        <v>653</v>
      </c>
      <c r="C115" t="s">
        <v>654</v>
      </c>
      <c r="D115" t="s">
        <v>655</v>
      </c>
      <c r="E115"/>
      <c r="F115"/>
      <c r="G115" t="s">
        <v>656</v>
      </c>
      <c r="H115" t="s">
        <v>487</v>
      </c>
      <c r="I115" t="s">
        <v>263</v>
      </c>
      <c r="J115" t="s">
        <v>657</v>
      </c>
      <c r="K115" t="s">
        <v>357</v>
      </c>
      <c r="L115"/>
      <c r="M115"/>
      <c r="N115"/>
      <c r="O115" t="s">
        <v>175</v>
      </c>
      <c r="P115" t="s">
        <v>176</v>
      </c>
      <c r="Q115">
        <v>1</v>
      </c>
      <c r="R115" t="s">
        <v>176</v>
      </c>
      <c r="S115">
        <v>2.4022000000000001</v>
      </c>
      <c r="T115">
        <v>12</v>
      </c>
      <c r="U115">
        <v>12</v>
      </c>
      <c r="V115">
        <v>12</v>
      </c>
      <c r="W115" t="s">
        <v>177</v>
      </c>
      <c r="X115" t="s">
        <v>178</v>
      </c>
      <c r="Y115"/>
      <c r="Z115"/>
      <c r="AA115"/>
      <c r="AB115"/>
      <c r="AC115"/>
      <c r="AD115"/>
      <c r="AE115"/>
      <c r="AF115"/>
      <c r="AG115">
        <v>26.425000000000001</v>
      </c>
      <c r="AH115">
        <v>37.75</v>
      </c>
      <c r="AI115"/>
      <c r="AJ115" t="s">
        <v>179</v>
      </c>
      <c r="AK115" t="s">
        <v>180</v>
      </c>
      <c r="AL115"/>
      <c r="AM115"/>
      <c r="AN115"/>
      <c r="AO115"/>
      <c r="AP115" t="s">
        <v>658</v>
      </c>
      <c r="AQ115"/>
      <c r="AR115" t="s">
        <v>183</v>
      </c>
      <c r="AS115"/>
      <c r="AT115"/>
      <c r="AU115"/>
      <c r="AV115"/>
      <c r="AW115"/>
      <c r="AX115">
        <v>12</v>
      </c>
      <c r="AY115">
        <v>15</v>
      </c>
      <c r="AZ115" t="s">
        <v>184</v>
      </c>
      <c r="BA115" t="s">
        <v>185</v>
      </c>
      <c r="BB115"/>
      <c r="BC115" t="s">
        <v>183</v>
      </c>
      <c r="BD115">
        <v>0</v>
      </c>
      <c r="BE115"/>
      <c r="BF115"/>
      <c r="BG115" t="s">
        <v>186</v>
      </c>
      <c r="BH115" t="s">
        <v>183</v>
      </c>
      <c r="BI115"/>
      <c r="BJ115" t="s">
        <v>186</v>
      </c>
      <c r="BK115">
        <v>1</v>
      </c>
      <c r="BL115" t="s">
        <v>186</v>
      </c>
      <c r="BM115"/>
      <c r="BN115" t="s">
        <v>186</v>
      </c>
      <c r="BO115"/>
      <c r="BP115"/>
      <c r="BQ115"/>
      <c r="BR115"/>
      <c r="BS115"/>
      <c r="BT115"/>
      <c r="BU115"/>
      <c r="BV115"/>
      <c r="BW115"/>
      <c r="BX115"/>
      <c r="BY115"/>
      <c r="BZ115"/>
      <c r="CA115" t="s">
        <v>183</v>
      </c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 t="s">
        <v>183</v>
      </c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 t="s">
        <v>183</v>
      </c>
      <c r="DF115"/>
      <c r="DG115"/>
      <c r="DH115"/>
      <c r="DI115"/>
    </row>
    <row r="116" spans="1:113" x14ac:dyDescent="0.25">
      <c r="A116"/>
      <c r="B116" t="s">
        <v>659</v>
      </c>
      <c r="C116" t="s">
        <v>654</v>
      </c>
      <c r="D116" t="s">
        <v>660</v>
      </c>
      <c r="E116"/>
      <c r="F116"/>
      <c r="G116" t="s">
        <v>656</v>
      </c>
      <c r="H116" t="s">
        <v>487</v>
      </c>
      <c r="I116" t="s">
        <v>263</v>
      </c>
      <c r="J116" t="s">
        <v>657</v>
      </c>
      <c r="K116" t="s">
        <v>357</v>
      </c>
      <c r="L116"/>
      <c r="M116"/>
      <c r="N116"/>
      <c r="O116" t="s">
        <v>175</v>
      </c>
      <c r="P116" t="s">
        <v>176</v>
      </c>
      <c r="Q116">
        <v>1</v>
      </c>
      <c r="R116" t="s">
        <v>176</v>
      </c>
      <c r="S116">
        <v>2.411</v>
      </c>
      <c r="T116">
        <v>12</v>
      </c>
      <c r="U116">
        <v>12</v>
      </c>
      <c r="V116">
        <v>12</v>
      </c>
      <c r="W116" t="s">
        <v>190</v>
      </c>
      <c r="X116" t="s">
        <v>178</v>
      </c>
      <c r="Y116"/>
      <c r="Z116"/>
      <c r="AA116"/>
      <c r="AB116"/>
      <c r="AC116"/>
      <c r="AD116"/>
      <c r="AE116"/>
      <c r="AF116"/>
      <c r="AG116">
        <v>63.104999999999997</v>
      </c>
      <c r="AH116">
        <v>90.15</v>
      </c>
      <c r="AI116"/>
      <c r="AJ116" t="s">
        <v>179</v>
      </c>
      <c r="AK116" t="s">
        <v>180</v>
      </c>
      <c r="AL116"/>
      <c r="AM116"/>
      <c r="AN116"/>
      <c r="AO116"/>
      <c r="AP116" t="s">
        <v>658</v>
      </c>
      <c r="AQ116" t="s">
        <v>661</v>
      </c>
      <c r="AR116" t="s">
        <v>183</v>
      </c>
      <c r="AS116"/>
      <c r="AT116"/>
      <c r="AU116"/>
      <c r="AV116"/>
      <c r="AW116"/>
      <c r="AX116">
        <v>12</v>
      </c>
      <c r="AY116">
        <v>15</v>
      </c>
      <c r="AZ116" t="s">
        <v>184</v>
      </c>
      <c r="BA116" t="s">
        <v>185</v>
      </c>
      <c r="BB116"/>
      <c r="BC116" t="s">
        <v>183</v>
      </c>
      <c r="BD116">
        <v>0</v>
      </c>
      <c r="BE116"/>
      <c r="BF116"/>
      <c r="BG116" t="s">
        <v>186</v>
      </c>
      <c r="BH116" t="s">
        <v>183</v>
      </c>
      <c r="BI116"/>
      <c r="BJ116" t="s">
        <v>186</v>
      </c>
      <c r="BK116">
        <v>1</v>
      </c>
      <c r="BL116" t="s">
        <v>186</v>
      </c>
      <c r="BM116"/>
      <c r="BN116" t="s">
        <v>186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 t="s">
        <v>183</v>
      </c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t="s">
        <v>183</v>
      </c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 t="s">
        <v>186</v>
      </c>
      <c r="DF116" t="s">
        <v>187</v>
      </c>
      <c r="DG116"/>
      <c r="DH116"/>
      <c r="DI116"/>
    </row>
    <row r="117" spans="1:113" x14ac:dyDescent="0.25">
      <c r="A117"/>
      <c r="B117" t="s">
        <v>662</v>
      </c>
      <c r="C117" t="s">
        <v>654</v>
      </c>
      <c r="D117" t="s">
        <v>663</v>
      </c>
      <c r="E117"/>
      <c r="F117"/>
      <c r="G117" t="s">
        <v>656</v>
      </c>
      <c r="H117" t="s">
        <v>487</v>
      </c>
      <c r="I117" t="s">
        <v>263</v>
      </c>
      <c r="J117" t="s">
        <v>657</v>
      </c>
      <c r="K117" t="s">
        <v>357</v>
      </c>
      <c r="L117"/>
      <c r="M117"/>
      <c r="N117"/>
      <c r="O117" t="s">
        <v>175</v>
      </c>
      <c r="P117" t="s">
        <v>176</v>
      </c>
      <c r="Q117">
        <v>1</v>
      </c>
      <c r="R117" t="s">
        <v>176</v>
      </c>
      <c r="S117">
        <v>2.4220000000000002</v>
      </c>
      <c r="T117">
        <v>12</v>
      </c>
      <c r="U117">
        <v>12</v>
      </c>
      <c r="V117">
        <v>12</v>
      </c>
      <c r="W117" t="s">
        <v>193</v>
      </c>
      <c r="X117" t="s">
        <v>178</v>
      </c>
      <c r="Y117"/>
      <c r="Z117"/>
      <c r="AA117"/>
      <c r="AB117"/>
      <c r="AC117"/>
      <c r="AD117"/>
      <c r="AE117"/>
      <c r="AF117"/>
      <c r="AG117">
        <v>109.30500000000001</v>
      </c>
      <c r="AH117">
        <v>156.15</v>
      </c>
      <c r="AI117"/>
      <c r="AJ117" t="s">
        <v>179</v>
      </c>
      <c r="AK117" t="s">
        <v>180</v>
      </c>
      <c r="AL117"/>
      <c r="AM117"/>
      <c r="AN117"/>
      <c r="AO117"/>
      <c r="AP117" t="s">
        <v>658</v>
      </c>
      <c r="AQ117"/>
      <c r="AR117" t="s">
        <v>183</v>
      </c>
      <c r="AS117"/>
      <c r="AT117"/>
      <c r="AU117"/>
      <c r="AV117"/>
      <c r="AW117"/>
      <c r="AX117">
        <v>12</v>
      </c>
      <c r="AY117">
        <v>15</v>
      </c>
      <c r="AZ117" t="s">
        <v>184</v>
      </c>
      <c r="BA117" t="s">
        <v>185</v>
      </c>
      <c r="BB117"/>
      <c r="BC117" t="s">
        <v>183</v>
      </c>
      <c r="BD117">
        <v>0</v>
      </c>
      <c r="BE117"/>
      <c r="BF117"/>
      <c r="BG117" t="s">
        <v>186</v>
      </c>
      <c r="BH117" t="s">
        <v>183</v>
      </c>
      <c r="BI117"/>
      <c r="BJ117" t="s">
        <v>186</v>
      </c>
      <c r="BK117">
        <v>1</v>
      </c>
      <c r="BL117" t="s">
        <v>186</v>
      </c>
      <c r="BM117"/>
      <c r="BN117" t="s">
        <v>186</v>
      </c>
      <c r="BO117"/>
      <c r="BP117"/>
      <c r="BQ117"/>
      <c r="BR117"/>
      <c r="BS117"/>
      <c r="BT117"/>
      <c r="BU117"/>
      <c r="BV117"/>
      <c r="BW117"/>
      <c r="BX117"/>
      <c r="BY117"/>
      <c r="BZ117"/>
      <c r="CA117" t="s">
        <v>183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 t="s">
        <v>183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 t="s">
        <v>183</v>
      </c>
      <c r="DF117"/>
      <c r="DG117"/>
      <c r="DH117"/>
      <c r="DI117"/>
    </row>
    <row r="118" spans="1:113" x14ac:dyDescent="0.25">
      <c r="A118"/>
      <c r="B118" t="s">
        <v>664</v>
      </c>
      <c r="C118" t="s">
        <v>665</v>
      </c>
      <c r="D118" t="s">
        <v>666</v>
      </c>
      <c r="E118"/>
      <c r="F118"/>
      <c r="G118" t="s">
        <v>204</v>
      </c>
      <c r="H118" t="s">
        <v>487</v>
      </c>
      <c r="I118" t="s">
        <v>667</v>
      </c>
      <c r="J118" t="s">
        <v>263</v>
      </c>
      <c r="K118" t="s">
        <v>357</v>
      </c>
      <c r="L118"/>
      <c r="M118"/>
      <c r="N118"/>
      <c r="O118" t="s">
        <v>175</v>
      </c>
      <c r="P118" t="s">
        <v>176</v>
      </c>
      <c r="Q118">
        <v>1</v>
      </c>
      <c r="R118" t="s">
        <v>176</v>
      </c>
      <c r="S118">
        <v>6.4</v>
      </c>
      <c r="T118">
        <v>12</v>
      </c>
      <c r="U118">
        <v>12</v>
      </c>
      <c r="V118">
        <v>12</v>
      </c>
      <c r="W118" t="s">
        <v>190</v>
      </c>
      <c r="X118" t="s">
        <v>178</v>
      </c>
      <c r="Y118"/>
      <c r="Z118"/>
      <c r="AA118"/>
      <c r="AB118"/>
      <c r="AC118"/>
      <c r="AD118"/>
      <c r="AE118"/>
      <c r="AF118"/>
      <c r="AG118">
        <v>58.695</v>
      </c>
      <c r="AH118">
        <v>83.850000000000009</v>
      </c>
      <c r="AI118"/>
      <c r="AJ118" t="s">
        <v>179</v>
      </c>
      <c r="AK118" t="s">
        <v>180</v>
      </c>
      <c r="AL118"/>
      <c r="AM118"/>
      <c r="AN118"/>
      <c r="AO118"/>
      <c r="AP118" t="s">
        <v>360</v>
      </c>
      <c r="AQ118" t="s">
        <v>228</v>
      </c>
      <c r="AR118" t="s">
        <v>183</v>
      </c>
      <c r="AS118"/>
      <c r="AT118"/>
      <c r="AU118"/>
      <c r="AV118"/>
      <c r="AW118"/>
      <c r="AX118">
        <v>12</v>
      </c>
      <c r="AY118">
        <v>15</v>
      </c>
      <c r="AZ118" t="s">
        <v>184</v>
      </c>
      <c r="BA118" t="s">
        <v>185</v>
      </c>
      <c r="BB118"/>
      <c r="BC118" t="s">
        <v>183</v>
      </c>
      <c r="BD118">
        <v>0</v>
      </c>
      <c r="BE118"/>
      <c r="BF118"/>
      <c r="BG118" t="s">
        <v>186</v>
      </c>
      <c r="BH118" t="s">
        <v>183</v>
      </c>
      <c r="BI118"/>
      <c r="BJ118" t="s">
        <v>186</v>
      </c>
      <c r="BK118">
        <v>1</v>
      </c>
      <c r="BL118" t="s">
        <v>186</v>
      </c>
      <c r="BM118"/>
      <c r="BN118" t="s">
        <v>186</v>
      </c>
      <c r="BO118"/>
      <c r="BP118"/>
      <c r="BQ118"/>
      <c r="BR118"/>
      <c r="BS118"/>
      <c r="BT118"/>
      <c r="BU118"/>
      <c r="BV118"/>
      <c r="BW118"/>
      <c r="BX118"/>
      <c r="BY118"/>
      <c r="BZ118"/>
      <c r="CA118" t="s">
        <v>183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 t="s">
        <v>183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 t="s">
        <v>186</v>
      </c>
      <c r="DF118" t="s">
        <v>187</v>
      </c>
      <c r="DG118"/>
      <c r="DH118"/>
      <c r="DI118"/>
    </row>
    <row r="119" spans="1:113" x14ac:dyDescent="0.25">
      <c r="A119"/>
      <c r="B119" t="s">
        <v>668</v>
      </c>
      <c r="C119" t="s">
        <v>665</v>
      </c>
      <c r="D119" t="s">
        <v>669</v>
      </c>
      <c r="E119"/>
      <c r="F119"/>
      <c r="G119" t="s">
        <v>204</v>
      </c>
      <c r="H119" t="s">
        <v>487</v>
      </c>
      <c r="I119" t="s">
        <v>667</v>
      </c>
      <c r="J119" t="s">
        <v>263</v>
      </c>
      <c r="K119" t="s">
        <v>357</v>
      </c>
      <c r="L119"/>
      <c r="M119"/>
      <c r="N119"/>
      <c r="O119" t="s">
        <v>175</v>
      </c>
      <c r="P119" t="s">
        <v>176</v>
      </c>
      <c r="Q119">
        <v>1</v>
      </c>
      <c r="R119" t="s">
        <v>176</v>
      </c>
      <c r="S119">
        <v>6.4</v>
      </c>
      <c r="T119">
        <v>12</v>
      </c>
      <c r="U119">
        <v>12</v>
      </c>
      <c r="V119">
        <v>12</v>
      </c>
      <c r="W119" t="s">
        <v>175</v>
      </c>
      <c r="X119" t="s">
        <v>178</v>
      </c>
      <c r="Y119"/>
      <c r="Z119"/>
      <c r="AA119"/>
      <c r="AB119"/>
      <c r="AC119"/>
      <c r="AD119"/>
      <c r="AE119"/>
      <c r="AF119"/>
      <c r="AG119">
        <v>203.14</v>
      </c>
      <c r="AH119">
        <v>290.2</v>
      </c>
      <c r="AI119"/>
      <c r="AJ119" t="s">
        <v>179</v>
      </c>
      <c r="AK119" t="s">
        <v>180</v>
      </c>
      <c r="AL119"/>
      <c r="AM119"/>
      <c r="AN119"/>
      <c r="AO119"/>
      <c r="AP119" t="s">
        <v>360</v>
      </c>
      <c r="AQ119" t="s">
        <v>228</v>
      </c>
      <c r="AR119" t="s">
        <v>183</v>
      </c>
      <c r="AS119"/>
      <c r="AT119"/>
      <c r="AU119"/>
      <c r="AV119"/>
      <c r="AW119"/>
      <c r="AX119">
        <v>12</v>
      </c>
      <c r="AY119">
        <v>15</v>
      </c>
      <c r="AZ119" t="s">
        <v>184</v>
      </c>
      <c r="BA119" t="s">
        <v>185</v>
      </c>
      <c r="BB119"/>
      <c r="BC119" t="s">
        <v>183</v>
      </c>
      <c r="BD119">
        <v>0</v>
      </c>
      <c r="BE119"/>
      <c r="BF119"/>
      <c r="BG119" t="s">
        <v>186</v>
      </c>
      <c r="BH119" t="s">
        <v>183</v>
      </c>
      <c r="BI119"/>
      <c r="BJ119" t="s">
        <v>186</v>
      </c>
      <c r="BK119">
        <v>1</v>
      </c>
      <c r="BL119" t="s">
        <v>186</v>
      </c>
      <c r="BM119"/>
      <c r="BN119" t="s">
        <v>186</v>
      </c>
      <c r="BO119"/>
      <c r="BP119"/>
      <c r="BQ119"/>
      <c r="BR119"/>
      <c r="BS119"/>
      <c r="BT119"/>
      <c r="BU119"/>
      <c r="BV119"/>
      <c r="BW119"/>
      <c r="BX119"/>
      <c r="BY119"/>
      <c r="BZ119"/>
      <c r="CA119" t="s">
        <v>183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t="s">
        <v>183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 t="s">
        <v>186</v>
      </c>
      <c r="DF119" t="s">
        <v>187</v>
      </c>
      <c r="DG119"/>
      <c r="DH119"/>
      <c r="DI119"/>
    </row>
    <row r="120" spans="1:113" x14ac:dyDescent="0.25">
      <c r="A120"/>
      <c r="B120" t="s">
        <v>670</v>
      </c>
      <c r="C120" t="s">
        <v>665</v>
      </c>
      <c r="D120" t="s">
        <v>671</v>
      </c>
      <c r="E120"/>
      <c r="F120"/>
      <c r="G120" t="s">
        <v>204</v>
      </c>
      <c r="H120" t="s">
        <v>487</v>
      </c>
      <c r="I120" t="s">
        <v>667</v>
      </c>
      <c r="J120" t="s">
        <v>263</v>
      </c>
      <c r="K120" t="s">
        <v>357</v>
      </c>
      <c r="L120"/>
      <c r="M120"/>
      <c r="N120"/>
      <c r="O120" t="s">
        <v>175</v>
      </c>
      <c r="P120" t="s">
        <v>176</v>
      </c>
      <c r="Q120">
        <v>1</v>
      </c>
      <c r="R120" t="s">
        <v>176</v>
      </c>
      <c r="S120">
        <v>6.4</v>
      </c>
      <c r="T120">
        <v>12</v>
      </c>
      <c r="U120">
        <v>12</v>
      </c>
      <c r="V120">
        <v>12</v>
      </c>
      <c r="W120" t="s">
        <v>227</v>
      </c>
      <c r="X120" t="s">
        <v>178</v>
      </c>
      <c r="Y120"/>
      <c r="Z120"/>
      <c r="AA120"/>
      <c r="AB120"/>
      <c r="AC120"/>
      <c r="AD120"/>
      <c r="AE120"/>
      <c r="AF120"/>
      <c r="AG120">
        <v>375.2</v>
      </c>
      <c r="AH120">
        <v>536</v>
      </c>
      <c r="AI120"/>
      <c r="AJ120" t="s">
        <v>179</v>
      </c>
      <c r="AK120" t="s">
        <v>180</v>
      </c>
      <c r="AL120"/>
      <c r="AM120"/>
      <c r="AN120"/>
      <c r="AO120"/>
      <c r="AP120" t="s">
        <v>360</v>
      </c>
      <c r="AQ120"/>
      <c r="AR120" t="s">
        <v>183</v>
      </c>
      <c r="AS120"/>
      <c r="AT120"/>
      <c r="AU120"/>
      <c r="AV120"/>
      <c r="AW120"/>
      <c r="AX120">
        <v>12</v>
      </c>
      <c r="AY120">
        <v>15</v>
      </c>
      <c r="AZ120" t="s">
        <v>184</v>
      </c>
      <c r="BA120" t="s">
        <v>185</v>
      </c>
      <c r="BB120"/>
      <c r="BC120" t="s">
        <v>183</v>
      </c>
      <c r="BD120">
        <v>0</v>
      </c>
      <c r="BE120"/>
      <c r="BF120"/>
      <c r="BG120" t="s">
        <v>186</v>
      </c>
      <c r="BH120" t="s">
        <v>183</v>
      </c>
      <c r="BI120"/>
      <c r="BJ120" t="s">
        <v>186</v>
      </c>
      <c r="BK120">
        <v>1</v>
      </c>
      <c r="BL120" t="s">
        <v>186</v>
      </c>
      <c r="BM120"/>
      <c r="BN120" t="s">
        <v>186</v>
      </c>
      <c r="BO120"/>
      <c r="BP120"/>
      <c r="BQ120"/>
      <c r="BR120"/>
      <c r="BS120"/>
      <c r="BT120"/>
      <c r="BU120"/>
      <c r="BV120"/>
      <c r="BW120"/>
      <c r="BX120"/>
      <c r="BY120"/>
      <c r="BZ120"/>
      <c r="CA120" t="s">
        <v>183</v>
      </c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 t="s">
        <v>183</v>
      </c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 t="s">
        <v>183</v>
      </c>
      <c r="DF120"/>
      <c r="DG120"/>
      <c r="DH120"/>
      <c r="DI120"/>
    </row>
    <row r="121" spans="1:113" x14ac:dyDescent="0.25">
      <c r="A121"/>
      <c r="B121" t="s">
        <v>672</v>
      </c>
      <c r="C121" t="s">
        <v>673</v>
      </c>
      <c r="D121" t="s">
        <v>673</v>
      </c>
      <c r="E121"/>
      <c r="F121"/>
      <c r="G121" t="s">
        <v>579</v>
      </c>
      <c r="H121" t="s">
        <v>620</v>
      </c>
      <c r="I121" t="s">
        <v>674</v>
      </c>
      <c r="J121" t="s">
        <v>293</v>
      </c>
      <c r="K121" t="s">
        <v>314</v>
      </c>
      <c r="L121"/>
      <c r="M121"/>
      <c r="N121"/>
      <c r="O121" t="s">
        <v>175</v>
      </c>
      <c r="P121" t="s">
        <v>176</v>
      </c>
      <c r="Q121">
        <v>1</v>
      </c>
      <c r="R121" t="s">
        <v>176</v>
      </c>
      <c r="S121">
        <v>0.62</v>
      </c>
      <c r="T121">
        <v>12</v>
      </c>
      <c r="U121">
        <v>7</v>
      </c>
      <c r="V121">
        <v>5</v>
      </c>
      <c r="W121" t="s">
        <v>212</v>
      </c>
      <c r="X121" t="s">
        <v>178</v>
      </c>
      <c r="Y121"/>
      <c r="Z121"/>
      <c r="AA121"/>
      <c r="AB121"/>
      <c r="AC121"/>
      <c r="AD121"/>
      <c r="AE121"/>
      <c r="AF121"/>
      <c r="AG121">
        <v>56.07</v>
      </c>
      <c r="AH121">
        <v>80.100000000000009</v>
      </c>
      <c r="AI121"/>
      <c r="AJ121" t="s">
        <v>179</v>
      </c>
      <c r="AK121" t="s">
        <v>180</v>
      </c>
      <c r="AL121"/>
      <c r="AM121"/>
      <c r="AN121"/>
      <c r="AO121"/>
      <c r="AP121" t="s">
        <v>587</v>
      </c>
      <c r="AQ121"/>
      <c r="AR121" t="s">
        <v>183</v>
      </c>
      <c r="AS121"/>
      <c r="AT121"/>
      <c r="AU121"/>
      <c r="AV121"/>
      <c r="AW121"/>
      <c r="AX121">
        <v>18</v>
      </c>
      <c r="AY121">
        <v>36</v>
      </c>
      <c r="AZ121" t="s">
        <v>184</v>
      </c>
      <c r="BA121" t="s">
        <v>185</v>
      </c>
      <c r="BB121"/>
      <c r="BC121" t="s">
        <v>183</v>
      </c>
      <c r="BD121">
        <v>0</v>
      </c>
      <c r="BE121"/>
      <c r="BF121"/>
      <c r="BG121" t="s">
        <v>186</v>
      </c>
      <c r="BH121" t="s">
        <v>183</v>
      </c>
      <c r="BI121"/>
      <c r="BJ121" t="s">
        <v>186</v>
      </c>
      <c r="BK121">
        <v>1</v>
      </c>
      <c r="BL121" t="s">
        <v>186</v>
      </c>
      <c r="BM121"/>
      <c r="BN121" t="s">
        <v>186</v>
      </c>
      <c r="BO121"/>
      <c r="BP121"/>
      <c r="BQ121"/>
      <c r="BR121"/>
      <c r="BS121"/>
      <c r="BT121"/>
      <c r="BU121"/>
      <c r="BV121"/>
      <c r="BW121"/>
      <c r="BX121"/>
      <c r="BY121"/>
      <c r="BZ121"/>
      <c r="CA121" t="s">
        <v>183</v>
      </c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 t="s">
        <v>183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 t="s">
        <v>183</v>
      </c>
      <c r="DF121"/>
      <c r="DG121"/>
      <c r="DH121"/>
      <c r="DI121"/>
    </row>
    <row r="122" spans="1:113" x14ac:dyDescent="0.25">
      <c r="A122"/>
      <c r="B122" t="s">
        <v>675</v>
      </c>
      <c r="C122" t="s">
        <v>676</v>
      </c>
      <c r="D122" t="s">
        <v>676</v>
      </c>
      <c r="E122"/>
      <c r="F122"/>
      <c r="G122" t="s">
        <v>579</v>
      </c>
      <c r="H122" t="s">
        <v>620</v>
      </c>
      <c r="I122" t="s">
        <v>674</v>
      </c>
      <c r="J122" t="s">
        <v>293</v>
      </c>
      <c r="K122" t="s">
        <v>314</v>
      </c>
      <c r="L122"/>
      <c r="M122"/>
      <c r="N122"/>
      <c r="O122" t="s">
        <v>175</v>
      </c>
      <c r="P122" t="s">
        <v>176</v>
      </c>
      <c r="Q122">
        <v>1</v>
      </c>
      <c r="R122" t="s">
        <v>176</v>
      </c>
      <c r="S122">
        <v>2.4</v>
      </c>
      <c r="T122">
        <v>12</v>
      </c>
      <c r="U122">
        <v>12</v>
      </c>
      <c r="V122">
        <v>12</v>
      </c>
      <c r="W122" t="s">
        <v>267</v>
      </c>
      <c r="X122" t="s">
        <v>178</v>
      </c>
      <c r="Y122"/>
      <c r="Z122"/>
      <c r="AA122"/>
      <c r="AB122"/>
      <c r="AC122"/>
      <c r="AD122"/>
      <c r="AE122"/>
      <c r="AF122"/>
      <c r="AG122">
        <v>215.95</v>
      </c>
      <c r="AH122">
        <v>308.5</v>
      </c>
      <c r="AI122"/>
      <c r="AJ122" t="s">
        <v>179</v>
      </c>
      <c r="AK122" t="s">
        <v>180</v>
      </c>
      <c r="AL122"/>
      <c r="AM122"/>
      <c r="AN122"/>
      <c r="AO122"/>
      <c r="AP122" t="s">
        <v>587</v>
      </c>
      <c r="AQ122"/>
      <c r="AR122" t="s">
        <v>183</v>
      </c>
      <c r="AS122"/>
      <c r="AT122"/>
      <c r="AU122"/>
      <c r="AV122"/>
      <c r="AW122"/>
      <c r="AX122">
        <v>12</v>
      </c>
      <c r="AY122">
        <v>15</v>
      </c>
      <c r="AZ122" t="s">
        <v>184</v>
      </c>
      <c r="BA122" t="s">
        <v>185</v>
      </c>
      <c r="BB122"/>
      <c r="BC122" t="s">
        <v>183</v>
      </c>
      <c r="BD122">
        <v>0</v>
      </c>
      <c r="BE122"/>
      <c r="BF122"/>
      <c r="BG122" t="s">
        <v>186</v>
      </c>
      <c r="BH122" t="s">
        <v>183</v>
      </c>
      <c r="BI122"/>
      <c r="BJ122" t="s">
        <v>186</v>
      </c>
      <c r="BK122">
        <v>1</v>
      </c>
      <c r="BL122" t="s">
        <v>186</v>
      </c>
      <c r="BM122"/>
      <c r="BN122" t="s">
        <v>186</v>
      </c>
      <c r="BO122"/>
      <c r="BP122"/>
      <c r="BQ122"/>
      <c r="BR122"/>
      <c r="BS122"/>
      <c r="BT122"/>
      <c r="BU122"/>
      <c r="BV122"/>
      <c r="BW122"/>
      <c r="BX122"/>
      <c r="BY122"/>
      <c r="BZ122"/>
      <c r="CA122" t="s">
        <v>183</v>
      </c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t="s">
        <v>183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 t="s">
        <v>183</v>
      </c>
      <c r="DF122"/>
      <c r="DG122"/>
      <c r="DH122"/>
      <c r="DI122"/>
    </row>
    <row r="123" spans="1:113" x14ac:dyDescent="0.25">
      <c r="A123"/>
      <c r="B123" t="s">
        <v>677</v>
      </c>
      <c r="C123" t="s">
        <v>678</v>
      </c>
      <c r="D123" t="s">
        <v>678</v>
      </c>
      <c r="E123"/>
      <c r="F123"/>
      <c r="G123" t="s">
        <v>579</v>
      </c>
      <c r="H123" t="s">
        <v>620</v>
      </c>
      <c r="I123" t="s">
        <v>674</v>
      </c>
      <c r="J123" t="s">
        <v>293</v>
      </c>
      <c r="K123" t="s">
        <v>314</v>
      </c>
      <c r="L123"/>
      <c r="M123"/>
      <c r="N123"/>
      <c r="O123" t="s">
        <v>175</v>
      </c>
      <c r="P123" t="s">
        <v>176</v>
      </c>
      <c r="Q123">
        <v>1</v>
      </c>
      <c r="R123" t="s">
        <v>176</v>
      </c>
      <c r="S123">
        <v>3.5045999999999999</v>
      </c>
      <c r="T123">
        <v>12</v>
      </c>
      <c r="U123">
        <v>12</v>
      </c>
      <c r="V123">
        <v>12</v>
      </c>
      <c r="W123" t="s">
        <v>177</v>
      </c>
      <c r="X123" t="s">
        <v>178</v>
      </c>
      <c r="Y123"/>
      <c r="Z123"/>
      <c r="AA123"/>
      <c r="AB123"/>
      <c r="AC123"/>
      <c r="AD123"/>
      <c r="AE123"/>
      <c r="AF123"/>
      <c r="AG123">
        <v>359.94</v>
      </c>
      <c r="AH123">
        <v>514.20000000000005</v>
      </c>
      <c r="AI123"/>
      <c r="AJ123" t="s">
        <v>179</v>
      </c>
      <c r="AK123" t="s">
        <v>180</v>
      </c>
      <c r="AL123"/>
      <c r="AM123"/>
      <c r="AN123"/>
      <c r="AO123"/>
      <c r="AP123" t="s">
        <v>587</v>
      </c>
      <c r="AQ123" t="s">
        <v>679</v>
      </c>
      <c r="AR123" t="s">
        <v>183</v>
      </c>
      <c r="AS123"/>
      <c r="AT123"/>
      <c r="AU123"/>
      <c r="AV123"/>
      <c r="AW123"/>
      <c r="AX123">
        <v>12</v>
      </c>
      <c r="AY123">
        <v>15</v>
      </c>
      <c r="AZ123" t="s">
        <v>184</v>
      </c>
      <c r="BA123" t="s">
        <v>185</v>
      </c>
      <c r="BB123"/>
      <c r="BC123" t="s">
        <v>183</v>
      </c>
      <c r="BD123">
        <v>0</v>
      </c>
      <c r="BE123"/>
      <c r="BF123"/>
      <c r="BG123" t="s">
        <v>186</v>
      </c>
      <c r="BH123" t="s">
        <v>183</v>
      </c>
      <c r="BI123"/>
      <c r="BJ123" t="s">
        <v>186</v>
      </c>
      <c r="BK123">
        <v>1</v>
      </c>
      <c r="BL123" t="s">
        <v>186</v>
      </c>
      <c r="BM123"/>
      <c r="BN123" t="s">
        <v>186</v>
      </c>
      <c r="BO123"/>
      <c r="BP123"/>
      <c r="BQ123"/>
      <c r="BR123"/>
      <c r="BS123"/>
      <c r="BT123"/>
      <c r="BU123"/>
      <c r="BV123"/>
      <c r="BW123"/>
      <c r="BX123"/>
      <c r="BY123"/>
      <c r="BZ123"/>
      <c r="CA123" t="s">
        <v>183</v>
      </c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 t="s">
        <v>183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 t="s">
        <v>186</v>
      </c>
      <c r="DF123" t="s">
        <v>187</v>
      </c>
      <c r="DG123"/>
      <c r="DH123"/>
      <c r="DI123"/>
    </row>
    <row r="124" spans="1:113" x14ac:dyDescent="0.25">
      <c r="A124"/>
      <c r="B124" t="s">
        <v>680</v>
      </c>
      <c r="C124" t="s">
        <v>681</v>
      </c>
      <c r="D124" t="s">
        <v>681</v>
      </c>
      <c r="E124"/>
      <c r="F124"/>
      <c r="G124" t="s">
        <v>299</v>
      </c>
      <c r="H124" t="s">
        <v>682</v>
      </c>
      <c r="I124" t="s">
        <v>683</v>
      </c>
      <c r="J124" t="s">
        <v>684</v>
      </c>
      <c r="K124" t="s">
        <v>685</v>
      </c>
      <c r="L124"/>
      <c r="M124"/>
      <c r="N124"/>
      <c r="O124" t="s">
        <v>175</v>
      </c>
      <c r="P124" t="s">
        <v>176</v>
      </c>
      <c r="Q124">
        <v>1</v>
      </c>
      <c r="R124" t="s">
        <v>176</v>
      </c>
      <c r="S124">
        <v>23.5</v>
      </c>
      <c r="T124">
        <v>12</v>
      </c>
      <c r="U124">
        <v>12</v>
      </c>
      <c r="V124">
        <v>12</v>
      </c>
      <c r="W124" t="s">
        <v>177</v>
      </c>
      <c r="X124" t="s">
        <v>178</v>
      </c>
      <c r="Y124"/>
      <c r="Z124"/>
      <c r="AA124"/>
      <c r="AB124"/>
      <c r="AC124"/>
      <c r="AD124"/>
      <c r="AE124"/>
      <c r="AF124"/>
      <c r="AG124">
        <v>386.08499999999998</v>
      </c>
      <c r="AH124">
        <v>551.55000000000007</v>
      </c>
      <c r="AI124"/>
      <c r="AJ124" t="s">
        <v>179</v>
      </c>
      <c r="AK124" t="s">
        <v>180</v>
      </c>
      <c r="AL124"/>
      <c r="AM124"/>
      <c r="AN124"/>
      <c r="AO124"/>
      <c r="AP124" t="s">
        <v>275</v>
      </c>
      <c r="AQ124"/>
      <c r="AR124" t="s">
        <v>186</v>
      </c>
      <c r="AS124" t="s">
        <v>686</v>
      </c>
      <c r="AT124"/>
      <c r="AU124"/>
      <c r="AV124" t="s">
        <v>341</v>
      </c>
      <c r="AW124"/>
      <c r="AX124">
        <v>12</v>
      </c>
      <c r="AY124">
        <v>15</v>
      </c>
      <c r="AZ124" t="s">
        <v>184</v>
      </c>
      <c r="BA124" t="s">
        <v>185</v>
      </c>
      <c r="BB124"/>
      <c r="BC124" t="s">
        <v>183</v>
      </c>
      <c r="BD124">
        <v>0</v>
      </c>
      <c r="BE124"/>
      <c r="BF124"/>
      <c r="BG124" t="s">
        <v>186</v>
      </c>
      <c r="BH124" t="s">
        <v>183</v>
      </c>
      <c r="BI124"/>
      <c r="BJ124" t="s">
        <v>186</v>
      </c>
      <c r="BK124">
        <v>1</v>
      </c>
      <c r="BL124" t="s">
        <v>186</v>
      </c>
      <c r="BM124"/>
      <c r="BN124" t="s">
        <v>186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s">
        <v>183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 t="s">
        <v>183</v>
      </c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 t="s">
        <v>183</v>
      </c>
      <c r="DF124"/>
      <c r="DG124"/>
      <c r="DH124"/>
      <c r="DI124"/>
    </row>
    <row r="125" spans="1:113" x14ac:dyDescent="0.25">
      <c r="A125"/>
      <c r="B125" t="s">
        <v>687</v>
      </c>
      <c r="C125" t="s">
        <v>688</v>
      </c>
      <c r="D125" t="s">
        <v>688</v>
      </c>
      <c r="E125"/>
      <c r="F125"/>
      <c r="G125" t="s">
        <v>299</v>
      </c>
      <c r="H125" t="s">
        <v>682</v>
      </c>
      <c r="I125" t="s">
        <v>683</v>
      </c>
      <c r="J125" t="s">
        <v>684</v>
      </c>
      <c r="K125" t="s">
        <v>685</v>
      </c>
      <c r="L125"/>
      <c r="M125"/>
      <c r="N125"/>
      <c r="O125" t="s">
        <v>175</v>
      </c>
      <c r="P125" t="s">
        <v>176</v>
      </c>
      <c r="Q125">
        <v>1</v>
      </c>
      <c r="R125" t="s">
        <v>176</v>
      </c>
      <c r="S125">
        <v>42.9</v>
      </c>
      <c r="T125">
        <v>12</v>
      </c>
      <c r="U125">
        <v>12</v>
      </c>
      <c r="V125">
        <v>12</v>
      </c>
      <c r="W125" t="s">
        <v>689</v>
      </c>
      <c r="X125" t="s">
        <v>178</v>
      </c>
      <c r="Y125"/>
      <c r="Z125"/>
      <c r="AA125"/>
      <c r="AB125"/>
      <c r="AC125"/>
      <c r="AD125"/>
      <c r="AE125"/>
      <c r="AF125"/>
      <c r="AG125">
        <v>468.33499999999998</v>
      </c>
      <c r="AH125">
        <v>669.05000000000007</v>
      </c>
      <c r="AI125"/>
      <c r="AJ125" t="s">
        <v>179</v>
      </c>
      <c r="AK125" t="s">
        <v>180</v>
      </c>
      <c r="AL125"/>
      <c r="AM125"/>
      <c r="AN125"/>
      <c r="AO125"/>
      <c r="AP125" t="s">
        <v>275</v>
      </c>
      <c r="AQ125"/>
      <c r="AR125" t="s">
        <v>186</v>
      </c>
      <c r="AS125" t="s">
        <v>686</v>
      </c>
      <c r="AT125"/>
      <c r="AU125"/>
      <c r="AV125" t="s">
        <v>341</v>
      </c>
      <c r="AW125"/>
      <c r="AX125">
        <v>12</v>
      </c>
      <c r="AY125">
        <v>15</v>
      </c>
      <c r="AZ125" t="s">
        <v>184</v>
      </c>
      <c r="BA125" t="s">
        <v>185</v>
      </c>
      <c r="BB125"/>
      <c r="BC125" t="s">
        <v>183</v>
      </c>
      <c r="BD125">
        <v>0</v>
      </c>
      <c r="BE125"/>
      <c r="BF125"/>
      <c r="BG125" t="s">
        <v>186</v>
      </c>
      <c r="BH125" t="s">
        <v>183</v>
      </c>
      <c r="BI125"/>
      <c r="BJ125" t="s">
        <v>186</v>
      </c>
      <c r="BK125">
        <v>1</v>
      </c>
      <c r="BL125" t="s">
        <v>186</v>
      </c>
      <c r="BM125"/>
      <c r="BN125" t="s">
        <v>186</v>
      </c>
      <c r="BO125"/>
      <c r="BP125"/>
      <c r="BQ125"/>
      <c r="BR125"/>
      <c r="BS125"/>
      <c r="BT125"/>
      <c r="BU125"/>
      <c r="BV125"/>
      <c r="BW125"/>
      <c r="BX125"/>
      <c r="BY125"/>
      <c r="BZ125"/>
      <c r="CA125" t="s">
        <v>183</v>
      </c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s">
        <v>183</v>
      </c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 t="s">
        <v>183</v>
      </c>
      <c r="DF125"/>
      <c r="DG125"/>
      <c r="DH125"/>
      <c r="DI125"/>
    </row>
    <row r="126" spans="1:113" x14ac:dyDescent="0.25">
      <c r="A126"/>
      <c r="B126" t="s">
        <v>690</v>
      </c>
      <c r="C126" t="s">
        <v>691</v>
      </c>
      <c r="D126" t="s">
        <v>692</v>
      </c>
      <c r="E126"/>
      <c r="F126"/>
      <c r="G126" t="s">
        <v>693</v>
      </c>
      <c r="H126" t="s">
        <v>694</v>
      </c>
      <c r="I126" t="s">
        <v>695</v>
      </c>
      <c r="J126" t="s">
        <v>696</v>
      </c>
      <c r="K126" t="s">
        <v>697</v>
      </c>
      <c r="L126"/>
      <c r="M126"/>
      <c r="N126"/>
      <c r="O126" t="s">
        <v>175</v>
      </c>
      <c r="P126" t="s">
        <v>176</v>
      </c>
      <c r="Q126">
        <v>1</v>
      </c>
      <c r="R126" t="s">
        <v>176</v>
      </c>
      <c r="S126">
        <v>2.4</v>
      </c>
      <c r="T126">
        <v>12</v>
      </c>
      <c r="U126">
        <v>12</v>
      </c>
      <c r="V126">
        <v>12</v>
      </c>
      <c r="W126" t="s">
        <v>190</v>
      </c>
      <c r="X126" t="s">
        <v>197</v>
      </c>
      <c r="Y126"/>
      <c r="Z126"/>
      <c r="AA126"/>
      <c r="AB126"/>
      <c r="AC126"/>
      <c r="AD126"/>
      <c r="AE126"/>
      <c r="AF126"/>
      <c r="AG126">
        <v>225.54</v>
      </c>
      <c r="AH126">
        <v>322.2</v>
      </c>
      <c r="AI126"/>
      <c r="AJ126" t="s">
        <v>179</v>
      </c>
      <c r="AK126" t="s">
        <v>180</v>
      </c>
      <c r="AL126"/>
      <c r="AM126"/>
      <c r="AN126"/>
      <c r="AO126"/>
      <c r="AP126" t="s">
        <v>658</v>
      </c>
      <c r="AQ126" t="s">
        <v>228</v>
      </c>
      <c r="AR126" t="s">
        <v>183</v>
      </c>
      <c r="AS126"/>
      <c r="AT126"/>
      <c r="AU126"/>
      <c r="AV126"/>
      <c r="AW126"/>
      <c r="AX126">
        <v>12</v>
      </c>
      <c r="AY126">
        <v>15</v>
      </c>
      <c r="AZ126" t="s">
        <v>184</v>
      </c>
      <c r="BA126" t="s">
        <v>185</v>
      </c>
      <c r="BB126"/>
      <c r="BC126" t="s">
        <v>183</v>
      </c>
      <c r="BD126">
        <v>0</v>
      </c>
      <c r="BE126"/>
      <c r="BF126"/>
      <c r="BG126" t="s">
        <v>186</v>
      </c>
      <c r="BH126" t="s">
        <v>183</v>
      </c>
      <c r="BI126"/>
      <c r="BJ126" t="s">
        <v>186</v>
      </c>
      <c r="BK126">
        <v>1</v>
      </c>
      <c r="BL126" t="s">
        <v>186</v>
      </c>
      <c r="BM126"/>
      <c r="BN126" t="s">
        <v>186</v>
      </c>
      <c r="BO126"/>
      <c r="BP126"/>
      <c r="BQ126"/>
      <c r="BR126"/>
      <c r="BS126"/>
      <c r="BT126"/>
      <c r="BU126"/>
      <c r="BV126"/>
      <c r="BW126"/>
      <c r="BX126"/>
      <c r="BY126"/>
      <c r="BZ126"/>
      <c r="CA126" t="s">
        <v>183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 t="s">
        <v>183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 t="s">
        <v>186</v>
      </c>
      <c r="DF126" t="s">
        <v>187</v>
      </c>
      <c r="DG126"/>
      <c r="DH126"/>
      <c r="DI126"/>
    </row>
    <row r="127" spans="1:113" x14ac:dyDescent="0.25">
      <c r="A127"/>
      <c r="B127" t="s">
        <v>698</v>
      </c>
      <c r="C127" t="s">
        <v>691</v>
      </c>
      <c r="D127" t="s">
        <v>699</v>
      </c>
      <c r="E127"/>
      <c r="F127"/>
      <c r="G127" t="s">
        <v>693</v>
      </c>
      <c r="H127" t="s">
        <v>694</v>
      </c>
      <c r="I127" t="s">
        <v>695</v>
      </c>
      <c r="J127" t="s">
        <v>696</v>
      </c>
      <c r="K127" t="s">
        <v>697</v>
      </c>
      <c r="L127"/>
      <c r="M127"/>
      <c r="N127"/>
      <c r="O127" t="s">
        <v>175</v>
      </c>
      <c r="P127" t="s">
        <v>176</v>
      </c>
      <c r="Q127">
        <v>1</v>
      </c>
      <c r="R127" t="s">
        <v>176</v>
      </c>
      <c r="S127">
        <v>5.4</v>
      </c>
      <c r="T127">
        <v>12</v>
      </c>
      <c r="U127">
        <v>12</v>
      </c>
      <c r="V127">
        <v>12</v>
      </c>
      <c r="W127" t="s">
        <v>193</v>
      </c>
      <c r="X127" t="s">
        <v>197</v>
      </c>
      <c r="Y127"/>
      <c r="Z127"/>
      <c r="AA127"/>
      <c r="AB127"/>
      <c r="AC127"/>
      <c r="AD127"/>
      <c r="AE127"/>
      <c r="AF127"/>
      <c r="AG127">
        <v>337.995</v>
      </c>
      <c r="AH127">
        <v>482.85</v>
      </c>
      <c r="AI127"/>
      <c r="AJ127" t="s">
        <v>179</v>
      </c>
      <c r="AK127" t="s">
        <v>180</v>
      </c>
      <c r="AL127"/>
      <c r="AM127"/>
      <c r="AN127"/>
      <c r="AO127"/>
      <c r="AP127" t="s">
        <v>658</v>
      </c>
      <c r="AQ127" t="s">
        <v>228</v>
      </c>
      <c r="AR127" t="s">
        <v>183</v>
      </c>
      <c r="AS127"/>
      <c r="AT127"/>
      <c r="AU127"/>
      <c r="AV127"/>
      <c r="AW127"/>
      <c r="AX127">
        <v>12</v>
      </c>
      <c r="AY127">
        <v>15</v>
      </c>
      <c r="AZ127" t="s">
        <v>184</v>
      </c>
      <c r="BA127" t="s">
        <v>185</v>
      </c>
      <c r="BB127"/>
      <c r="BC127" t="s">
        <v>183</v>
      </c>
      <c r="BD127">
        <v>0</v>
      </c>
      <c r="BE127"/>
      <c r="BF127"/>
      <c r="BG127" t="s">
        <v>186</v>
      </c>
      <c r="BH127" t="s">
        <v>183</v>
      </c>
      <c r="BI127"/>
      <c r="BJ127" t="s">
        <v>186</v>
      </c>
      <c r="BK127">
        <v>1</v>
      </c>
      <c r="BL127" t="s">
        <v>186</v>
      </c>
      <c r="BM127"/>
      <c r="BN127" t="s">
        <v>186</v>
      </c>
      <c r="BO127"/>
      <c r="BP127"/>
      <c r="BQ127"/>
      <c r="BR127"/>
      <c r="BS127"/>
      <c r="BT127"/>
      <c r="BU127"/>
      <c r="BV127"/>
      <c r="BW127"/>
      <c r="BX127"/>
      <c r="BY127"/>
      <c r="BZ127"/>
      <c r="CA127" t="s">
        <v>183</v>
      </c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 t="s">
        <v>183</v>
      </c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 t="s">
        <v>186</v>
      </c>
      <c r="DF127" t="s">
        <v>187</v>
      </c>
      <c r="DG127"/>
      <c r="DH127"/>
      <c r="DI127"/>
    </row>
    <row r="128" spans="1:113" x14ac:dyDescent="0.25">
      <c r="A128"/>
      <c r="B128" t="s">
        <v>700</v>
      </c>
      <c r="C128" t="s">
        <v>691</v>
      </c>
      <c r="D128" t="s">
        <v>701</v>
      </c>
      <c r="E128"/>
      <c r="F128"/>
      <c r="G128" t="s">
        <v>693</v>
      </c>
      <c r="H128" t="s">
        <v>694</v>
      </c>
      <c r="I128" t="s">
        <v>695</v>
      </c>
      <c r="J128" t="s">
        <v>696</v>
      </c>
      <c r="K128" t="s">
        <v>697</v>
      </c>
      <c r="L128"/>
      <c r="M128"/>
      <c r="N128"/>
      <c r="O128" t="s">
        <v>175</v>
      </c>
      <c r="P128" t="s">
        <v>176</v>
      </c>
      <c r="Q128">
        <v>1</v>
      </c>
      <c r="R128" t="s">
        <v>176</v>
      </c>
      <c r="S128">
        <v>0.40010000000000001</v>
      </c>
      <c r="T128">
        <v>7</v>
      </c>
      <c r="U128">
        <v>4</v>
      </c>
      <c r="V128">
        <v>5</v>
      </c>
      <c r="W128" t="s">
        <v>175</v>
      </c>
      <c r="X128" t="s">
        <v>197</v>
      </c>
      <c r="Y128"/>
      <c r="Z128"/>
      <c r="AA128"/>
      <c r="AB128"/>
      <c r="AC128"/>
      <c r="AD128"/>
      <c r="AE128"/>
      <c r="AF128"/>
      <c r="AG128">
        <v>743.57499999999993</v>
      </c>
      <c r="AH128">
        <v>1062.25</v>
      </c>
      <c r="AI128"/>
      <c r="AJ128" t="s">
        <v>179</v>
      </c>
      <c r="AK128" t="s">
        <v>180</v>
      </c>
      <c r="AL128"/>
      <c r="AM128"/>
      <c r="AN128"/>
      <c r="AO128"/>
      <c r="AP128" t="s">
        <v>658</v>
      </c>
      <c r="AQ128"/>
      <c r="AR128" t="s">
        <v>183</v>
      </c>
      <c r="AS128"/>
      <c r="AT128"/>
      <c r="AU128"/>
      <c r="AV128"/>
      <c r="AW128"/>
      <c r="AX128">
        <v>60</v>
      </c>
      <c r="AY128">
        <v>36</v>
      </c>
      <c r="AZ128" t="s">
        <v>184</v>
      </c>
      <c r="BA128" t="s">
        <v>185</v>
      </c>
      <c r="BB128"/>
      <c r="BC128" t="s">
        <v>183</v>
      </c>
      <c r="BD128">
        <v>0</v>
      </c>
      <c r="BE128"/>
      <c r="BF128"/>
      <c r="BG128" t="s">
        <v>186</v>
      </c>
      <c r="BH128" t="s">
        <v>183</v>
      </c>
      <c r="BI128"/>
      <c r="BJ128" t="s">
        <v>186</v>
      </c>
      <c r="BK128">
        <v>1</v>
      </c>
      <c r="BL128" t="s">
        <v>186</v>
      </c>
      <c r="BM128"/>
      <c r="BN128" t="s">
        <v>186</v>
      </c>
      <c r="BO128"/>
      <c r="BP128"/>
      <c r="BQ128"/>
      <c r="BR128"/>
      <c r="BS128"/>
      <c r="BT128"/>
      <c r="BU128"/>
      <c r="BV128"/>
      <c r="BW128"/>
      <c r="BX128"/>
      <c r="BY128"/>
      <c r="BZ128"/>
      <c r="CA128" t="s">
        <v>183</v>
      </c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 t="s">
        <v>183</v>
      </c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 t="s">
        <v>183</v>
      </c>
      <c r="DF128"/>
      <c r="DG128"/>
      <c r="DH128"/>
      <c r="DI128"/>
    </row>
    <row r="129" spans="1:113" x14ac:dyDescent="0.25">
      <c r="A129"/>
      <c r="B129" t="s">
        <v>702</v>
      </c>
      <c r="C129" t="s">
        <v>703</v>
      </c>
      <c r="D129" t="s">
        <v>703</v>
      </c>
      <c r="E129"/>
      <c r="F129"/>
      <c r="G129"/>
      <c r="H129"/>
      <c r="I129"/>
      <c r="J129"/>
      <c r="K129"/>
      <c r="L129"/>
      <c r="M129"/>
      <c r="N129"/>
      <c r="O129" t="s">
        <v>175</v>
      </c>
      <c r="P129" t="s">
        <v>176</v>
      </c>
      <c r="Q129">
        <v>1</v>
      </c>
      <c r="R129" t="s">
        <v>176</v>
      </c>
      <c r="S129">
        <v>2.4</v>
      </c>
      <c r="T129">
        <v>12</v>
      </c>
      <c r="U129">
        <v>12</v>
      </c>
      <c r="V129">
        <v>12</v>
      </c>
      <c r="W129" t="s">
        <v>190</v>
      </c>
      <c r="X129" t="s">
        <v>197</v>
      </c>
      <c r="Y129"/>
      <c r="Z129"/>
      <c r="AA129"/>
      <c r="AB129"/>
      <c r="AC129"/>
      <c r="AD129"/>
      <c r="AE129"/>
      <c r="AF129"/>
      <c r="AG129">
        <v>252.315</v>
      </c>
      <c r="AH129">
        <v>360.45</v>
      </c>
      <c r="AI129"/>
      <c r="AJ129" t="s">
        <v>179</v>
      </c>
      <c r="AK129" t="s">
        <v>180</v>
      </c>
      <c r="AL129"/>
      <c r="AM129"/>
      <c r="AN129"/>
      <c r="AO129"/>
      <c r="AP129" t="s">
        <v>658</v>
      </c>
      <c r="AQ129" t="s">
        <v>182</v>
      </c>
      <c r="AR129" t="s">
        <v>183</v>
      </c>
      <c r="AS129"/>
      <c r="AT129"/>
      <c r="AU129"/>
      <c r="AV129"/>
      <c r="AW129"/>
      <c r="AX129">
        <v>12</v>
      </c>
      <c r="AY129">
        <v>15</v>
      </c>
      <c r="AZ129" t="s">
        <v>184</v>
      </c>
      <c r="BA129" t="s">
        <v>185</v>
      </c>
      <c r="BB129"/>
      <c r="BC129" t="s">
        <v>183</v>
      </c>
      <c r="BD129">
        <v>0</v>
      </c>
      <c r="BE129"/>
      <c r="BF129"/>
      <c r="BG129" t="s">
        <v>186</v>
      </c>
      <c r="BH129" t="s">
        <v>183</v>
      </c>
      <c r="BI129"/>
      <c r="BJ129" t="s">
        <v>186</v>
      </c>
      <c r="BK129">
        <v>1</v>
      </c>
      <c r="BL129" t="s">
        <v>186</v>
      </c>
      <c r="BM129"/>
      <c r="BN129" t="s">
        <v>186</v>
      </c>
      <c r="BO129"/>
      <c r="BP129"/>
      <c r="BQ129"/>
      <c r="BR129"/>
      <c r="BS129"/>
      <c r="BT129"/>
      <c r="BU129"/>
      <c r="BV129"/>
      <c r="BW129"/>
      <c r="BX129"/>
      <c r="BY129"/>
      <c r="BZ129"/>
      <c r="CA129" t="s">
        <v>183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t="s">
        <v>183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 t="s">
        <v>186</v>
      </c>
      <c r="DF129" t="s">
        <v>187</v>
      </c>
      <c r="DG129"/>
      <c r="DH129"/>
      <c r="DI129"/>
    </row>
    <row r="130" spans="1:113" x14ac:dyDescent="0.25">
      <c r="A130"/>
      <c r="B130" t="s">
        <v>704</v>
      </c>
      <c r="C130" t="s">
        <v>705</v>
      </c>
      <c r="D130" t="s">
        <v>705</v>
      </c>
      <c r="E130"/>
      <c r="F130"/>
      <c r="G130"/>
      <c r="H130"/>
      <c r="I130"/>
      <c r="J130"/>
      <c r="K130"/>
      <c r="L130"/>
      <c r="M130"/>
      <c r="N130"/>
      <c r="O130" t="s">
        <v>175</v>
      </c>
      <c r="P130" t="s">
        <v>176</v>
      </c>
      <c r="Q130">
        <v>1</v>
      </c>
      <c r="R130" t="s">
        <v>176</v>
      </c>
      <c r="S130">
        <v>5.4</v>
      </c>
      <c r="T130">
        <v>12</v>
      </c>
      <c r="U130">
        <v>12</v>
      </c>
      <c r="V130">
        <v>12</v>
      </c>
      <c r="W130" t="s">
        <v>190</v>
      </c>
      <c r="X130" t="s">
        <v>197</v>
      </c>
      <c r="Y130"/>
      <c r="Z130"/>
      <c r="AA130"/>
      <c r="AB130"/>
      <c r="AC130"/>
      <c r="AD130"/>
      <c r="AE130"/>
      <c r="AF130"/>
      <c r="AG130">
        <v>185.01</v>
      </c>
      <c r="AH130">
        <v>264.3</v>
      </c>
      <c r="AI130"/>
      <c r="AJ130" t="s">
        <v>179</v>
      </c>
      <c r="AK130" t="s">
        <v>180</v>
      </c>
      <c r="AL130"/>
      <c r="AM130"/>
      <c r="AN130"/>
      <c r="AO130"/>
      <c r="AP130" t="s">
        <v>309</v>
      </c>
      <c r="AQ130" t="s">
        <v>182</v>
      </c>
      <c r="AR130" t="s">
        <v>183</v>
      </c>
      <c r="AS130"/>
      <c r="AT130"/>
      <c r="AU130"/>
      <c r="AV130"/>
      <c r="AW130"/>
      <c r="AX130">
        <v>12</v>
      </c>
      <c r="AY130">
        <v>15</v>
      </c>
      <c r="AZ130" t="s">
        <v>184</v>
      </c>
      <c r="BA130" t="s">
        <v>185</v>
      </c>
      <c r="BB130"/>
      <c r="BC130" t="s">
        <v>183</v>
      </c>
      <c r="BD130">
        <v>0</v>
      </c>
      <c r="BE130"/>
      <c r="BF130"/>
      <c r="BG130" t="s">
        <v>186</v>
      </c>
      <c r="BH130" t="s">
        <v>183</v>
      </c>
      <c r="BI130"/>
      <c r="BJ130" t="s">
        <v>186</v>
      </c>
      <c r="BK130">
        <v>1</v>
      </c>
      <c r="BL130" t="s">
        <v>186</v>
      </c>
      <c r="BM130"/>
      <c r="BN130" t="s">
        <v>186</v>
      </c>
      <c r="BO130"/>
      <c r="BP130"/>
      <c r="BQ130"/>
      <c r="BR130"/>
      <c r="BS130"/>
      <c r="BT130"/>
      <c r="BU130"/>
      <c r="BV130"/>
      <c r="BW130"/>
      <c r="BX130"/>
      <c r="BY130"/>
      <c r="BZ130"/>
      <c r="CA130" t="s">
        <v>183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 t="s">
        <v>183</v>
      </c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 t="s">
        <v>186</v>
      </c>
      <c r="DF130" t="s">
        <v>187</v>
      </c>
      <c r="DG130"/>
      <c r="DH130"/>
      <c r="DI130"/>
    </row>
    <row r="131" spans="1:113" x14ac:dyDescent="0.25">
      <c r="A131"/>
      <c r="B131" t="s">
        <v>706</v>
      </c>
      <c r="C131" t="s">
        <v>707</v>
      </c>
      <c r="D131" t="s">
        <v>707</v>
      </c>
      <c r="E131"/>
      <c r="F131"/>
      <c r="G131"/>
      <c r="H131"/>
      <c r="I131"/>
      <c r="J131"/>
      <c r="K131"/>
      <c r="L131"/>
      <c r="M131"/>
      <c r="N131"/>
      <c r="O131" t="s">
        <v>175</v>
      </c>
      <c r="P131" t="s">
        <v>176</v>
      </c>
      <c r="Q131">
        <v>1</v>
      </c>
      <c r="R131" t="s">
        <v>176</v>
      </c>
      <c r="S131">
        <v>5.4</v>
      </c>
      <c r="T131">
        <v>12</v>
      </c>
      <c r="U131">
        <v>12</v>
      </c>
      <c r="V131">
        <v>12</v>
      </c>
      <c r="W131" t="s">
        <v>193</v>
      </c>
      <c r="X131" t="s">
        <v>197</v>
      </c>
      <c r="Y131"/>
      <c r="Z131"/>
      <c r="AA131"/>
      <c r="AB131"/>
      <c r="AC131"/>
      <c r="AD131"/>
      <c r="AE131"/>
      <c r="AF131"/>
      <c r="AG131">
        <v>283.29000000000002</v>
      </c>
      <c r="AH131">
        <v>404.7</v>
      </c>
      <c r="AI131"/>
      <c r="AJ131" t="s">
        <v>179</v>
      </c>
      <c r="AK131" t="s">
        <v>180</v>
      </c>
      <c r="AL131"/>
      <c r="AM131"/>
      <c r="AN131"/>
      <c r="AO131"/>
      <c r="AP131" t="s">
        <v>309</v>
      </c>
      <c r="AQ131" t="s">
        <v>182</v>
      </c>
      <c r="AR131" t="s">
        <v>183</v>
      </c>
      <c r="AS131"/>
      <c r="AT131"/>
      <c r="AU131"/>
      <c r="AV131"/>
      <c r="AW131"/>
      <c r="AX131">
        <v>12</v>
      </c>
      <c r="AY131">
        <v>15</v>
      </c>
      <c r="AZ131" t="s">
        <v>184</v>
      </c>
      <c r="BA131" t="s">
        <v>185</v>
      </c>
      <c r="BB131"/>
      <c r="BC131" t="s">
        <v>183</v>
      </c>
      <c r="BD131">
        <v>0</v>
      </c>
      <c r="BE131"/>
      <c r="BF131"/>
      <c r="BG131" t="s">
        <v>186</v>
      </c>
      <c r="BH131" t="s">
        <v>183</v>
      </c>
      <c r="BI131"/>
      <c r="BJ131" t="s">
        <v>186</v>
      </c>
      <c r="BK131">
        <v>1</v>
      </c>
      <c r="BL131" t="s">
        <v>186</v>
      </c>
      <c r="BM131"/>
      <c r="BN131" t="s">
        <v>186</v>
      </c>
      <c r="BO131"/>
      <c r="BP131"/>
      <c r="BQ131"/>
      <c r="BR131"/>
      <c r="BS131"/>
      <c r="BT131"/>
      <c r="BU131"/>
      <c r="BV131"/>
      <c r="BW131"/>
      <c r="BX131"/>
      <c r="BY131"/>
      <c r="BZ131"/>
      <c r="CA131" t="s">
        <v>183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t="s">
        <v>183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 t="s">
        <v>186</v>
      </c>
      <c r="DF131" t="s">
        <v>187</v>
      </c>
      <c r="DG131"/>
      <c r="DH131"/>
      <c r="DI131"/>
    </row>
    <row r="132" spans="1:113" x14ac:dyDescent="0.25">
      <c r="A132"/>
      <c r="B132" t="s">
        <v>708</v>
      </c>
      <c r="C132" t="s">
        <v>709</v>
      </c>
      <c r="D132" t="s">
        <v>709</v>
      </c>
      <c r="E132"/>
      <c r="F132"/>
      <c r="G132" t="s">
        <v>600</v>
      </c>
      <c r="H132" t="s">
        <v>394</v>
      </c>
      <c r="I132" t="s">
        <v>259</v>
      </c>
      <c r="J132" t="s">
        <v>710</v>
      </c>
      <c r="K132" t="s">
        <v>602</v>
      </c>
      <c r="L132"/>
      <c r="M132"/>
      <c r="N132"/>
      <c r="O132" t="s">
        <v>175</v>
      </c>
      <c r="P132" t="s">
        <v>176</v>
      </c>
      <c r="Q132">
        <v>1</v>
      </c>
      <c r="R132" t="s">
        <v>176</v>
      </c>
      <c r="S132">
        <v>3.5045999999999999</v>
      </c>
      <c r="T132">
        <v>12</v>
      </c>
      <c r="U132">
        <v>12</v>
      </c>
      <c r="V132">
        <v>12</v>
      </c>
      <c r="W132" t="s">
        <v>177</v>
      </c>
      <c r="X132" t="s">
        <v>178</v>
      </c>
      <c r="Y132"/>
      <c r="Z132"/>
      <c r="AA132"/>
      <c r="AB132"/>
      <c r="AC132"/>
      <c r="AD132"/>
      <c r="AE132"/>
      <c r="AF132"/>
      <c r="AG132">
        <v>76.405000000000001</v>
      </c>
      <c r="AH132">
        <v>109.15</v>
      </c>
      <c r="AI132"/>
      <c r="AJ132" t="s">
        <v>179</v>
      </c>
      <c r="AK132" t="s">
        <v>180</v>
      </c>
      <c r="AL132"/>
      <c r="AM132"/>
      <c r="AN132"/>
      <c r="AO132"/>
      <c r="AP132" t="s">
        <v>275</v>
      </c>
      <c r="AQ132" t="s">
        <v>573</v>
      </c>
      <c r="AR132" t="s">
        <v>183</v>
      </c>
      <c r="AS132"/>
      <c r="AT132"/>
      <c r="AU132"/>
      <c r="AV132"/>
      <c r="AW132"/>
      <c r="AX132">
        <v>12</v>
      </c>
      <c r="AY132">
        <v>15</v>
      </c>
      <c r="AZ132" t="s">
        <v>184</v>
      </c>
      <c r="BA132" t="s">
        <v>185</v>
      </c>
      <c r="BB132"/>
      <c r="BC132" t="s">
        <v>183</v>
      </c>
      <c r="BD132">
        <v>0</v>
      </c>
      <c r="BE132"/>
      <c r="BF132"/>
      <c r="BG132" t="s">
        <v>186</v>
      </c>
      <c r="BH132" t="s">
        <v>183</v>
      </c>
      <c r="BI132"/>
      <c r="BJ132" t="s">
        <v>186</v>
      </c>
      <c r="BK132">
        <v>1</v>
      </c>
      <c r="BL132" t="s">
        <v>186</v>
      </c>
      <c r="BM132"/>
      <c r="BN132" t="s">
        <v>186</v>
      </c>
      <c r="BO132"/>
      <c r="BP132"/>
      <c r="BQ132"/>
      <c r="BR132"/>
      <c r="BS132"/>
      <c r="BT132"/>
      <c r="BU132"/>
      <c r="BV132"/>
      <c r="BW132"/>
      <c r="BX132"/>
      <c r="BY132"/>
      <c r="BZ132"/>
      <c r="CA132" t="s">
        <v>183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s">
        <v>183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 t="s">
        <v>186</v>
      </c>
      <c r="DF132" t="s">
        <v>187</v>
      </c>
      <c r="DG132"/>
      <c r="DH132"/>
      <c r="DI132"/>
    </row>
    <row r="133" spans="1:113" x14ac:dyDescent="0.25">
      <c r="A133"/>
      <c r="B133" t="s">
        <v>711</v>
      </c>
      <c r="C133" t="s">
        <v>712</v>
      </c>
      <c r="D133" t="s">
        <v>713</v>
      </c>
      <c r="E133"/>
      <c r="F133"/>
      <c r="G133"/>
      <c r="H133"/>
      <c r="I133"/>
      <c r="J133"/>
      <c r="K133"/>
      <c r="L133"/>
      <c r="M133"/>
      <c r="N133"/>
      <c r="O133" t="s">
        <v>175</v>
      </c>
      <c r="P133" t="s">
        <v>176</v>
      </c>
      <c r="Q133">
        <v>1</v>
      </c>
      <c r="R133" t="s">
        <v>176</v>
      </c>
      <c r="S133">
        <v>0.42199999999999999</v>
      </c>
      <c r="T133">
        <v>7</v>
      </c>
      <c r="U133">
        <v>4</v>
      </c>
      <c r="V133">
        <v>5</v>
      </c>
      <c r="W133" t="s">
        <v>193</v>
      </c>
      <c r="X133" t="s">
        <v>178</v>
      </c>
      <c r="Y133"/>
      <c r="Z133"/>
      <c r="AA133"/>
      <c r="AB133"/>
      <c r="AC133"/>
      <c r="AD133"/>
      <c r="AE133"/>
      <c r="AF133"/>
      <c r="AG133">
        <v>28.035</v>
      </c>
      <c r="AH133">
        <v>40.049999999999997</v>
      </c>
      <c r="AI133"/>
      <c r="AJ133" t="s">
        <v>179</v>
      </c>
      <c r="AK133" t="s">
        <v>180</v>
      </c>
      <c r="AL133"/>
      <c r="AM133"/>
      <c r="AN133"/>
      <c r="AO133"/>
      <c r="AP133" t="s">
        <v>422</v>
      </c>
      <c r="AQ133" t="s">
        <v>276</v>
      </c>
      <c r="AR133" t="s">
        <v>183</v>
      </c>
      <c r="AS133"/>
      <c r="AT133"/>
      <c r="AU133"/>
      <c r="AV133"/>
      <c r="AW133"/>
      <c r="AX133">
        <v>60</v>
      </c>
      <c r="AY133">
        <v>36</v>
      </c>
      <c r="AZ133" t="s">
        <v>184</v>
      </c>
      <c r="BA133" t="s">
        <v>185</v>
      </c>
      <c r="BB133"/>
      <c r="BC133" t="s">
        <v>183</v>
      </c>
      <c r="BD133">
        <v>0</v>
      </c>
      <c r="BE133"/>
      <c r="BF133"/>
      <c r="BG133" t="s">
        <v>186</v>
      </c>
      <c r="BH133" t="s">
        <v>183</v>
      </c>
      <c r="BI133"/>
      <c r="BJ133" t="s">
        <v>186</v>
      </c>
      <c r="BK133">
        <v>1</v>
      </c>
      <c r="BL133" t="s">
        <v>186</v>
      </c>
      <c r="BM133"/>
      <c r="BN133" t="s">
        <v>186</v>
      </c>
      <c r="BO133"/>
      <c r="BP133"/>
      <c r="BQ133"/>
      <c r="BR133"/>
      <c r="BS133"/>
      <c r="BT133"/>
      <c r="BU133"/>
      <c r="BV133"/>
      <c r="BW133"/>
      <c r="BX133"/>
      <c r="BY133"/>
      <c r="BZ133"/>
      <c r="CA133" t="s">
        <v>183</v>
      </c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 t="s">
        <v>183</v>
      </c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 t="s">
        <v>186</v>
      </c>
      <c r="DF133" t="s">
        <v>187</v>
      </c>
      <c r="DG133"/>
      <c r="DH133"/>
      <c r="DI133"/>
    </row>
    <row r="134" spans="1:113" x14ac:dyDescent="0.25">
      <c r="A134"/>
      <c r="B134" t="s">
        <v>714</v>
      </c>
      <c r="C134" t="s">
        <v>715</v>
      </c>
      <c r="D134" t="s">
        <v>716</v>
      </c>
      <c r="E134"/>
      <c r="F134"/>
      <c r="G134"/>
      <c r="H134"/>
      <c r="I134"/>
      <c r="J134"/>
      <c r="K134"/>
      <c r="L134"/>
      <c r="M134"/>
      <c r="N134"/>
      <c r="O134" t="s">
        <v>175</v>
      </c>
      <c r="P134" t="s">
        <v>176</v>
      </c>
      <c r="Q134">
        <v>1</v>
      </c>
      <c r="R134" t="s">
        <v>176</v>
      </c>
      <c r="S134">
        <v>2.9550000000000001</v>
      </c>
      <c r="T134">
        <v>12</v>
      </c>
      <c r="U134">
        <v>12</v>
      </c>
      <c r="V134">
        <v>12</v>
      </c>
      <c r="W134" t="s">
        <v>175</v>
      </c>
      <c r="X134" t="s">
        <v>178</v>
      </c>
      <c r="Y134"/>
      <c r="Z134"/>
      <c r="AA134"/>
      <c r="AB134"/>
      <c r="AC134"/>
      <c r="AD134"/>
      <c r="AE134"/>
      <c r="AF134"/>
      <c r="AG134">
        <v>18.375</v>
      </c>
      <c r="AH134">
        <v>26.25</v>
      </c>
      <c r="AI134"/>
      <c r="AJ134" t="s">
        <v>179</v>
      </c>
      <c r="AK134" t="s">
        <v>180</v>
      </c>
      <c r="AL134"/>
      <c r="AM134"/>
      <c r="AN134"/>
      <c r="AO134"/>
      <c r="AP134" t="s">
        <v>181</v>
      </c>
      <c r="AQ134" t="s">
        <v>228</v>
      </c>
      <c r="AR134" t="s">
        <v>186</v>
      </c>
      <c r="AS134" t="s">
        <v>717</v>
      </c>
      <c r="AT134"/>
      <c r="AU134"/>
      <c r="AV134" t="s">
        <v>341</v>
      </c>
      <c r="AW134"/>
      <c r="AX134">
        <v>12</v>
      </c>
      <c r="AY134">
        <v>15</v>
      </c>
      <c r="AZ134" t="s">
        <v>184</v>
      </c>
      <c r="BA134" t="s">
        <v>185</v>
      </c>
      <c r="BB134"/>
      <c r="BC134" t="s">
        <v>183</v>
      </c>
      <c r="BD134">
        <v>0</v>
      </c>
      <c r="BE134"/>
      <c r="BF134"/>
      <c r="BG134" t="s">
        <v>186</v>
      </c>
      <c r="BH134" t="s">
        <v>183</v>
      </c>
      <c r="BI134"/>
      <c r="BJ134" t="s">
        <v>186</v>
      </c>
      <c r="BK134">
        <v>1</v>
      </c>
      <c r="BL134" t="s">
        <v>186</v>
      </c>
      <c r="BM134"/>
      <c r="BN134" t="s">
        <v>186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 t="s">
        <v>183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 t="s">
        <v>183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 t="s">
        <v>186</v>
      </c>
      <c r="DF134" t="s">
        <v>187</v>
      </c>
      <c r="DG134"/>
      <c r="DH134"/>
      <c r="DI134"/>
    </row>
    <row r="135" spans="1:113" x14ac:dyDescent="0.25">
      <c r="A135"/>
      <c r="B135" t="s">
        <v>718</v>
      </c>
      <c r="C135" t="s">
        <v>719</v>
      </c>
      <c r="D135" t="s">
        <v>719</v>
      </c>
      <c r="E135"/>
      <c r="F135"/>
      <c r="G135" t="s">
        <v>273</v>
      </c>
      <c r="H135" t="s">
        <v>624</v>
      </c>
      <c r="I135" t="s">
        <v>720</v>
      </c>
      <c r="J135" t="s">
        <v>625</v>
      </c>
      <c r="K135" t="s">
        <v>238</v>
      </c>
      <c r="L135"/>
      <c r="M135"/>
      <c r="N135"/>
      <c r="O135" t="s">
        <v>175</v>
      </c>
      <c r="P135" t="s">
        <v>176</v>
      </c>
      <c r="Q135">
        <v>1</v>
      </c>
      <c r="R135" t="s">
        <v>176</v>
      </c>
      <c r="S135">
        <v>0.45500000000000002</v>
      </c>
      <c r="T135">
        <v>7</v>
      </c>
      <c r="U135">
        <v>4</v>
      </c>
      <c r="V135">
        <v>5</v>
      </c>
      <c r="W135" t="s">
        <v>175</v>
      </c>
      <c r="X135" t="s">
        <v>178</v>
      </c>
      <c r="Y135"/>
      <c r="Z135"/>
      <c r="AA135"/>
      <c r="AB135"/>
      <c r="AC135"/>
      <c r="AD135"/>
      <c r="AE135"/>
      <c r="AF135"/>
      <c r="AG135">
        <v>24.254999999999999</v>
      </c>
      <c r="AH135">
        <v>34.65</v>
      </c>
      <c r="AI135"/>
      <c r="AJ135" t="s">
        <v>179</v>
      </c>
      <c r="AK135" t="s">
        <v>180</v>
      </c>
      <c r="AL135"/>
      <c r="AM135"/>
      <c r="AN135"/>
      <c r="AO135"/>
      <c r="AP135" t="s">
        <v>240</v>
      </c>
      <c r="AQ135" t="s">
        <v>241</v>
      </c>
      <c r="AR135" t="s">
        <v>183</v>
      </c>
      <c r="AS135"/>
      <c r="AT135"/>
      <c r="AU135"/>
      <c r="AV135"/>
      <c r="AW135"/>
      <c r="AX135">
        <v>60</v>
      </c>
      <c r="AY135">
        <v>36</v>
      </c>
      <c r="AZ135" t="s">
        <v>184</v>
      </c>
      <c r="BA135" t="s">
        <v>185</v>
      </c>
      <c r="BB135"/>
      <c r="BC135" t="s">
        <v>183</v>
      </c>
      <c r="BD135">
        <v>0</v>
      </c>
      <c r="BE135"/>
      <c r="BF135"/>
      <c r="BG135" t="s">
        <v>186</v>
      </c>
      <c r="BH135" t="s">
        <v>183</v>
      </c>
      <c r="BI135"/>
      <c r="BJ135" t="s">
        <v>186</v>
      </c>
      <c r="BK135">
        <v>1</v>
      </c>
      <c r="BL135" t="s">
        <v>186</v>
      </c>
      <c r="BM135"/>
      <c r="BN135" t="s">
        <v>186</v>
      </c>
      <c r="BO135"/>
      <c r="BP135"/>
      <c r="BQ135"/>
      <c r="BR135"/>
      <c r="BS135"/>
      <c r="BT135"/>
      <c r="BU135"/>
      <c r="BV135"/>
      <c r="BW135"/>
      <c r="BX135"/>
      <c r="BY135"/>
      <c r="BZ135"/>
      <c r="CA135" t="s">
        <v>183</v>
      </c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 t="s">
        <v>183</v>
      </c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 t="s">
        <v>186</v>
      </c>
      <c r="DF135" t="s">
        <v>187</v>
      </c>
      <c r="DG135"/>
      <c r="DH135"/>
      <c r="DI135"/>
    </row>
    <row r="136" spans="1:113" x14ac:dyDescent="0.25">
      <c r="A136"/>
      <c r="B136" t="s">
        <v>721</v>
      </c>
      <c r="C136" t="s">
        <v>722</v>
      </c>
      <c r="D136" t="s">
        <v>723</v>
      </c>
      <c r="E136"/>
      <c r="F136"/>
      <c r="G136" t="s">
        <v>321</v>
      </c>
      <c r="H136" t="s">
        <v>345</v>
      </c>
      <c r="I136" t="s">
        <v>724</v>
      </c>
      <c r="J136" t="s">
        <v>454</v>
      </c>
      <c r="K136" t="s">
        <v>324</v>
      </c>
      <c r="L136"/>
      <c r="M136"/>
      <c r="N136"/>
      <c r="O136" t="s">
        <v>175</v>
      </c>
      <c r="P136" t="s">
        <v>176</v>
      </c>
      <c r="Q136">
        <v>1</v>
      </c>
      <c r="R136" t="s">
        <v>176</v>
      </c>
      <c r="S136">
        <v>0.45500000000000002</v>
      </c>
      <c r="T136">
        <v>7</v>
      </c>
      <c r="U136">
        <v>4</v>
      </c>
      <c r="V136">
        <v>5</v>
      </c>
      <c r="W136" t="s">
        <v>175</v>
      </c>
      <c r="X136" t="s">
        <v>178</v>
      </c>
      <c r="Y136"/>
      <c r="Z136"/>
      <c r="AA136"/>
      <c r="AB136"/>
      <c r="AC136"/>
      <c r="AD136"/>
      <c r="AE136"/>
      <c r="AF136"/>
      <c r="AG136">
        <v>52.78</v>
      </c>
      <c r="AH136">
        <v>75.400000000000006</v>
      </c>
      <c r="AI136"/>
      <c r="AJ136" t="s">
        <v>179</v>
      </c>
      <c r="AK136" t="s">
        <v>180</v>
      </c>
      <c r="AL136"/>
      <c r="AM136"/>
      <c r="AN136"/>
      <c r="AO136"/>
      <c r="AP136" t="s">
        <v>422</v>
      </c>
      <c r="AQ136" t="s">
        <v>182</v>
      </c>
      <c r="AR136" t="s">
        <v>183</v>
      </c>
      <c r="AS136"/>
      <c r="AT136"/>
      <c r="AU136"/>
      <c r="AV136"/>
      <c r="AW136"/>
      <c r="AX136">
        <v>60</v>
      </c>
      <c r="AY136">
        <v>36</v>
      </c>
      <c r="AZ136" t="s">
        <v>184</v>
      </c>
      <c r="BA136" t="s">
        <v>185</v>
      </c>
      <c r="BB136"/>
      <c r="BC136" t="s">
        <v>183</v>
      </c>
      <c r="BD136">
        <v>0</v>
      </c>
      <c r="BE136"/>
      <c r="BF136"/>
      <c r="BG136" t="s">
        <v>186</v>
      </c>
      <c r="BH136" t="s">
        <v>183</v>
      </c>
      <c r="BI136"/>
      <c r="BJ136" t="s">
        <v>186</v>
      </c>
      <c r="BK136">
        <v>1</v>
      </c>
      <c r="BL136" t="s">
        <v>186</v>
      </c>
      <c r="BM136"/>
      <c r="BN136" t="s">
        <v>186</v>
      </c>
      <c r="BO136"/>
      <c r="BP136"/>
      <c r="BQ136"/>
      <c r="BR136"/>
      <c r="BS136"/>
      <c r="BT136"/>
      <c r="BU136"/>
      <c r="BV136"/>
      <c r="BW136"/>
      <c r="BX136"/>
      <c r="BY136"/>
      <c r="BZ136"/>
      <c r="CA136" t="s">
        <v>183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 t="s">
        <v>183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 t="s">
        <v>186</v>
      </c>
      <c r="DF136" t="s">
        <v>187</v>
      </c>
      <c r="DG136"/>
      <c r="DH136"/>
      <c r="DI136"/>
    </row>
    <row r="137" spans="1:113" x14ac:dyDescent="0.25">
      <c r="A137"/>
      <c r="B137" t="s">
        <v>725</v>
      </c>
      <c r="C137" t="s">
        <v>722</v>
      </c>
      <c r="D137" t="s">
        <v>726</v>
      </c>
      <c r="E137"/>
      <c r="F137"/>
      <c r="G137" t="s">
        <v>321</v>
      </c>
      <c r="H137" t="s">
        <v>345</v>
      </c>
      <c r="I137" t="s">
        <v>724</v>
      </c>
      <c r="J137" t="s">
        <v>454</v>
      </c>
      <c r="K137" t="s">
        <v>324</v>
      </c>
      <c r="L137"/>
      <c r="M137"/>
      <c r="N137"/>
      <c r="O137" t="s">
        <v>175</v>
      </c>
      <c r="P137" t="s">
        <v>176</v>
      </c>
      <c r="Q137">
        <v>1</v>
      </c>
      <c r="R137" t="s">
        <v>176</v>
      </c>
      <c r="S137">
        <v>0.42199999999999999</v>
      </c>
      <c r="T137">
        <v>7</v>
      </c>
      <c r="U137">
        <v>4</v>
      </c>
      <c r="V137">
        <v>5</v>
      </c>
      <c r="W137" t="s">
        <v>193</v>
      </c>
      <c r="X137" t="s">
        <v>178</v>
      </c>
      <c r="Y137"/>
      <c r="Z137"/>
      <c r="AA137"/>
      <c r="AB137"/>
      <c r="AC137"/>
      <c r="AD137"/>
      <c r="AE137"/>
      <c r="AF137"/>
      <c r="AG137">
        <v>31.465</v>
      </c>
      <c r="AH137">
        <v>44.95</v>
      </c>
      <c r="AI137"/>
      <c r="AJ137" t="s">
        <v>179</v>
      </c>
      <c r="AK137" t="s">
        <v>180</v>
      </c>
      <c r="AL137"/>
      <c r="AM137"/>
      <c r="AN137"/>
      <c r="AO137"/>
      <c r="AP137" t="s">
        <v>422</v>
      </c>
      <c r="AQ137" t="s">
        <v>252</v>
      </c>
      <c r="AR137" t="s">
        <v>183</v>
      </c>
      <c r="AS137"/>
      <c r="AT137"/>
      <c r="AU137"/>
      <c r="AV137"/>
      <c r="AW137"/>
      <c r="AX137">
        <v>60</v>
      </c>
      <c r="AY137">
        <v>36</v>
      </c>
      <c r="AZ137" t="s">
        <v>184</v>
      </c>
      <c r="BA137" t="s">
        <v>185</v>
      </c>
      <c r="BB137"/>
      <c r="BC137" t="s">
        <v>183</v>
      </c>
      <c r="BD137">
        <v>0</v>
      </c>
      <c r="BE137"/>
      <c r="BF137"/>
      <c r="BG137" t="s">
        <v>186</v>
      </c>
      <c r="BH137" t="s">
        <v>183</v>
      </c>
      <c r="BI137"/>
      <c r="BJ137" t="s">
        <v>186</v>
      </c>
      <c r="BK137">
        <v>1</v>
      </c>
      <c r="BL137" t="s">
        <v>186</v>
      </c>
      <c r="BM137"/>
      <c r="BN137" t="s">
        <v>186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 t="s">
        <v>183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t="s">
        <v>183</v>
      </c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 t="s">
        <v>186</v>
      </c>
      <c r="DF137" t="s">
        <v>187</v>
      </c>
      <c r="DG137"/>
      <c r="DH137"/>
      <c r="DI137"/>
    </row>
    <row r="138" spans="1:113" x14ac:dyDescent="0.25">
      <c r="A138"/>
      <c r="B138" t="s">
        <v>727</v>
      </c>
      <c r="C138" t="s">
        <v>722</v>
      </c>
      <c r="D138" t="s">
        <v>728</v>
      </c>
      <c r="E138"/>
      <c r="F138"/>
      <c r="G138" t="s">
        <v>321</v>
      </c>
      <c r="H138" t="s">
        <v>345</v>
      </c>
      <c r="I138" t="s">
        <v>724</v>
      </c>
      <c r="J138" t="s">
        <v>454</v>
      </c>
      <c r="K138" t="s">
        <v>324</v>
      </c>
      <c r="L138"/>
      <c r="M138"/>
      <c r="N138"/>
      <c r="O138" t="s">
        <v>175</v>
      </c>
      <c r="P138" t="s">
        <v>176</v>
      </c>
      <c r="Q138">
        <v>1</v>
      </c>
      <c r="R138" t="s">
        <v>176</v>
      </c>
      <c r="S138">
        <v>0.62</v>
      </c>
      <c r="T138">
        <v>12</v>
      </c>
      <c r="U138">
        <v>7</v>
      </c>
      <c r="V138">
        <v>5</v>
      </c>
      <c r="W138" t="s">
        <v>212</v>
      </c>
      <c r="X138" t="s">
        <v>178</v>
      </c>
      <c r="Y138"/>
      <c r="Z138"/>
      <c r="AA138"/>
      <c r="AB138"/>
      <c r="AC138"/>
      <c r="AD138"/>
      <c r="AE138"/>
      <c r="AF138"/>
      <c r="AG138">
        <v>156.625</v>
      </c>
      <c r="AH138">
        <v>223.75</v>
      </c>
      <c r="AI138"/>
      <c r="AJ138" t="s">
        <v>179</v>
      </c>
      <c r="AK138" t="s">
        <v>180</v>
      </c>
      <c r="AL138"/>
      <c r="AM138"/>
      <c r="AN138"/>
      <c r="AO138"/>
      <c r="AP138" t="s">
        <v>422</v>
      </c>
      <c r="AQ138" t="s">
        <v>252</v>
      </c>
      <c r="AR138" t="s">
        <v>183</v>
      </c>
      <c r="AS138"/>
      <c r="AT138"/>
      <c r="AU138"/>
      <c r="AV138"/>
      <c r="AW138"/>
      <c r="AX138">
        <v>18</v>
      </c>
      <c r="AY138">
        <v>36</v>
      </c>
      <c r="AZ138" t="s">
        <v>184</v>
      </c>
      <c r="BA138" t="s">
        <v>185</v>
      </c>
      <c r="BB138"/>
      <c r="BC138" t="s">
        <v>183</v>
      </c>
      <c r="BD138">
        <v>0</v>
      </c>
      <c r="BE138"/>
      <c r="BF138"/>
      <c r="BG138" t="s">
        <v>186</v>
      </c>
      <c r="BH138" t="s">
        <v>183</v>
      </c>
      <c r="BI138"/>
      <c r="BJ138" t="s">
        <v>186</v>
      </c>
      <c r="BK138">
        <v>1</v>
      </c>
      <c r="BL138" t="s">
        <v>186</v>
      </c>
      <c r="BM138"/>
      <c r="BN138" t="s">
        <v>186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 t="s">
        <v>183</v>
      </c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s">
        <v>183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 t="s">
        <v>186</v>
      </c>
      <c r="DF138" t="s">
        <v>187</v>
      </c>
      <c r="DG138"/>
      <c r="DH138"/>
      <c r="DI138"/>
    </row>
    <row r="139" spans="1:113" x14ac:dyDescent="0.25">
      <c r="A139"/>
      <c r="B139" t="s">
        <v>729</v>
      </c>
      <c r="C139" t="s">
        <v>730</v>
      </c>
      <c r="D139" t="s">
        <v>730</v>
      </c>
      <c r="E139"/>
      <c r="F139"/>
      <c r="G139"/>
      <c r="H139"/>
      <c r="I139"/>
      <c r="J139"/>
      <c r="K139"/>
      <c r="L139"/>
      <c r="M139"/>
      <c r="N139"/>
      <c r="O139" t="s">
        <v>175</v>
      </c>
      <c r="P139" t="s">
        <v>176</v>
      </c>
      <c r="Q139">
        <v>1</v>
      </c>
      <c r="R139" t="s">
        <v>176</v>
      </c>
      <c r="S139">
        <v>3.5</v>
      </c>
      <c r="T139">
        <v>12</v>
      </c>
      <c r="U139">
        <v>12</v>
      </c>
      <c r="V139">
        <v>12</v>
      </c>
      <c r="W139" t="s">
        <v>177</v>
      </c>
      <c r="X139" t="s">
        <v>178</v>
      </c>
      <c r="Y139"/>
      <c r="Z139"/>
      <c r="AA139"/>
      <c r="AB139"/>
      <c r="AC139"/>
      <c r="AD139"/>
      <c r="AE139"/>
      <c r="AF139"/>
      <c r="AG139">
        <v>120.96</v>
      </c>
      <c r="AH139">
        <v>172.8</v>
      </c>
      <c r="AI139"/>
      <c r="AJ139" t="s">
        <v>179</v>
      </c>
      <c r="AK139" t="s">
        <v>180</v>
      </c>
      <c r="AL139"/>
      <c r="AM139"/>
      <c r="AN139"/>
      <c r="AO139"/>
      <c r="AP139" t="s">
        <v>731</v>
      </c>
      <c r="AQ139" t="s">
        <v>252</v>
      </c>
      <c r="AR139" t="s">
        <v>183</v>
      </c>
      <c r="AS139"/>
      <c r="AT139"/>
      <c r="AU139"/>
      <c r="AV139"/>
      <c r="AW139"/>
      <c r="AX139">
        <v>12</v>
      </c>
      <c r="AY139">
        <v>15</v>
      </c>
      <c r="AZ139" t="s">
        <v>184</v>
      </c>
      <c r="BA139" t="s">
        <v>185</v>
      </c>
      <c r="BB139"/>
      <c r="BC139" t="s">
        <v>183</v>
      </c>
      <c r="BD139">
        <v>0</v>
      </c>
      <c r="BE139"/>
      <c r="BF139"/>
      <c r="BG139" t="s">
        <v>186</v>
      </c>
      <c r="BH139" t="s">
        <v>183</v>
      </c>
      <c r="BI139"/>
      <c r="BJ139" t="s">
        <v>186</v>
      </c>
      <c r="BK139">
        <v>1</v>
      </c>
      <c r="BL139" t="s">
        <v>186</v>
      </c>
      <c r="BM139"/>
      <c r="BN139" t="s">
        <v>186</v>
      </c>
      <c r="BO139"/>
      <c r="BP139"/>
      <c r="BQ139"/>
      <c r="BR139"/>
      <c r="BS139"/>
      <c r="BT139"/>
      <c r="BU139"/>
      <c r="BV139"/>
      <c r="BW139"/>
      <c r="BX139"/>
      <c r="BY139"/>
      <c r="BZ139"/>
      <c r="CA139" t="s">
        <v>183</v>
      </c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t="s">
        <v>183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 t="s">
        <v>732</v>
      </c>
      <c r="C140" t="s">
        <v>733</v>
      </c>
      <c r="D140" t="s">
        <v>733</v>
      </c>
      <c r="E140"/>
      <c r="F140"/>
      <c r="G140" t="s">
        <v>620</v>
      </c>
      <c r="H140" t="s">
        <v>734</v>
      </c>
      <c r="I140" t="s">
        <v>273</v>
      </c>
      <c r="J140" t="s">
        <v>414</v>
      </c>
      <c r="K140" t="s">
        <v>565</v>
      </c>
      <c r="L140"/>
      <c r="M140"/>
      <c r="N140"/>
      <c r="O140" t="s">
        <v>175</v>
      </c>
      <c r="P140" t="s">
        <v>176</v>
      </c>
      <c r="Q140">
        <v>1</v>
      </c>
      <c r="R140" t="s">
        <v>176</v>
      </c>
      <c r="S140">
        <v>1.5</v>
      </c>
      <c r="T140">
        <v>12</v>
      </c>
      <c r="U140">
        <v>12</v>
      </c>
      <c r="V140">
        <v>12</v>
      </c>
      <c r="W140" t="s">
        <v>267</v>
      </c>
      <c r="X140" t="s">
        <v>308</v>
      </c>
      <c r="Y140"/>
      <c r="Z140"/>
      <c r="AA140"/>
      <c r="AB140"/>
      <c r="AC140"/>
      <c r="AD140"/>
      <c r="AE140"/>
      <c r="AF140"/>
      <c r="AG140">
        <v>34.86</v>
      </c>
      <c r="AH140">
        <v>49.8</v>
      </c>
      <c r="AI140"/>
      <c r="AJ140" t="s">
        <v>179</v>
      </c>
      <c r="AK140" t="s">
        <v>180</v>
      </c>
      <c r="AL140"/>
      <c r="AM140"/>
      <c r="AN140"/>
      <c r="AO140"/>
      <c r="AP140" t="s">
        <v>731</v>
      </c>
      <c r="AQ140" t="s">
        <v>228</v>
      </c>
      <c r="AR140" t="s">
        <v>183</v>
      </c>
      <c r="AS140"/>
      <c r="AT140"/>
      <c r="AU140"/>
      <c r="AV140"/>
      <c r="AW140"/>
      <c r="AX140">
        <v>12</v>
      </c>
      <c r="AY140">
        <v>15</v>
      </c>
      <c r="AZ140" t="s">
        <v>184</v>
      </c>
      <c r="BA140" t="s">
        <v>185</v>
      </c>
      <c r="BB140"/>
      <c r="BC140" t="s">
        <v>183</v>
      </c>
      <c r="BD140">
        <v>0</v>
      </c>
      <c r="BE140"/>
      <c r="BF140"/>
      <c r="BG140" t="s">
        <v>186</v>
      </c>
      <c r="BH140" t="s">
        <v>183</v>
      </c>
      <c r="BI140"/>
      <c r="BJ140" t="s">
        <v>186</v>
      </c>
      <c r="BK140">
        <v>1</v>
      </c>
      <c r="BL140" t="s">
        <v>186</v>
      </c>
      <c r="BM140"/>
      <c r="BN140" t="s">
        <v>186</v>
      </c>
      <c r="BO140"/>
      <c r="BP140"/>
      <c r="BQ140"/>
      <c r="BR140"/>
      <c r="BS140"/>
      <c r="BT140"/>
      <c r="BU140"/>
      <c r="BV140"/>
      <c r="BW140"/>
      <c r="BX140"/>
      <c r="BY140"/>
      <c r="BZ140"/>
      <c r="CA140" t="s">
        <v>183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 t="s">
        <v>183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 t="s">
        <v>186</v>
      </c>
      <c r="DF140" t="s">
        <v>187</v>
      </c>
      <c r="DG140"/>
      <c r="DH140"/>
      <c r="DI140"/>
    </row>
    <row r="141" spans="1:113" x14ac:dyDescent="0.25">
      <c r="A141"/>
      <c r="B141" t="s">
        <v>735</v>
      </c>
      <c r="C141" t="s">
        <v>736</v>
      </c>
      <c r="D141" t="s">
        <v>737</v>
      </c>
      <c r="E141"/>
      <c r="F141"/>
      <c r="G141"/>
      <c r="H141"/>
      <c r="I141"/>
      <c r="J141"/>
      <c r="K141"/>
      <c r="L141"/>
      <c r="M141"/>
      <c r="N141"/>
      <c r="O141" t="s">
        <v>175</v>
      </c>
      <c r="P141" t="s">
        <v>176</v>
      </c>
      <c r="Q141">
        <v>1</v>
      </c>
      <c r="R141" t="s">
        <v>176</v>
      </c>
      <c r="S141">
        <v>3.5</v>
      </c>
      <c r="T141">
        <v>12</v>
      </c>
      <c r="U141">
        <v>12</v>
      </c>
      <c r="V141">
        <v>12</v>
      </c>
      <c r="W141" t="s">
        <v>177</v>
      </c>
      <c r="X141" t="s">
        <v>178</v>
      </c>
      <c r="Y141"/>
      <c r="Z141"/>
      <c r="AA141"/>
      <c r="AB141"/>
      <c r="AC141"/>
      <c r="AD141"/>
      <c r="AE141"/>
      <c r="AF141"/>
      <c r="AG141">
        <v>37.099999999999987</v>
      </c>
      <c r="AH141">
        <v>53</v>
      </c>
      <c r="AI141"/>
      <c r="AJ141" t="s">
        <v>179</v>
      </c>
      <c r="AK141" t="s">
        <v>180</v>
      </c>
      <c r="AL141"/>
      <c r="AM141"/>
      <c r="AN141"/>
      <c r="AO141"/>
      <c r="AP141" t="s">
        <v>181</v>
      </c>
      <c r="AQ141" t="s">
        <v>228</v>
      </c>
      <c r="AR141" t="s">
        <v>183</v>
      </c>
      <c r="AS141"/>
      <c r="AT141"/>
      <c r="AU141"/>
      <c r="AV141"/>
      <c r="AW141"/>
      <c r="AX141">
        <v>12</v>
      </c>
      <c r="AY141">
        <v>15</v>
      </c>
      <c r="AZ141" t="s">
        <v>184</v>
      </c>
      <c r="BA141" t="s">
        <v>185</v>
      </c>
      <c r="BB141"/>
      <c r="BC141" t="s">
        <v>183</v>
      </c>
      <c r="BD141">
        <v>0</v>
      </c>
      <c r="BE141"/>
      <c r="BF141"/>
      <c r="BG141" t="s">
        <v>186</v>
      </c>
      <c r="BH141" t="s">
        <v>183</v>
      </c>
      <c r="BI141"/>
      <c r="BJ141" t="s">
        <v>186</v>
      </c>
      <c r="BK141">
        <v>1</v>
      </c>
      <c r="BL141" t="s">
        <v>186</v>
      </c>
      <c r="BM141"/>
      <c r="BN141" t="s">
        <v>186</v>
      </c>
      <c r="BO141"/>
      <c r="BP141"/>
      <c r="BQ141"/>
      <c r="BR141"/>
      <c r="BS141"/>
      <c r="BT141"/>
      <c r="BU141"/>
      <c r="BV141"/>
      <c r="BW141"/>
      <c r="BX141"/>
      <c r="BY141"/>
      <c r="BZ141"/>
      <c r="CA141" t="s">
        <v>183</v>
      </c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 t="s">
        <v>183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 t="s">
        <v>186</v>
      </c>
      <c r="DF141" t="s">
        <v>187</v>
      </c>
      <c r="DG141"/>
      <c r="DH141"/>
      <c r="DI141"/>
    </row>
    <row r="142" spans="1:113" x14ac:dyDescent="0.25">
      <c r="A142"/>
      <c r="B142" t="s">
        <v>738</v>
      </c>
      <c r="C142" t="s">
        <v>739</v>
      </c>
      <c r="D142" t="s">
        <v>740</v>
      </c>
      <c r="E142"/>
      <c r="F142"/>
      <c r="G142"/>
      <c r="H142"/>
      <c r="I142"/>
      <c r="J142"/>
      <c r="K142"/>
      <c r="L142"/>
      <c r="M142"/>
      <c r="N142"/>
      <c r="O142" t="s">
        <v>175</v>
      </c>
      <c r="P142" t="s">
        <v>176</v>
      </c>
      <c r="Q142">
        <v>1</v>
      </c>
      <c r="R142" t="s">
        <v>176</v>
      </c>
      <c r="S142">
        <v>1.5</v>
      </c>
      <c r="T142">
        <v>12</v>
      </c>
      <c r="U142">
        <v>12</v>
      </c>
      <c r="V142">
        <v>12</v>
      </c>
      <c r="W142" t="s">
        <v>177</v>
      </c>
      <c r="X142" t="s">
        <v>178</v>
      </c>
      <c r="Y142"/>
      <c r="Z142"/>
      <c r="AA142"/>
      <c r="AB142"/>
      <c r="AC142"/>
      <c r="AD142"/>
      <c r="AE142"/>
      <c r="AF142"/>
      <c r="AG142">
        <v>551.25</v>
      </c>
      <c r="AH142">
        <v>787.5</v>
      </c>
      <c r="AI142"/>
      <c r="AJ142" t="s">
        <v>179</v>
      </c>
      <c r="AK142" t="s">
        <v>180</v>
      </c>
      <c r="AL142"/>
      <c r="AM142"/>
      <c r="AN142"/>
      <c r="AO142"/>
      <c r="AP142" t="s">
        <v>181</v>
      </c>
      <c r="AQ142" t="s">
        <v>228</v>
      </c>
      <c r="AR142" t="s">
        <v>183</v>
      </c>
      <c r="AS142"/>
      <c r="AT142"/>
      <c r="AU142"/>
      <c r="AV142"/>
      <c r="AW142"/>
      <c r="AX142">
        <v>12</v>
      </c>
      <c r="AY142">
        <v>15</v>
      </c>
      <c r="AZ142" t="s">
        <v>184</v>
      </c>
      <c r="BA142" t="s">
        <v>185</v>
      </c>
      <c r="BB142"/>
      <c r="BC142" t="s">
        <v>183</v>
      </c>
      <c r="BD142">
        <v>0</v>
      </c>
      <c r="BE142"/>
      <c r="BF142"/>
      <c r="BG142" t="s">
        <v>186</v>
      </c>
      <c r="BH142" t="s">
        <v>183</v>
      </c>
      <c r="BI142"/>
      <c r="BJ142" t="s">
        <v>186</v>
      </c>
      <c r="BK142">
        <v>1</v>
      </c>
      <c r="BL142" t="s">
        <v>186</v>
      </c>
      <c r="BM142"/>
      <c r="BN142" t="s">
        <v>186</v>
      </c>
      <c r="BO142"/>
      <c r="BP142"/>
      <c r="BQ142"/>
      <c r="BR142"/>
      <c r="BS142"/>
      <c r="BT142"/>
      <c r="BU142"/>
      <c r="BV142"/>
      <c r="BW142"/>
      <c r="BX142"/>
      <c r="BY142"/>
      <c r="BZ142"/>
      <c r="CA142" t="s">
        <v>183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 t="s">
        <v>183</v>
      </c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 t="s">
        <v>186</v>
      </c>
      <c r="DF142" t="s">
        <v>187</v>
      </c>
      <c r="DG142"/>
      <c r="DH142"/>
      <c r="DI142"/>
    </row>
    <row r="143" spans="1:113" x14ac:dyDescent="0.25">
      <c r="A143"/>
      <c r="B143" t="s">
        <v>741</v>
      </c>
      <c r="C143" t="s">
        <v>742</v>
      </c>
      <c r="D143" t="s">
        <v>743</v>
      </c>
      <c r="E143"/>
      <c r="F143"/>
      <c r="G143" t="s">
        <v>744</v>
      </c>
      <c r="H143" t="s">
        <v>641</v>
      </c>
      <c r="I143" t="s">
        <v>745</v>
      </c>
      <c r="J143" t="s">
        <v>746</v>
      </c>
      <c r="K143" t="s">
        <v>747</v>
      </c>
      <c r="L143"/>
      <c r="M143"/>
      <c r="N143"/>
      <c r="O143" t="s">
        <v>175</v>
      </c>
      <c r="P143" t="s">
        <v>176</v>
      </c>
      <c r="Q143">
        <v>1</v>
      </c>
      <c r="R143" t="s">
        <v>176</v>
      </c>
      <c r="S143">
        <v>2.4220000000000002</v>
      </c>
      <c r="T143">
        <v>12</v>
      </c>
      <c r="U143">
        <v>12</v>
      </c>
      <c r="V143">
        <v>12</v>
      </c>
      <c r="W143" t="s">
        <v>193</v>
      </c>
      <c r="X143" t="s">
        <v>178</v>
      </c>
      <c r="Y143"/>
      <c r="Z143"/>
      <c r="AA143"/>
      <c r="AB143"/>
      <c r="AC143"/>
      <c r="AD143"/>
      <c r="AE143"/>
      <c r="AF143"/>
      <c r="AG143">
        <v>608.33500000000004</v>
      </c>
      <c r="AH143">
        <v>869.05000000000007</v>
      </c>
      <c r="AI143"/>
      <c r="AJ143" t="s">
        <v>179</v>
      </c>
      <c r="AK143" t="s">
        <v>180</v>
      </c>
      <c r="AL143"/>
      <c r="AM143"/>
      <c r="AN143"/>
      <c r="AO143"/>
      <c r="AP143" t="s">
        <v>360</v>
      </c>
      <c r="AQ143" t="s">
        <v>228</v>
      </c>
      <c r="AR143" t="s">
        <v>183</v>
      </c>
      <c r="AS143"/>
      <c r="AT143"/>
      <c r="AU143"/>
      <c r="AV143"/>
      <c r="AW143"/>
      <c r="AX143">
        <v>12</v>
      </c>
      <c r="AY143">
        <v>15</v>
      </c>
      <c r="AZ143" t="s">
        <v>184</v>
      </c>
      <c r="BA143" t="s">
        <v>185</v>
      </c>
      <c r="BB143"/>
      <c r="BC143" t="s">
        <v>183</v>
      </c>
      <c r="BD143">
        <v>0</v>
      </c>
      <c r="BE143"/>
      <c r="BF143"/>
      <c r="BG143" t="s">
        <v>186</v>
      </c>
      <c r="BH143" t="s">
        <v>183</v>
      </c>
      <c r="BI143"/>
      <c r="BJ143" t="s">
        <v>186</v>
      </c>
      <c r="BK143">
        <v>1</v>
      </c>
      <c r="BL143" t="s">
        <v>186</v>
      </c>
      <c r="BM143"/>
      <c r="BN143" t="s">
        <v>186</v>
      </c>
      <c r="BO143"/>
      <c r="BP143"/>
      <c r="BQ143"/>
      <c r="BR143"/>
      <c r="BS143"/>
      <c r="BT143"/>
      <c r="BU143"/>
      <c r="BV143"/>
      <c r="BW143"/>
      <c r="BX143"/>
      <c r="BY143"/>
      <c r="BZ143"/>
      <c r="CA143" t="s">
        <v>183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 t="s">
        <v>183</v>
      </c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 t="s">
        <v>186</v>
      </c>
      <c r="DF143" t="s">
        <v>187</v>
      </c>
      <c r="DG143"/>
      <c r="DH143"/>
      <c r="DI143"/>
    </row>
    <row r="144" spans="1:113" x14ac:dyDescent="0.25">
      <c r="A144"/>
      <c r="B144" t="s">
        <v>748</v>
      </c>
      <c r="C144" t="s">
        <v>749</v>
      </c>
      <c r="D144" t="s">
        <v>750</v>
      </c>
      <c r="E144"/>
      <c r="F144"/>
      <c r="G144"/>
      <c r="H144"/>
      <c r="I144"/>
      <c r="J144"/>
      <c r="K144"/>
      <c r="L144"/>
      <c r="M144"/>
      <c r="N144"/>
      <c r="O144" t="s">
        <v>175</v>
      </c>
      <c r="P144" t="s">
        <v>176</v>
      </c>
      <c r="Q144">
        <v>1</v>
      </c>
      <c r="R144" t="s">
        <v>176</v>
      </c>
      <c r="S144">
        <v>2.4043999999999999</v>
      </c>
      <c r="T144">
        <v>12</v>
      </c>
      <c r="U144">
        <v>12</v>
      </c>
      <c r="V144">
        <v>12</v>
      </c>
      <c r="W144" t="s">
        <v>621</v>
      </c>
      <c r="X144" t="s">
        <v>308</v>
      </c>
      <c r="Y144"/>
      <c r="Z144"/>
      <c r="AA144"/>
      <c r="AB144"/>
      <c r="AC144"/>
      <c r="AD144"/>
      <c r="AE144"/>
      <c r="AF144"/>
      <c r="AG144">
        <v>157.15</v>
      </c>
      <c r="AH144">
        <v>224.5</v>
      </c>
      <c r="AI144"/>
      <c r="AJ144" t="s">
        <v>179</v>
      </c>
      <c r="AK144" t="s">
        <v>180</v>
      </c>
      <c r="AL144"/>
      <c r="AM144"/>
      <c r="AN144"/>
      <c r="AO144"/>
      <c r="AP144" t="s">
        <v>751</v>
      </c>
      <c r="AQ144" t="s">
        <v>228</v>
      </c>
      <c r="AR144" t="s">
        <v>186</v>
      </c>
      <c r="AS144" t="s">
        <v>310</v>
      </c>
      <c r="AT144"/>
      <c r="AU144"/>
      <c r="AV144"/>
      <c r="AW144"/>
      <c r="AX144">
        <v>12</v>
      </c>
      <c r="AY144">
        <v>15</v>
      </c>
      <c r="AZ144" t="s">
        <v>184</v>
      </c>
      <c r="BA144" t="s">
        <v>185</v>
      </c>
      <c r="BB144"/>
      <c r="BC144" t="s">
        <v>183</v>
      </c>
      <c r="BD144">
        <v>0</v>
      </c>
      <c r="BE144"/>
      <c r="BF144"/>
      <c r="BG144" t="s">
        <v>186</v>
      </c>
      <c r="BH144" t="s">
        <v>183</v>
      </c>
      <c r="BI144"/>
      <c r="BJ144" t="s">
        <v>186</v>
      </c>
      <c r="BK144">
        <v>1</v>
      </c>
      <c r="BL144" t="s">
        <v>186</v>
      </c>
      <c r="BM144"/>
      <c r="BN144" t="s">
        <v>186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 t="s">
        <v>183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 t="s">
        <v>183</v>
      </c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 t="s">
        <v>186</v>
      </c>
      <c r="DF144" t="s">
        <v>187</v>
      </c>
      <c r="DG144"/>
      <c r="DH144"/>
      <c r="DI144"/>
    </row>
    <row r="145" spans="1:113" x14ac:dyDescent="0.25">
      <c r="A145"/>
      <c r="B145" t="s">
        <v>752</v>
      </c>
      <c r="C145" t="s">
        <v>753</v>
      </c>
      <c r="D145" t="s">
        <v>754</v>
      </c>
      <c r="E145"/>
      <c r="F145"/>
      <c r="G145"/>
      <c r="H145"/>
      <c r="I145"/>
      <c r="J145"/>
      <c r="K145"/>
      <c r="L145"/>
      <c r="M145"/>
      <c r="N145"/>
      <c r="O145" t="s">
        <v>175</v>
      </c>
      <c r="P145" t="s">
        <v>176</v>
      </c>
      <c r="Q145">
        <v>1</v>
      </c>
      <c r="R145" t="s">
        <v>176</v>
      </c>
      <c r="S145">
        <v>2.4043999999999999</v>
      </c>
      <c r="T145">
        <v>12</v>
      </c>
      <c r="U145">
        <v>12</v>
      </c>
      <c r="V145">
        <v>12</v>
      </c>
      <c r="W145" t="s">
        <v>621</v>
      </c>
      <c r="X145" t="s">
        <v>308</v>
      </c>
      <c r="Y145"/>
      <c r="Z145"/>
      <c r="AA145"/>
      <c r="AB145"/>
      <c r="AC145"/>
      <c r="AD145"/>
      <c r="AE145"/>
      <c r="AF145"/>
      <c r="AG145">
        <v>820.85500000000002</v>
      </c>
      <c r="AH145">
        <v>1172.6500000000001</v>
      </c>
      <c r="AI145"/>
      <c r="AJ145" t="s">
        <v>179</v>
      </c>
      <c r="AK145" t="s">
        <v>180</v>
      </c>
      <c r="AL145"/>
      <c r="AM145"/>
      <c r="AN145"/>
      <c r="AO145"/>
      <c r="AP145" t="s">
        <v>751</v>
      </c>
      <c r="AQ145" t="s">
        <v>755</v>
      </c>
      <c r="AR145" t="s">
        <v>183</v>
      </c>
      <c r="AS145"/>
      <c r="AT145"/>
      <c r="AU145"/>
      <c r="AV145"/>
      <c r="AW145"/>
      <c r="AX145">
        <v>12</v>
      </c>
      <c r="AY145">
        <v>15</v>
      </c>
      <c r="AZ145" t="s">
        <v>184</v>
      </c>
      <c r="BA145" t="s">
        <v>185</v>
      </c>
      <c r="BB145"/>
      <c r="BC145" t="s">
        <v>183</v>
      </c>
      <c r="BD145">
        <v>0</v>
      </c>
      <c r="BE145"/>
      <c r="BF145"/>
      <c r="BG145" t="s">
        <v>186</v>
      </c>
      <c r="BH145" t="s">
        <v>183</v>
      </c>
      <c r="BI145"/>
      <c r="BJ145" t="s">
        <v>186</v>
      </c>
      <c r="BK145">
        <v>1</v>
      </c>
      <c r="BL145" t="s">
        <v>186</v>
      </c>
      <c r="BM145"/>
      <c r="BN145" t="s">
        <v>186</v>
      </c>
      <c r="BO145"/>
      <c r="BP145"/>
      <c r="BQ145"/>
      <c r="BR145"/>
      <c r="BS145"/>
      <c r="BT145"/>
      <c r="BU145"/>
      <c r="BV145"/>
      <c r="BW145"/>
      <c r="BX145"/>
      <c r="BY145"/>
      <c r="BZ145"/>
      <c r="CA145" t="s">
        <v>183</v>
      </c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 t="s">
        <v>183</v>
      </c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 t="s">
        <v>186</v>
      </c>
      <c r="DF145" t="s">
        <v>187</v>
      </c>
      <c r="DG145"/>
      <c r="DH145"/>
      <c r="DI145"/>
    </row>
    <row r="146" spans="1:113" x14ac:dyDescent="0.25">
      <c r="A146"/>
      <c r="B146" t="s">
        <v>756</v>
      </c>
      <c r="C146" t="s">
        <v>757</v>
      </c>
      <c r="D146" t="s">
        <v>758</v>
      </c>
      <c r="E146"/>
      <c r="F146"/>
      <c r="G146"/>
      <c r="H146"/>
      <c r="I146"/>
      <c r="J146"/>
      <c r="K146"/>
      <c r="L146"/>
      <c r="M146"/>
      <c r="N146"/>
      <c r="O146" t="s">
        <v>175</v>
      </c>
      <c r="P146" t="s">
        <v>176</v>
      </c>
      <c r="Q146">
        <v>1</v>
      </c>
      <c r="R146" t="s">
        <v>176</v>
      </c>
      <c r="S146">
        <v>2.411</v>
      </c>
      <c r="T146">
        <v>12</v>
      </c>
      <c r="U146">
        <v>12</v>
      </c>
      <c r="V146">
        <v>12</v>
      </c>
      <c r="W146" t="s">
        <v>190</v>
      </c>
      <c r="X146" t="s">
        <v>308</v>
      </c>
      <c r="Y146"/>
      <c r="Z146"/>
      <c r="AA146"/>
      <c r="AB146"/>
      <c r="AC146"/>
      <c r="AD146"/>
      <c r="AE146"/>
      <c r="AF146"/>
      <c r="AG146">
        <v>187.53</v>
      </c>
      <c r="AH146">
        <v>267.89999999999998</v>
      </c>
      <c r="AI146"/>
      <c r="AJ146" t="s">
        <v>179</v>
      </c>
      <c r="AK146" t="s">
        <v>180</v>
      </c>
      <c r="AL146"/>
      <c r="AM146"/>
      <c r="AN146"/>
      <c r="AO146"/>
      <c r="AP146" t="s">
        <v>751</v>
      </c>
      <c r="AQ146" t="s">
        <v>228</v>
      </c>
      <c r="AR146" t="s">
        <v>186</v>
      </c>
      <c r="AS146" t="s">
        <v>310</v>
      </c>
      <c r="AT146"/>
      <c r="AU146"/>
      <c r="AV146"/>
      <c r="AW146"/>
      <c r="AX146">
        <v>12</v>
      </c>
      <c r="AY146">
        <v>15</v>
      </c>
      <c r="AZ146" t="s">
        <v>184</v>
      </c>
      <c r="BA146" t="s">
        <v>185</v>
      </c>
      <c r="BB146"/>
      <c r="BC146" t="s">
        <v>183</v>
      </c>
      <c r="BD146">
        <v>0</v>
      </c>
      <c r="BE146"/>
      <c r="BF146"/>
      <c r="BG146" t="s">
        <v>186</v>
      </c>
      <c r="BH146" t="s">
        <v>183</v>
      </c>
      <c r="BI146"/>
      <c r="BJ146" t="s">
        <v>186</v>
      </c>
      <c r="BK146">
        <v>1</v>
      </c>
      <c r="BL146" t="s">
        <v>186</v>
      </c>
      <c r="BM146"/>
      <c r="BN146" t="s">
        <v>186</v>
      </c>
      <c r="BO146"/>
      <c r="BP146"/>
      <c r="BQ146"/>
      <c r="BR146"/>
      <c r="BS146"/>
      <c r="BT146"/>
      <c r="BU146"/>
      <c r="BV146"/>
      <c r="BW146"/>
      <c r="BX146"/>
      <c r="BY146"/>
      <c r="BZ146"/>
      <c r="CA146" t="s">
        <v>183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t="s">
        <v>183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 t="s">
        <v>186</v>
      </c>
      <c r="DF146" t="s">
        <v>187</v>
      </c>
      <c r="DG146"/>
      <c r="DH146"/>
      <c r="DI146"/>
    </row>
    <row r="147" spans="1:113" x14ac:dyDescent="0.25">
      <c r="A147"/>
      <c r="B147" t="s">
        <v>759</v>
      </c>
      <c r="C147" t="s">
        <v>760</v>
      </c>
      <c r="D147" t="s">
        <v>761</v>
      </c>
      <c r="E147"/>
      <c r="F147"/>
      <c r="G147"/>
      <c r="H147"/>
      <c r="I147"/>
      <c r="J147"/>
      <c r="K147"/>
      <c r="L147"/>
      <c r="M147"/>
      <c r="N147"/>
      <c r="O147" t="s">
        <v>175</v>
      </c>
      <c r="P147" t="s">
        <v>176</v>
      </c>
      <c r="Q147">
        <v>1</v>
      </c>
      <c r="R147" t="s">
        <v>176</v>
      </c>
      <c r="S147">
        <v>2.4043999999999999</v>
      </c>
      <c r="T147">
        <v>12</v>
      </c>
      <c r="U147">
        <v>12</v>
      </c>
      <c r="V147">
        <v>12</v>
      </c>
      <c r="W147" t="s">
        <v>621</v>
      </c>
      <c r="X147" t="s">
        <v>308</v>
      </c>
      <c r="Y147"/>
      <c r="Z147"/>
      <c r="AA147"/>
      <c r="AB147"/>
      <c r="AC147"/>
      <c r="AD147"/>
      <c r="AE147"/>
      <c r="AF147"/>
      <c r="AG147">
        <v>191.66</v>
      </c>
      <c r="AH147">
        <v>273.8</v>
      </c>
      <c r="AI147"/>
      <c r="AJ147" t="s">
        <v>179</v>
      </c>
      <c r="AK147" t="s">
        <v>180</v>
      </c>
      <c r="AL147"/>
      <c r="AM147"/>
      <c r="AN147"/>
      <c r="AO147"/>
      <c r="AP147" t="s">
        <v>181</v>
      </c>
      <c r="AQ147" t="s">
        <v>228</v>
      </c>
      <c r="AR147" t="s">
        <v>186</v>
      </c>
      <c r="AS147" t="s">
        <v>310</v>
      </c>
      <c r="AT147"/>
      <c r="AU147"/>
      <c r="AV147"/>
      <c r="AW147"/>
      <c r="AX147">
        <v>12</v>
      </c>
      <c r="AY147">
        <v>15</v>
      </c>
      <c r="AZ147" t="s">
        <v>184</v>
      </c>
      <c r="BA147" t="s">
        <v>185</v>
      </c>
      <c r="BB147"/>
      <c r="BC147" t="s">
        <v>183</v>
      </c>
      <c r="BD147">
        <v>0</v>
      </c>
      <c r="BE147"/>
      <c r="BF147"/>
      <c r="BG147" t="s">
        <v>186</v>
      </c>
      <c r="BH147" t="s">
        <v>183</v>
      </c>
      <c r="BI147"/>
      <c r="BJ147" t="s">
        <v>186</v>
      </c>
      <c r="BK147">
        <v>1</v>
      </c>
      <c r="BL147" t="s">
        <v>186</v>
      </c>
      <c r="BM147"/>
      <c r="BN147" t="s">
        <v>186</v>
      </c>
      <c r="BO147"/>
      <c r="BP147"/>
      <c r="BQ147"/>
      <c r="BR147"/>
      <c r="BS147"/>
      <c r="BT147"/>
      <c r="BU147"/>
      <c r="BV147"/>
      <c r="BW147"/>
      <c r="BX147"/>
      <c r="BY147"/>
      <c r="BZ147"/>
      <c r="CA147" t="s">
        <v>183</v>
      </c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 t="s">
        <v>183</v>
      </c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 t="s">
        <v>186</v>
      </c>
      <c r="DF147" t="s">
        <v>187</v>
      </c>
      <c r="DG147"/>
      <c r="DH147"/>
      <c r="DI147"/>
    </row>
    <row r="148" spans="1:113" x14ac:dyDescent="0.25">
      <c r="A148"/>
      <c r="B148" t="s">
        <v>762</v>
      </c>
      <c r="C148" t="s">
        <v>763</v>
      </c>
      <c r="D148" t="s">
        <v>764</v>
      </c>
      <c r="E148"/>
      <c r="F148"/>
      <c r="G148" t="s">
        <v>293</v>
      </c>
      <c r="H148" t="s">
        <v>765</v>
      </c>
      <c r="I148" t="s">
        <v>766</v>
      </c>
      <c r="J148" t="s">
        <v>767</v>
      </c>
      <c r="K148" t="s">
        <v>768</v>
      </c>
      <c r="L148"/>
      <c r="M148"/>
      <c r="N148"/>
      <c r="O148" t="s">
        <v>175</v>
      </c>
      <c r="P148" t="s">
        <v>176</v>
      </c>
      <c r="Q148">
        <v>1</v>
      </c>
      <c r="R148" t="s">
        <v>176</v>
      </c>
      <c r="S148">
        <v>2.5099999999999998</v>
      </c>
      <c r="T148">
        <v>12</v>
      </c>
      <c r="U148">
        <v>12</v>
      </c>
      <c r="V148">
        <v>12</v>
      </c>
      <c r="W148" t="s">
        <v>227</v>
      </c>
      <c r="X148" t="s">
        <v>308</v>
      </c>
      <c r="Y148"/>
      <c r="Z148"/>
      <c r="AA148"/>
      <c r="AB148"/>
      <c r="AC148"/>
      <c r="AD148"/>
      <c r="AE148"/>
      <c r="AF148"/>
      <c r="AG148">
        <v>82.144999999999996</v>
      </c>
      <c r="AH148">
        <v>117.35</v>
      </c>
      <c r="AI148"/>
      <c r="AJ148" t="s">
        <v>179</v>
      </c>
      <c r="AK148" t="s">
        <v>180</v>
      </c>
      <c r="AL148"/>
      <c r="AM148"/>
      <c r="AN148"/>
      <c r="AO148"/>
      <c r="AP148" t="s">
        <v>181</v>
      </c>
      <c r="AQ148" t="s">
        <v>228</v>
      </c>
      <c r="AR148" t="s">
        <v>183</v>
      </c>
      <c r="AS148"/>
      <c r="AT148"/>
      <c r="AU148"/>
      <c r="AV148"/>
      <c r="AW148"/>
      <c r="AX148">
        <v>12</v>
      </c>
      <c r="AY148">
        <v>15</v>
      </c>
      <c r="AZ148" t="s">
        <v>184</v>
      </c>
      <c r="BA148" t="s">
        <v>185</v>
      </c>
      <c r="BB148"/>
      <c r="BC148" t="s">
        <v>183</v>
      </c>
      <c r="BD148">
        <v>0</v>
      </c>
      <c r="BE148"/>
      <c r="BF148"/>
      <c r="BG148" t="s">
        <v>186</v>
      </c>
      <c r="BH148" t="s">
        <v>183</v>
      </c>
      <c r="BI148"/>
      <c r="BJ148" t="s">
        <v>186</v>
      </c>
      <c r="BK148">
        <v>1</v>
      </c>
      <c r="BL148" t="s">
        <v>186</v>
      </c>
      <c r="BM148"/>
      <c r="BN148" t="s">
        <v>186</v>
      </c>
      <c r="BO148"/>
      <c r="BP148"/>
      <c r="BQ148"/>
      <c r="BR148"/>
      <c r="BS148"/>
      <c r="BT148"/>
      <c r="BU148"/>
      <c r="BV148"/>
      <c r="BW148"/>
      <c r="BX148"/>
      <c r="BY148"/>
      <c r="BZ148"/>
      <c r="CA148" t="s">
        <v>183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 t="s">
        <v>183</v>
      </c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 t="s">
        <v>186</v>
      </c>
      <c r="DF148" t="s">
        <v>187</v>
      </c>
      <c r="DG148"/>
      <c r="DH148"/>
      <c r="DI148"/>
    </row>
    <row r="149" spans="1:113" x14ac:dyDescent="0.25">
      <c r="A149"/>
      <c r="B149" t="s">
        <v>769</v>
      </c>
      <c r="C149" t="s">
        <v>770</v>
      </c>
      <c r="D149" t="s">
        <v>771</v>
      </c>
      <c r="E149"/>
      <c r="F149"/>
      <c r="G149"/>
      <c r="H149"/>
      <c r="I149"/>
      <c r="J149"/>
      <c r="K149"/>
      <c r="L149"/>
      <c r="M149"/>
      <c r="N149"/>
      <c r="O149" t="s">
        <v>175</v>
      </c>
      <c r="P149" t="s">
        <v>176</v>
      </c>
      <c r="Q149">
        <v>1</v>
      </c>
      <c r="R149" t="s">
        <v>176</v>
      </c>
      <c r="S149">
        <v>2.4001999999999999</v>
      </c>
      <c r="T149">
        <v>12</v>
      </c>
      <c r="U149">
        <v>12</v>
      </c>
      <c r="V149">
        <v>12</v>
      </c>
      <c r="W149" t="s">
        <v>212</v>
      </c>
      <c r="X149" t="s">
        <v>197</v>
      </c>
      <c r="Y149"/>
      <c r="Z149"/>
      <c r="AA149"/>
      <c r="AB149"/>
      <c r="AC149"/>
      <c r="AD149"/>
      <c r="AE149"/>
      <c r="AF149"/>
      <c r="AG149">
        <v>86.73</v>
      </c>
      <c r="AH149">
        <v>123.9</v>
      </c>
      <c r="AI149"/>
      <c r="AJ149" t="s">
        <v>179</v>
      </c>
      <c r="AK149" t="s">
        <v>180</v>
      </c>
      <c r="AL149"/>
      <c r="AM149"/>
      <c r="AN149"/>
      <c r="AO149"/>
      <c r="AP149" t="s">
        <v>658</v>
      </c>
      <c r="AQ149" t="s">
        <v>228</v>
      </c>
      <c r="AR149" t="s">
        <v>183</v>
      </c>
      <c r="AS149"/>
      <c r="AT149"/>
      <c r="AU149"/>
      <c r="AV149"/>
      <c r="AW149"/>
      <c r="AX149">
        <v>12</v>
      </c>
      <c r="AY149">
        <v>15</v>
      </c>
      <c r="AZ149" t="s">
        <v>184</v>
      </c>
      <c r="BA149" t="s">
        <v>185</v>
      </c>
      <c r="BB149"/>
      <c r="BC149" t="s">
        <v>183</v>
      </c>
      <c r="BD149">
        <v>0</v>
      </c>
      <c r="BE149"/>
      <c r="BF149"/>
      <c r="BG149" t="s">
        <v>186</v>
      </c>
      <c r="BH149" t="s">
        <v>183</v>
      </c>
      <c r="BI149"/>
      <c r="BJ149" t="s">
        <v>186</v>
      </c>
      <c r="BK149">
        <v>1</v>
      </c>
      <c r="BL149" t="s">
        <v>186</v>
      </c>
      <c r="BM149"/>
      <c r="BN149" t="s">
        <v>186</v>
      </c>
      <c r="BO149"/>
      <c r="BP149"/>
      <c r="BQ149"/>
      <c r="BR149"/>
      <c r="BS149"/>
      <c r="BT149"/>
      <c r="BU149"/>
      <c r="BV149"/>
      <c r="BW149"/>
      <c r="BX149"/>
      <c r="BY149"/>
      <c r="BZ149"/>
      <c r="CA149" t="s">
        <v>183</v>
      </c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 t="s">
        <v>183</v>
      </c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 t="s">
        <v>186</v>
      </c>
      <c r="DF149" t="s">
        <v>187</v>
      </c>
      <c r="DG149"/>
      <c r="DH149"/>
      <c r="DI149"/>
    </row>
    <row r="150" spans="1:113" x14ac:dyDescent="0.25">
      <c r="A150"/>
      <c r="B150" t="s">
        <v>772</v>
      </c>
      <c r="C150" t="s">
        <v>773</v>
      </c>
      <c r="D150" t="s">
        <v>774</v>
      </c>
      <c r="E150"/>
      <c r="F150"/>
      <c r="G150"/>
      <c r="H150"/>
      <c r="I150"/>
      <c r="J150"/>
      <c r="K150"/>
      <c r="L150"/>
      <c r="M150"/>
      <c r="N150"/>
      <c r="O150" t="s">
        <v>175</v>
      </c>
      <c r="P150" t="s">
        <v>176</v>
      </c>
      <c r="Q150">
        <v>1</v>
      </c>
      <c r="R150" t="s">
        <v>176</v>
      </c>
      <c r="S150">
        <v>2.4</v>
      </c>
      <c r="T150">
        <v>12</v>
      </c>
      <c r="U150">
        <v>12</v>
      </c>
      <c r="V150">
        <v>12</v>
      </c>
      <c r="W150" t="s">
        <v>177</v>
      </c>
      <c r="X150" t="s">
        <v>197</v>
      </c>
      <c r="Y150"/>
      <c r="Z150"/>
      <c r="AA150"/>
      <c r="AB150"/>
      <c r="AC150"/>
      <c r="AD150"/>
      <c r="AE150"/>
      <c r="AF150"/>
      <c r="AG150">
        <v>166.07499999999999</v>
      </c>
      <c r="AH150">
        <v>237.25</v>
      </c>
      <c r="AI150"/>
      <c r="AJ150" t="s">
        <v>179</v>
      </c>
      <c r="AK150" t="s">
        <v>180</v>
      </c>
      <c r="AL150"/>
      <c r="AM150"/>
      <c r="AN150"/>
      <c r="AO150"/>
      <c r="AP150" t="s">
        <v>751</v>
      </c>
      <c r="AQ150" t="s">
        <v>228</v>
      </c>
      <c r="AR150" t="s">
        <v>186</v>
      </c>
      <c r="AS150" t="s">
        <v>310</v>
      </c>
      <c r="AT150"/>
      <c r="AU150"/>
      <c r="AV150"/>
      <c r="AW150"/>
      <c r="AX150">
        <v>12</v>
      </c>
      <c r="AY150">
        <v>15</v>
      </c>
      <c r="AZ150" t="s">
        <v>184</v>
      </c>
      <c r="BA150" t="s">
        <v>185</v>
      </c>
      <c r="BB150"/>
      <c r="BC150" t="s">
        <v>183</v>
      </c>
      <c r="BD150">
        <v>0</v>
      </c>
      <c r="BE150"/>
      <c r="BF150"/>
      <c r="BG150" t="s">
        <v>186</v>
      </c>
      <c r="BH150" t="s">
        <v>183</v>
      </c>
      <c r="BI150"/>
      <c r="BJ150" t="s">
        <v>186</v>
      </c>
      <c r="BK150">
        <v>1</v>
      </c>
      <c r="BL150" t="s">
        <v>186</v>
      </c>
      <c r="BM150"/>
      <c r="BN150" t="s">
        <v>186</v>
      </c>
      <c r="BO150"/>
      <c r="BP150"/>
      <c r="BQ150"/>
      <c r="BR150"/>
      <c r="BS150"/>
      <c r="BT150"/>
      <c r="BU150"/>
      <c r="BV150"/>
      <c r="BW150"/>
      <c r="BX150"/>
      <c r="BY150"/>
      <c r="BZ150"/>
      <c r="CA150" t="s">
        <v>183</v>
      </c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 t="s">
        <v>183</v>
      </c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 t="s">
        <v>186</v>
      </c>
      <c r="DF150" t="s">
        <v>187</v>
      </c>
      <c r="DG150"/>
      <c r="DH150"/>
      <c r="DI150"/>
    </row>
    <row r="151" spans="1:113" x14ac:dyDescent="0.25">
      <c r="A151"/>
      <c r="B151" t="s">
        <v>775</v>
      </c>
      <c r="C151" t="s">
        <v>776</v>
      </c>
      <c r="D151" t="s">
        <v>777</v>
      </c>
      <c r="E151"/>
      <c r="F151"/>
      <c r="G151"/>
      <c r="H151"/>
      <c r="I151"/>
      <c r="J151"/>
      <c r="K151"/>
      <c r="L151"/>
      <c r="M151"/>
      <c r="N151"/>
      <c r="O151" t="s">
        <v>175</v>
      </c>
      <c r="P151" t="s">
        <v>176</v>
      </c>
      <c r="Q151">
        <v>1</v>
      </c>
      <c r="R151" t="s">
        <v>176</v>
      </c>
      <c r="S151">
        <v>5.4021999999999997</v>
      </c>
      <c r="T151">
        <v>12</v>
      </c>
      <c r="U151">
        <v>12</v>
      </c>
      <c r="V151">
        <v>12</v>
      </c>
      <c r="W151" t="s">
        <v>177</v>
      </c>
      <c r="X151" t="s">
        <v>308</v>
      </c>
      <c r="Y151"/>
      <c r="Z151"/>
      <c r="AA151"/>
      <c r="AB151"/>
      <c r="AC151"/>
      <c r="AD151"/>
      <c r="AE151"/>
      <c r="AF151"/>
      <c r="AG151">
        <v>218.12</v>
      </c>
      <c r="AH151">
        <v>311.60000000000002</v>
      </c>
      <c r="AI151"/>
      <c r="AJ151" t="s">
        <v>179</v>
      </c>
      <c r="AK151" t="s">
        <v>180</v>
      </c>
      <c r="AL151"/>
      <c r="AM151"/>
      <c r="AN151"/>
      <c r="AO151"/>
      <c r="AP151" t="s">
        <v>778</v>
      </c>
      <c r="AQ151" t="s">
        <v>228</v>
      </c>
      <c r="AR151" t="s">
        <v>183</v>
      </c>
      <c r="AS151"/>
      <c r="AT151"/>
      <c r="AU151"/>
      <c r="AV151"/>
      <c r="AW151"/>
      <c r="AX151">
        <v>12</v>
      </c>
      <c r="AY151">
        <v>15</v>
      </c>
      <c r="AZ151" t="s">
        <v>184</v>
      </c>
      <c r="BA151" t="s">
        <v>185</v>
      </c>
      <c r="BB151"/>
      <c r="BC151" t="s">
        <v>183</v>
      </c>
      <c r="BD151">
        <v>0</v>
      </c>
      <c r="BE151"/>
      <c r="BF151"/>
      <c r="BG151" t="s">
        <v>186</v>
      </c>
      <c r="BH151" t="s">
        <v>183</v>
      </c>
      <c r="BI151"/>
      <c r="BJ151" t="s">
        <v>186</v>
      </c>
      <c r="BK151">
        <v>1</v>
      </c>
      <c r="BL151" t="s">
        <v>186</v>
      </c>
      <c r="BM151"/>
      <c r="BN151" t="s">
        <v>186</v>
      </c>
      <c r="BO151"/>
      <c r="BP151"/>
      <c r="BQ151"/>
      <c r="BR151"/>
      <c r="BS151"/>
      <c r="BT151"/>
      <c r="BU151"/>
      <c r="BV151"/>
      <c r="BW151"/>
      <c r="BX151"/>
      <c r="BY151"/>
      <c r="BZ151"/>
      <c r="CA151" t="s">
        <v>183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 t="s">
        <v>183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 t="s">
        <v>186</v>
      </c>
      <c r="DF151" t="s">
        <v>187</v>
      </c>
      <c r="DG151"/>
      <c r="DH151"/>
      <c r="DI151"/>
    </row>
    <row r="152" spans="1:113" x14ac:dyDescent="0.25">
      <c r="A152"/>
      <c r="B152" t="s">
        <v>779</v>
      </c>
      <c r="C152" t="s">
        <v>780</v>
      </c>
      <c r="D152" t="s">
        <v>781</v>
      </c>
      <c r="E152"/>
      <c r="F152"/>
      <c r="G152"/>
      <c r="H152"/>
      <c r="I152"/>
      <c r="J152"/>
      <c r="K152"/>
      <c r="L152"/>
      <c r="M152"/>
      <c r="N152"/>
      <c r="O152" t="s">
        <v>175</v>
      </c>
      <c r="P152" t="s">
        <v>176</v>
      </c>
      <c r="Q152">
        <v>1</v>
      </c>
      <c r="R152" t="s">
        <v>176</v>
      </c>
      <c r="S152">
        <v>5.4</v>
      </c>
      <c r="T152">
        <v>12</v>
      </c>
      <c r="U152">
        <v>12</v>
      </c>
      <c r="V152">
        <v>12</v>
      </c>
      <c r="W152" t="s">
        <v>177</v>
      </c>
      <c r="X152" t="s">
        <v>197</v>
      </c>
      <c r="Y152"/>
      <c r="Z152"/>
      <c r="AA152"/>
      <c r="AB152"/>
      <c r="AC152"/>
      <c r="AD152"/>
      <c r="AE152"/>
      <c r="AF152"/>
      <c r="AG152">
        <v>2249.94</v>
      </c>
      <c r="AH152">
        <v>3214.2</v>
      </c>
      <c r="AI152"/>
      <c r="AJ152" t="s">
        <v>179</v>
      </c>
      <c r="AK152" t="s">
        <v>180</v>
      </c>
      <c r="AL152"/>
      <c r="AM152"/>
      <c r="AN152"/>
      <c r="AO152"/>
      <c r="AP152" t="s">
        <v>751</v>
      </c>
      <c r="AQ152" t="s">
        <v>228</v>
      </c>
      <c r="AR152" t="s">
        <v>183</v>
      </c>
      <c r="AS152"/>
      <c r="AT152"/>
      <c r="AU152"/>
      <c r="AV152"/>
      <c r="AW152"/>
      <c r="AX152">
        <v>12</v>
      </c>
      <c r="AY152">
        <v>15</v>
      </c>
      <c r="AZ152" t="s">
        <v>184</v>
      </c>
      <c r="BA152" t="s">
        <v>185</v>
      </c>
      <c r="BB152"/>
      <c r="BC152" t="s">
        <v>183</v>
      </c>
      <c r="BD152">
        <v>0</v>
      </c>
      <c r="BE152"/>
      <c r="BF152"/>
      <c r="BG152" t="s">
        <v>186</v>
      </c>
      <c r="BH152" t="s">
        <v>183</v>
      </c>
      <c r="BI152"/>
      <c r="BJ152" t="s">
        <v>186</v>
      </c>
      <c r="BK152">
        <v>1</v>
      </c>
      <c r="BL152" t="s">
        <v>186</v>
      </c>
      <c r="BM152"/>
      <c r="BN152" t="s">
        <v>186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 t="s">
        <v>183</v>
      </c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 t="s">
        <v>183</v>
      </c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 t="s">
        <v>186</v>
      </c>
      <c r="DF152" t="s">
        <v>187</v>
      </c>
      <c r="DG152"/>
      <c r="DH152"/>
      <c r="DI152"/>
    </row>
    <row r="153" spans="1:113" x14ac:dyDescent="0.25">
      <c r="A153"/>
      <c r="B153" t="s">
        <v>782</v>
      </c>
      <c r="C153" t="s">
        <v>783</v>
      </c>
      <c r="D153" t="s">
        <v>784</v>
      </c>
      <c r="E153"/>
      <c r="F153"/>
      <c r="G153"/>
      <c r="H153"/>
      <c r="I153"/>
      <c r="J153"/>
      <c r="K153"/>
      <c r="L153"/>
      <c r="M153"/>
      <c r="N153"/>
      <c r="O153" t="s">
        <v>175</v>
      </c>
      <c r="P153" t="s">
        <v>176</v>
      </c>
      <c r="Q153">
        <v>1</v>
      </c>
      <c r="R153" t="s">
        <v>176</v>
      </c>
      <c r="S153">
        <v>2.4011</v>
      </c>
      <c r="T153">
        <v>12</v>
      </c>
      <c r="U153">
        <v>12</v>
      </c>
      <c r="V153">
        <v>12</v>
      </c>
      <c r="W153" t="s">
        <v>785</v>
      </c>
      <c r="X153" t="s">
        <v>308</v>
      </c>
      <c r="Y153"/>
      <c r="Z153"/>
      <c r="AA153"/>
      <c r="AB153"/>
      <c r="AC153"/>
      <c r="AD153"/>
      <c r="AE153"/>
      <c r="AF153"/>
      <c r="AG153">
        <v>313.14499999999998</v>
      </c>
      <c r="AH153">
        <v>447.35</v>
      </c>
      <c r="AI153"/>
      <c r="AJ153" t="s">
        <v>179</v>
      </c>
      <c r="AK153" t="s">
        <v>180</v>
      </c>
      <c r="AL153"/>
      <c r="AM153"/>
      <c r="AN153"/>
      <c r="AO153"/>
      <c r="AP153" t="s">
        <v>751</v>
      </c>
      <c r="AQ153" t="s">
        <v>786</v>
      </c>
      <c r="AR153" t="s">
        <v>183</v>
      </c>
      <c r="AS153"/>
      <c r="AT153"/>
      <c r="AU153"/>
      <c r="AV153"/>
      <c r="AW153"/>
      <c r="AX153">
        <v>12</v>
      </c>
      <c r="AY153">
        <v>15</v>
      </c>
      <c r="AZ153" t="s">
        <v>184</v>
      </c>
      <c r="BA153" t="s">
        <v>185</v>
      </c>
      <c r="BB153"/>
      <c r="BC153" t="s">
        <v>183</v>
      </c>
      <c r="BD153">
        <v>0</v>
      </c>
      <c r="BE153"/>
      <c r="BF153"/>
      <c r="BG153" t="s">
        <v>186</v>
      </c>
      <c r="BH153" t="s">
        <v>183</v>
      </c>
      <c r="BI153"/>
      <c r="BJ153" t="s">
        <v>186</v>
      </c>
      <c r="BK153">
        <v>1</v>
      </c>
      <c r="BL153" t="s">
        <v>186</v>
      </c>
      <c r="BM153"/>
      <c r="BN153" t="s">
        <v>186</v>
      </c>
      <c r="BO153"/>
      <c r="BP153"/>
      <c r="BQ153"/>
      <c r="BR153"/>
      <c r="BS153"/>
      <c r="BT153"/>
      <c r="BU153"/>
      <c r="BV153"/>
      <c r="BW153"/>
      <c r="BX153"/>
      <c r="BY153"/>
      <c r="BZ153"/>
      <c r="CA153" t="s">
        <v>183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 t="s">
        <v>183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 t="s">
        <v>186</v>
      </c>
      <c r="DF153" t="s">
        <v>187</v>
      </c>
      <c r="DG153"/>
      <c r="DH153"/>
      <c r="DI153"/>
    </row>
    <row r="154" spans="1:113" x14ac:dyDescent="0.25">
      <c r="A154"/>
      <c r="B154" t="s">
        <v>787</v>
      </c>
      <c r="C154" t="s">
        <v>788</v>
      </c>
      <c r="D154" t="s">
        <v>789</v>
      </c>
      <c r="E154"/>
      <c r="F154"/>
      <c r="G154"/>
      <c r="H154"/>
      <c r="I154"/>
      <c r="J154"/>
      <c r="K154"/>
      <c r="L154"/>
      <c r="M154"/>
      <c r="N154"/>
      <c r="O154" t="s">
        <v>175</v>
      </c>
      <c r="P154" t="s">
        <v>176</v>
      </c>
      <c r="Q154">
        <v>1</v>
      </c>
      <c r="R154" t="s">
        <v>176</v>
      </c>
      <c r="S154">
        <v>5.4</v>
      </c>
      <c r="T154">
        <v>12</v>
      </c>
      <c r="U154">
        <v>12</v>
      </c>
      <c r="V154">
        <v>12</v>
      </c>
      <c r="W154" t="s">
        <v>177</v>
      </c>
      <c r="X154" t="s">
        <v>197</v>
      </c>
      <c r="Y154"/>
      <c r="Z154"/>
      <c r="AA154"/>
      <c r="AB154"/>
      <c r="AC154"/>
      <c r="AD154"/>
      <c r="AE154"/>
      <c r="AF154"/>
      <c r="AG154">
        <v>385</v>
      </c>
      <c r="AH154">
        <v>550</v>
      </c>
      <c r="AI154"/>
      <c r="AJ154" t="s">
        <v>179</v>
      </c>
      <c r="AK154" t="s">
        <v>180</v>
      </c>
      <c r="AL154"/>
      <c r="AM154"/>
      <c r="AN154"/>
      <c r="AO154"/>
      <c r="AP154" t="s">
        <v>181</v>
      </c>
      <c r="AQ154" t="s">
        <v>228</v>
      </c>
      <c r="AR154" t="s">
        <v>186</v>
      </c>
      <c r="AS154" t="s">
        <v>310</v>
      </c>
      <c r="AT154"/>
      <c r="AU154"/>
      <c r="AV154"/>
      <c r="AW154"/>
      <c r="AX154">
        <v>12</v>
      </c>
      <c r="AY154">
        <v>15</v>
      </c>
      <c r="AZ154" t="s">
        <v>184</v>
      </c>
      <c r="BA154" t="s">
        <v>185</v>
      </c>
      <c r="BB154"/>
      <c r="BC154" t="s">
        <v>183</v>
      </c>
      <c r="BD154">
        <v>0</v>
      </c>
      <c r="BE154"/>
      <c r="BF154"/>
      <c r="BG154" t="s">
        <v>186</v>
      </c>
      <c r="BH154" t="s">
        <v>183</v>
      </c>
      <c r="BI154"/>
      <c r="BJ154" t="s">
        <v>186</v>
      </c>
      <c r="BK154">
        <v>1</v>
      </c>
      <c r="BL154" t="s">
        <v>186</v>
      </c>
      <c r="BM154"/>
      <c r="BN154" t="s">
        <v>186</v>
      </c>
      <c r="BO154"/>
      <c r="BP154"/>
      <c r="BQ154"/>
      <c r="BR154"/>
      <c r="BS154"/>
      <c r="BT154"/>
      <c r="BU154"/>
      <c r="BV154"/>
      <c r="BW154"/>
      <c r="BX154"/>
      <c r="BY154"/>
      <c r="BZ154"/>
      <c r="CA154" t="s">
        <v>183</v>
      </c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 t="s">
        <v>183</v>
      </c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 t="s">
        <v>186</v>
      </c>
      <c r="DF154" t="s">
        <v>187</v>
      </c>
      <c r="DG154"/>
      <c r="DH154"/>
      <c r="DI154"/>
    </row>
    <row r="155" spans="1:113" x14ac:dyDescent="0.25">
      <c r="A155"/>
      <c r="B155" t="s">
        <v>790</v>
      </c>
      <c r="C155" t="s">
        <v>791</v>
      </c>
      <c r="D155" t="s">
        <v>791</v>
      </c>
      <c r="E155"/>
      <c r="F155"/>
      <c r="G155"/>
      <c r="H155"/>
      <c r="I155"/>
      <c r="J155"/>
      <c r="K155"/>
      <c r="L155"/>
      <c r="M155"/>
      <c r="N155"/>
      <c r="O155" t="s">
        <v>175</v>
      </c>
      <c r="P155" t="s">
        <v>176</v>
      </c>
      <c r="Q155">
        <v>1</v>
      </c>
      <c r="R155" t="s">
        <v>176</v>
      </c>
      <c r="S155">
        <v>2.4</v>
      </c>
      <c r="T155">
        <v>12</v>
      </c>
      <c r="U155">
        <v>12</v>
      </c>
      <c r="V155">
        <v>12</v>
      </c>
      <c r="W155" t="s">
        <v>177</v>
      </c>
      <c r="X155" t="s">
        <v>197</v>
      </c>
      <c r="Y155"/>
      <c r="Z155"/>
      <c r="AA155"/>
      <c r="AB155"/>
      <c r="AC155"/>
      <c r="AD155"/>
      <c r="AE155"/>
      <c r="AF155"/>
      <c r="AG155">
        <v>244.405</v>
      </c>
      <c r="AH155">
        <v>349.15</v>
      </c>
      <c r="AI155"/>
      <c r="AJ155" t="s">
        <v>179</v>
      </c>
      <c r="AK155" t="s">
        <v>180</v>
      </c>
      <c r="AL155"/>
      <c r="AM155"/>
      <c r="AN155"/>
      <c r="AO155"/>
      <c r="AP155" t="s">
        <v>181</v>
      </c>
      <c r="AQ155" t="s">
        <v>228</v>
      </c>
      <c r="AR155" t="s">
        <v>183</v>
      </c>
      <c r="AS155"/>
      <c r="AT155"/>
      <c r="AU155"/>
      <c r="AV155"/>
      <c r="AW155"/>
      <c r="AX155">
        <v>12</v>
      </c>
      <c r="AY155">
        <v>15</v>
      </c>
      <c r="AZ155" t="s">
        <v>184</v>
      </c>
      <c r="BA155" t="s">
        <v>185</v>
      </c>
      <c r="BB155"/>
      <c r="BC155" t="s">
        <v>183</v>
      </c>
      <c r="BD155">
        <v>0</v>
      </c>
      <c r="BE155"/>
      <c r="BF155"/>
      <c r="BG155" t="s">
        <v>186</v>
      </c>
      <c r="BH155" t="s">
        <v>183</v>
      </c>
      <c r="BI155"/>
      <c r="BJ155" t="s">
        <v>186</v>
      </c>
      <c r="BK155">
        <v>1</v>
      </c>
      <c r="BL155" t="s">
        <v>186</v>
      </c>
      <c r="BM155"/>
      <c r="BN155" t="s">
        <v>186</v>
      </c>
      <c r="BO155"/>
      <c r="BP155"/>
      <c r="BQ155"/>
      <c r="BR155"/>
      <c r="BS155"/>
      <c r="BT155"/>
      <c r="BU155"/>
      <c r="BV155"/>
      <c r="BW155"/>
      <c r="BX155"/>
      <c r="BY155"/>
      <c r="BZ155"/>
      <c r="CA155" t="s">
        <v>183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 t="s">
        <v>183</v>
      </c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 t="s">
        <v>186</v>
      </c>
      <c r="DF155" t="s">
        <v>187</v>
      </c>
      <c r="DG155"/>
      <c r="DH155"/>
      <c r="DI155"/>
    </row>
    <row r="156" spans="1:113" x14ac:dyDescent="0.25">
      <c r="A156"/>
      <c r="B156" t="s">
        <v>792</v>
      </c>
      <c r="C156" t="s">
        <v>793</v>
      </c>
      <c r="D156" t="s">
        <v>794</v>
      </c>
      <c r="E156"/>
      <c r="F156"/>
      <c r="G156" t="s">
        <v>795</v>
      </c>
      <c r="H156"/>
      <c r="I156"/>
      <c r="J156"/>
      <c r="K156"/>
      <c r="L156"/>
      <c r="M156"/>
      <c r="N156"/>
      <c r="O156" t="s">
        <v>175</v>
      </c>
      <c r="P156" t="s">
        <v>176</v>
      </c>
      <c r="Q156">
        <v>1</v>
      </c>
      <c r="R156" t="s">
        <v>176</v>
      </c>
      <c r="S156">
        <v>2.4001000000000001</v>
      </c>
      <c r="T156">
        <v>12</v>
      </c>
      <c r="U156">
        <v>12</v>
      </c>
      <c r="V156">
        <v>12</v>
      </c>
      <c r="W156" t="s">
        <v>175</v>
      </c>
      <c r="X156" t="s">
        <v>197</v>
      </c>
      <c r="Y156"/>
      <c r="Z156"/>
      <c r="AA156"/>
      <c r="AB156"/>
      <c r="AC156"/>
      <c r="AD156"/>
      <c r="AE156"/>
      <c r="AF156"/>
      <c r="AG156">
        <v>512.89</v>
      </c>
      <c r="AH156">
        <v>732.7</v>
      </c>
      <c r="AI156"/>
      <c r="AJ156" t="s">
        <v>179</v>
      </c>
      <c r="AK156" t="s">
        <v>180</v>
      </c>
      <c r="AL156"/>
      <c r="AM156"/>
      <c r="AN156"/>
      <c r="AO156"/>
      <c r="AP156" t="s">
        <v>181</v>
      </c>
      <c r="AQ156" t="s">
        <v>228</v>
      </c>
      <c r="AR156" t="s">
        <v>183</v>
      </c>
      <c r="AS156"/>
      <c r="AT156"/>
      <c r="AU156"/>
      <c r="AV156"/>
      <c r="AW156"/>
      <c r="AX156">
        <v>12</v>
      </c>
      <c r="AY156">
        <v>15</v>
      </c>
      <c r="AZ156" t="s">
        <v>184</v>
      </c>
      <c r="BA156" t="s">
        <v>185</v>
      </c>
      <c r="BB156"/>
      <c r="BC156" t="s">
        <v>183</v>
      </c>
      <c r="BD156">
        <v>0</v>
      </c>
      <c r="BE156"/>
      <c r="BF156"/>
      <c r="BG156" t="s">
        <v>186</v>
      </c>
      <c r="BH156" t="s">
        <v>183</v>
      </c>
      <c r="BI156"/>
      <c r="BJ156" t="s">
        <v>186</v>
      </c>
      <c r="BK156">
        <v>1</v>
      </c>
      <c r="BL156" t="s">
        <v>186</v>
      </c>
      <c r="BM156"/>
      <c r="BN156" t="s">
        <v>186</v>
      </c>
      <c r="BO156"/>
      <c r="BP156"/>
      <c r="BQ156"/>
      <c r="BR156"/>
      <c r="BS156"/>
      <c r="BT156"/>
      <c r="BU156"/>
      <c r="BV156"/>
      <c r="BW156"/>
      <c r="BX156"/>
      <c r="BY156"/>
      <c r="BZ156"/>
      <c r="CA156" t="s">
        <v>183</v>
      </c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 t="s">
        <v>183</v>
      </c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 t="s">
        <v>186</v>
      </c>
      <c r="DF156" t="s">
        <v>187</v>
      </c>
      <c r="DG156"/>
      <c r="DH156"/>
      <c r="DI156"/>
    </row>
    <row r="157" spans="1:113" x14ac:dyDescent="0.25">
      <c r="A157"/>
      <c r="B157" t="s">
        <v>796</v>
      </c>
      <c r="C157" t="s">
        <v>797</v>
      </c>
      <c r="D157" t="s">
        <v>798</v>
      </c>
      <c r="E157"/>
      <c r="F157"/>
      <c r="G157" t="s">
        <v>799</v>
      </c>
      <c r="H157" t="s">
        <v>800</v>
      </c>
      <c r="I157" t="s">
        <v>801</v>
      </c>
      <c r="J157" t="s">
        <v>802</v>
      </c>
      <c r="K157" t="s">
        <v>487</v>
      </c>
      <c r="L157"/>
      <c r="M157"/>
      <c r="N157"/>
      <c r="O157" t="s">
        <v>175</v>
      </c>
      <c r="P157" t="s">
        <v>176</v>
      </c>
      <c r="Q157">
        <v>1</v>
      </c>
      <c r="R157" t="s">
        <v>176</v>
      </c>
      <c r="S157">
        <v>6</v>
      </c>
      <c r="T157">
        <v>12</v>
      </c>
      <c r="U157">
        <v>12</v>
      </c>
      <c r="V157">
        <v>12</v>
      </c>
      <c r="W157" t="s">
        <v>621</v>
      </c>
      <c r="X157" t="s">
        <v>473</v>
      </c>
      <c r="Y157"/>
      <c r="Z157"/>
      <c r="AA157"/>
      <c r="AB157"/>
      <c r="AC157"/>
      <c r="AD157"/>
      <c r="AE157"/>
      <c r="AF157"/>
      <c r="AG157">
        <v>241.815</v>
      </c>
      <c r="AH157">
        <v>345.45</v>
      </c>
      <c r="AI157"/>
      <c r="AJ157" t="s">
        <v>179</v>
      </c>
      <c r="AK157" t="s">
        <v>180</v>
      </c>
      <c r="AL157"/>
      <c r="AM157"/>
      <c r="AN157"/>
      <c r="AO157"/>
      <c r="AP157" t="s">
        <v>360</v>
      </c>
      <c r="AQ157" t="s">
        <v>228</v>
      </c>
      <c r="AR157" t="s">
        <v>186</v>
      </c>
      <c r="AS157" t="s">
        <v>310</v>
      </c>
      <c r="AT157"/>
      <c r="AU157"/>
      <c r="AV157"/>
      <c r="AW157"/>
      <c r="AX157">
        <v>12</v>
      </c>
      <c r="AY157">
        <v>15</v>
      </c>
      <c r="AZ157" t="s">
        <v>184</v>
      </c>
      <c r="BA157" t="s">
        <v>185</v>
      </c>
      <c r="BB157"/>
      <c r="BC157" t="s">
        <v>183</v>
      </c>
      <c r="BD157">
        <v>0</v>
      </c>
      <c r="BE157"/>
      <c r="BF157"/>
      <c r="BG157" t="s">
        <v>186</v>
      </c>
      <c r="BH157" t="s">
        <v>183</v>
      </c>
      <c r="BI157"/>
      <c r="BJ157" t="s">
        <v>186</v>
      </c>
      <c r="BK157">
        <v>1</v>
      </c>
      <c r="BL157" t="s">
        <v>186</v>
      </c>
      <c r="BM157"/>
      <c r="BN157" t="s">
        <v>186</v>
      </c>
      <c r="BO157"/>
      <c r="BP157"/>
      <c r="BQ157"/>
      <c r="BR157"/>
      <c r="BS157"/>
      <c r="BT157"/>
      <c r="BU157"/>
      <c r="BV157"/>
      <c r="BW157"/>
      <c r="BX157"/>
      <c r="BY157"/>
      <c r="BZ157"/>
      <c r="CA157" t="s">
        <v>183</v>
      </c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 t="s">
        <v>183</v>
      </c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 t="s">
        <v>186</v>
      </c>
      <c r="DF157" t="s">
        <v>187</v>
      </c>
      <c r="DG157"/>
      <c r="DH157"/>
      <c r="DI157"/>
    </row>
    <row r="158" spans="1:113" x14ac:dyDescent="0.25">
      <c r="A158"/>
      <c r="B158" t="s">
        <v>803</v>
      </c>
      <c r="C158" t="s">
        <v>804</v>
      </c>
      <c r="D158" t="s">
        <v>805</v>
      </c>
      <c r="E158"/>
      <c r="F158"/>
      <c r="G158" t="s">
        <v>806</v>
      </c>
      <c r="H158" t="s">
        <v>807</v>
      </c>
      <c r="I158" t="s">
        <v>293</v>
      </c>
      <c r="J158" t="s">
        <v>808</v>
      </c>
      <c r="K158" t="s">
        <v>290</v>
      </c>
      <c r="L158"/>
      <c r="M158"/>
      <c r="N158"/>
      <c r="O158" t="s">
        <v>175</v>
      </c>
      <c r="P158" t="s">
        <v>176</v>
      </c>
      <c r="Q158">
        <v>1</v>
      </c>
      <c r="R158" t="s">
        <v>176</v>
      </c>
      <c r="S158">
        <v>2.62</v>
      </c>
      <c r="T158">
        <v>12</v>
      </c>
      <c r="U158">
        <v>12</v>
      </c>
      <c r="V158">
        <v>12</v>
      </c>
      <c r="W158" t="s">
        <v>212</v>
      </c>
      <c r="X158" t="s">
        <v>178</v>
      </c>
      <c r="Y158"/>
      <c r="Z158"/>
      <c r="AA158"/>
      <c r="AB158"/>
      <c r="AC158"/>
      <c r="AD158"/>
      <c r="AE158"/>
      <c r="AF158"/>
      <c r="AG158">
        <v>1185.625</v>
      </c>
      <c r="AH158">
        <v>1693.75</v>
      </c>
      <c r="AI158"/>
      <c r="AJ158" t="s">
        <v>179</v>
      </c>
      <c r="AK158" t="s">
        <v>180</v>
      </c>
      <c r="AL158"/>
      <c r="AM158"/>
      <c r="AN158"/>
      <c r="AO158"/>
      <c r="AP158" t="s">
        <v>309</v>
      </c>
      <c r="AQ158" t="s">
        <v>228</v>
      </c>
      <c r="AR158" t="s">
        <v>186</v>
      </c>
      <c r="AS158" t="s">
        <v>310</v>
      </c>
      <c r="AT158"/>
      <c r="AU158"/>
      <c r="AV158"/>
      <c r="AW158"/>
      <c r="AX158">
        <v>12</v>
      </c>
      <c r="AY158">
        <v>15</v>
      </c>
      <c r="AZ158" t="s">
        <v>184</v>
      </c>
      <c r="BA158" t="s">
        <v>185</v>
      </c>
      <c r="BB158"/>
      <c r="BC158" t="s">
        <v>183</v>
      </c>
      <c r="BD158">
        <v>0</v>
      </c>
      <c r="BE158"/>
      <c r="BF158"/>
      <c r="BG158" t="s">
        <v>186</v>
      </c>
      <c r="BH158" t="s">
        <v>183</v>
      </c>
      <c r="BI158"/>
      <c r="BJ158" t="s">
        <v>186</v>
      </c>
      <c r="BK158">
        <v>1</v>
      </c>
      <c r="BL158" t="s">
        <v>186</v>
      </c>
      <c r="BM158"/>
      <c r="BN158" t="s">
        <v>186</v>
      </c>
      <c r="BO158"/>
      <c r="BP158"/>
      <c r="BQ158"/>
      <c r="BR158"/>
      <c r="BS158"/>
      <c r="BT158"/>
      <c r="BU158"/>
      <c r="BV158"/>
      <c r="BW158"/>
      <c r="BX158"/>
      <c r="BY158"/>
      <c r="BZ158"/>
      <c r="CA158" t="s">
        <v>183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 t="s">
        <v>183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 t="s">
        <v>186</v>
      </c>
      <c r="DF158" t="s">
        <v>187</v>
      </c>
      <c r="DG158"/>
      <c r="DH158"/>
      <c r="DI158"/>
    </row>
    <row r="159" spans="1:113" x14ac:dyDescent="0.25">
      <c r="A159"/>
      <c r="B159" t="s">
        <v>803</v>
      </c>
      <c r="C159" t="s">
        <v>804</v>
      </c>
      <c r="D159" t="s">
        <v>805</v>
      </c>
      <c r="E159"/>
      <c r="F159"/>
      <c r="G159" t="s">
        <v>806</v>
      </c>
      <c r="H159" t="s">
        <v>807</v>
      </c>
      <c r="I159" t="s">
        <v>293</v>
      </c>
      <c r="J159" t="s">
        <v>808</v>
      </c>
      <c r="K159" t="s">
        <v>290</v>
      </c>
      <c r="L159"/>
      <c r="M159"/>
      <c r="N159"/>
      <c r="O159" t="s">
        <v>175</v>
      </c>
      <c r="P159" t="s">
        <v>176</v>
      </c>
      <c r="Q159">
        <v>1</v>
      </c>
      <c r="R159" t="s">
        <v>176</v>
      </c>
      <c r="S159">
        <v>2.62</v>
      </c>
      <c r="T159">
        <v>12</v>
      </c>
      <c r="U159">
        <v>12</v>
      </c>
      <c r="V159">
        <v>12</v>
      </c>
      <c r="W159" t="s">
        <v>212</v>
      </c>
      <c r="X159" t="s">
        <v>178</v>
      </c>
      <c r="Y159"/>
      <c r="Z159"/>
      <c r="AA159"/>
      <c r="AB159"/>
      <c r="AC159"/>
      <c r="AD159"/>
      <c r="AE159"/>
      <c r="AF159"/>
      <c r="AG159">
        <v>1185.625</v>
      </c>
      <c r="AH159">
        <v>1693.75</v>
      </c>
      <c r="AI159"/>
      <c r="AJ159" t="s">
        <v>179</v>
      </c>
      <c r="AK159" t="s">
        <v>180</v>
      </c>
      <c r="AL159"/>
      <c r="AM159"/>
      <c r="AN159"/>
      <c r="AO159"/>
      <c r="AP159" t="s">
        <v>309</v>
      </c>
      <c r="AQ159" t="s">
        <v>228</v>
      </c>
      <c r="AR159" t="s">
        <v>186</v>
      </c>
      <c r="AS159" t="s">
        <v>310</v>
      </c>
      <c r="AT159"/>
      <c r="AU159"/>
      <c r="AV159"/>
      <c r="AW159"/>
      <c r="AX159">
        <v>12</v>
      </c>
      <c r="AY159">
        <v>15</v>
      </c>
      <c r="AZ159" t="s">
        <v>184</v>
      </c>
      <c r="BA159" t="s">
        <v>185</v>
      </c>
      <c r="BB159"/>
      <c r="BC159" t="s">
        <v>183</v>
      </c>
      <c r="BD159">
        <v>0</v>
      </c>
      <c r="BE159"/>
      <c r="BF159"/>
      <c r="BG159" t="s">
        <v>186</v>
      </c>
      <c r="BH159" t="s">
        <v>183</v>
      </c>
      <c r="BI159"/>
      <c r="BJ159" t="s">
        <v>186</v>
      </c>
      <c r="BK159">
        <v>1</v>
      </c>
      <c r="BL159" t="s">
        <v>186</v>
      </c>
      <c r="BM159"/>
      <c r="BN159" t="s">
        <v>186</v>
      </c>
      <c r="BO159"/>
      <c r="BP159"/>
      <c r="BQ159"/>
      <c r="BR159"/>
      <c r="BS159"/>
      <c r="BT159"/>
      <c r="BU159"/>
      <c r="BV159"/>
      <c r="BW159"/>
      <c r="BX159"/>
      <c r="BY159"/>
      <c r="BZ159"/>
      <c r="CA159" t="s">
        <v>183</v>
      </c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 t="s">
        <v>183</v>
      </c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 t="s">
        <v>186</v>
      </c>
      <c r="DF159" t="s">
        <v>187</v>
      </c>
      <c r="DG159"/>
      <c r="DH159"/>
      <c r="DI159"/>
    </row>
    <row r="160" spans="1:113" x14ac:dyDescent="0.25">
      <c r="A160"/>
      <c r="B160" t="s">
        <v>809</v>
      </c>
      <c r="C160" t="s">
        <v>810</v>
      </c>
      <c r="D160" t="s">
        <v>811</v>
      </c>
      <c r="E160"/>
      <c r="F160"/>
      <c r="G160"/>
      <c r="H160"/>
      <c r="I160"/>
      <c r="J160"/>
      <c r="K160"/>
      <c r="L160"/>
      <c r="M160"/>
      <c r="N160"/>
      <c r="O160" t="s">
        <v>175</v>
      </c>
      <c r="P160" t="s">
        <v>176</v>
      </c>
      <c r="Q160">
        <v>1</v>
      </c>
      <c r="R160" t="s">
        <v>176</v>
      </c>
      <c r="S160">
        <v>35</v>
      </c>
      <c r="T160">
        <v>12</v>
      </c>
      <c r="U160">
        <v>12</v>
      </c>
      <c r="V160">
        <v>12</v>
      </c>
      <c r="W160" t="s">
        <v>193</v>
      </c>
      <c r="X160" t="s">
        <v>178</v>
      </c>
      <c r="Y160"/>
      <c r="Z160"/>
      <c r="AA160"/>
      <c r="AB160"/>
      <c r="AC160"/>
      <c r="AD160"/>
      <c r="AE160"/>
      <c r="AF160"/>
      <c r="AG160">
        <v>18.97</v>
      </c>
      <c r="AH160">
        <v>27.1</v>
      </c>
      <c r="AI160"/>
      <c r="AJ160" t="s">
        <v>179</v>
      </c>
      <c r="AK160" t="s">
        <v>180</v>
      </c>
      <c r="AL160"/>
      <c r="AM160"/>
      <c r="AN160"/>
      <c r="AO160"/>
      <c r="AP160" t="s">
        <v>580</v>
      </c>
      <c r="AQ160" t="s">
        <v>228</v>
      </c>
      <c r="AR160" t="s">
        <v>183</v>
      </c>
      <c r="AS160"/>
      <c r="AT160"/>
      <c r="AU160"/>
      <c r="AV160"/>
      <c r="AW160"/>
      <c r="AX160">
        <v>12</v>
      </c>
      <c r="AY160">
        <v>15</v>
      </c>
      <c r="AZ160" t="s">
        <v>184</v>
      </c>
      <c r="BA160" t="s">
        <v>185</v>
      </c>
      <c r="BB160"/>
      <c r="BC160" t="s">
        <v>183</v>
      </c>
      <c r="BD160">
        <v>0</v>
      </c>
      <c r="BE160"/>
      <c r="BF160"/>
      <c r="BG160" t="s">
        <v>186</v>
      </c>
      <c r="BH160" t="s">
        <v>183</v>
      </c>
      <c r="BI160"/>
      <c r="BJ160" t="s">
        <v>186</v>
      </c>
      <c r="BK160">
        <v>1</v>
      </c>
      <c r="BL160" t="s">
        <v>186</v>
      </c>
      <c r="BM160"/>
      <c r="BN160" t="s">
        <v>186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s">
        <v>183</v>
      </c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t="s">
        <v>183</v>
      </c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 t="s">
        <v>186</v>
      </c>
      <c r="DF160" t="s">
        <v>187</v>
      </c>
      <c r="DG160"/>
      <c r="DH160"/>
      <c r="DI160"/>
    </row>
    <row r="161" spans="1:113" x14ac:dyDescent="0.25">
      <c r="A161"/>
      <c r="B161" t="s">
        <v>812</v>
      </c>
      <c r="C161" t="s">
        <v>813</v>
      </c>
      <c r="D161" t="s">
        <v>813</v>
      </c>
      <c r="E161"/>
      <c r="F161"/>
      <c r="G161"/>
      <c r="H161"/>
      <c r="I161"/>
      <c r="J161"/>
      <c r="K161"/>
      <c r="L161"/>
      <c r="M161"/>
      <c r="N161"/>
      <c r="O161" t="s">
        <v>175</v>
      </c>
      <c r="P161" t="s">
        <v>176</v>
      </c>
      <c r="Q161">
        <v>1</v>
      </c>
      <c r="R161" t="s">
        <v>176</v>
      </c>
      <c r="S161">
        <v>3.5045999999999999</v>
      </c>
      <c r="T161">
        <v>12</v>
      </c>
      <c r="U161">
        <v>12</v>
      </c>
      <c r="V161">
        <v>12</v>
      </c>
      <c r="W161" t="s">
        <v>177</v>
      </c>
      <c r="X161" t="s">
        <v>178</v>
      </c>
      <c r="Y161"/>
      <c r="Z161"/>
      <c r="AA161"/>
      <c r="AB161"/>
      <c r="AC161"/>
      <c r="AD161"/>
      <c r="AE161"/>
      <c r="AF161"/>
      <c r="AG161">
        <v>76.649999999999991</v>
      </c>
      <c r="AH161">
        <v>109.5</v>
      </c>
      <c r="AI161"/>
      <c r="AJ161" t="s">
        <v>179</v>
      </c>
      <c r="AK161" t="s">
        <v>180</v>
      </c>
      <c r="AL161"/>
      <c r="AM161"/>
      <c r="AN161"/>
      <c r="AO161"/>
      <c r="AP161" t="s">
        <v>181</v>
      </c>
      <c r="AQ161"/>
      <c r="AR161" t="s">
        <v>183</v>
      </c>
      <c r="AS161"/>
      <c r="AT161"/>
      <c r="AU161"/>
      <c r="AV161"/>
      <c r="AW161"/>
      <c r="AX161">
        <v>12</v>
      </c>
      <c r="AY161">
        <v>15</v>
      </c>
      <c r="AZ161" t="s">
        <v>184</v>
      </c>
      <c r="BA161" t="s">
        <v>185</v>
      </c>
      <c r="BB161"/>
      <c r="BC161" t="s">
        <v>183</v>
      </c>
      <c r="BD161">
        <v>0</v>
      </c>
      <c r="BE161"/>
      <c r="BF161"/>
      <c r="BG161" t="s">
        <v>186</v>
      </c>
      <c r="BH161" t="s">
        <v>183</v>
      </c>
      <c r="BI161"/>
      <c r="BJ161" t="s">
        <v>186</v>
      </c>
      <c r="BK161">
        <v>1</v>
      </c>
      <c r="BL161" t="s">
        <v>186</v>
      </c>
      <c r="BM161"/>
      <c r="BN161" t="s">
        <v>186</v>
      </c>
      <c r="BO161"/>
      <c r="BP161"/>
      <c r="BQ161"/>
      <c r="BR161"/>
      <c r="BS161"/>
      <c r="BT161"/>
      <c r="BU161"/>
      <c r="BV161"/>
      <c r="BW161"/>
      <c r="BX161"/>
      <c r="BY161"/>
      <c r="BZ161"/>
      <c r="CA161" t="s">
        <v>183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 t="s">
        <v>183</v>
      </c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 t="s">
        <v>183</v>
      </c>
      <c r="DF161"/>
      <c r="DG161"/>
      <c r="DH161"/>
      <c r="DI161"/>
    </row>
    <row r="162" spans="1:113" x14ac:dyDescent="0.25">
      <c r="A162"/>
      <c r="B162" t="s">
        <v>814</v>
      </c>
      <c r="C162" t="s">
        <v>815</v>
      </c>
      <c r="D162" t="s">
        <v>815</v>
      </c>
      <c r="E162"/>
      <c r="F162"/>
      <c r="G162"/>
      <c r="H162"/>
      <c r="I162"/>
      <c r="J162"/>
      <c r="K162"/>
      <c r="L162"/>
      <c r="M162"/>
      <c r="N162"/>
      <c r="O162" t="s">
        <v>175</v>
      </c>
      <c r="P162" t="s">
        <v>176</v>
      </c>
      <c r="Q162">
        <v>1</v>
      </c>
      <c r="R162" t="s">
        <v>176</v>
      </c>
      <c r="S162">
        <v>14.023</v>
      </c>
      <c r="T162">
        <v>12</v>
      </c>
      <c r="U162">
        <v>12</v>
      </c>
      <c r="V162">
        <v>12</v>
      </c>
      <c r="W162" t="s">
        <v>190</v>
      </c>
      <c r="X162" t="s">
        <v>178</v>
      </c>
      <c r="Y162"/>
      <c r="Z162"/>
      <c r="AA162"/>
      <c r="AB162"/>
      <c r="AC162"/>
      <c r="AD162"/>
      <c r="AE162"/>
      <c r="AF162"/>
      <c r="AG162">
        <v>305.79500000000002</v>
      </c>
      <c r="AH162">
        <v>436.85</v>
      </c>
      <c r="AI162"/>
      <c r="AJ162" t="s">
        <v>179</v>
      </c>
      <c r="AK162" t="s">
        <v>180</v>
      </c>
      <c r="AL162"/>
      <c r="AM162"/>
      <c r="AN162"/>
      <c r="AO162"/>
      <c r="AP162" t="s">
        <v>181</v>
      </c>
      <c r="AQ162"/>
      <c r="AR162" t="s">
        <v>183</v>
      </c>
      <c r="AS162"/>
      <c r="AT162"/>
      <c r="AU162"/>
      <c r="AV162"/>
      <c r="AW162"/>
      <c r="AX162">
        <v>12</v>
      </c>
      <c r="AY162">
        <v>15</v>
      </c>
      <c r="AZ162" t="s">
        <v>184</v>
      </c>
      <c r="BA162" t="s">
        <v>185</v>
      </c>
      <c r="BB162"/>
      <c r="BC162" t="s">
        <v>183</v>
      </c>
      <c r="BD162">
        <v>0</v>
      </c>
      <c r="BE162"/>
      <c r="BF162"/>
      <c r="BG162" t="s">
        <v>186</v>
      </c>
      <c r="BH162" t="s">
        <v>183</v>
      </c>
      <c r="BI162"/>
      <c r="BJ162" t="s">
        <v>186</v>
      </c>
      <c r="BK162">
        <v>1</v>
      </c>
      <c r="BL162" t="s">
        <v>186</v>
      </c>
      <c r="BM162"/>
      <c r="BN162" t="s">
        <v>186</v>
      </c>
      <c r="BO162"/>
      <c r="BP162"/>
      <c r="BQ162"/>
      <c r="BR162"/>
      <c r="BS162"/>
      <c r="BT162"/>
      <c r="BU162"/>
      <c r="BV162"/>
      <c r="BW162"/>
      <c r="BX162"/>
      <c r="BY162"/>
      <c r="BZ162"/>
      <c r="CA162" t="s">
        <v>183</v>
      </c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 t="s">
        <v>183</v>
      </c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 t="s">
        <v>183</v>
      </c>
      <c r="DF162"/>
      <c r="DG162"/>
      <c r="DH162"/>
      <c r="DI162"/>
    </row>
    <row r="163" spans="1:113" x14ac:dyDescent="0.25">
      <c r="A163"/>
      <c r="B163" t="s">
        <v>816</v>
      </c>
      <c r="C163" t="s">
        <v>817</v>
      </c>
      <c r="D163" t="s">
        <v>817</v>
      </c>
      <c r="E163"/>
      <c r="F163"/>
      <c r="G163"/>
      <c r="H163"/>
      <c r="I163"/>
      <c r="J163"/>
      <c r="K163"/>
      <c r="L163"/>
      <c r="M163"/>
      <c r="N163"/>
      <c r="O163" t="s">
        <v>175</v>
      </c>
      <c r="P163" t="s">
        <v>176</v>
      </c>
      <c r="Q163">
        <v>1</v>
      </c>
      <c r="R163" t="s">
        <v>176</v>
      </c>
      <c r="S163">
        <v>2.4</v>
      </c>
      <c r="T163">
        <v>12</v>
      </c>
      <c r="U163">
        <v>12</v>
      </c>
      <c r="V163">
        <v>12</v>
      </c>
      <c r="W163" t="s">
        <v>267</v>
      </c>
      <c r="X163" t="s">
        <v>178</v>
      </c>
      <c r="Y163"/>
      <c r="Z163"/>
      <c r="AA163"/>
      <c r="AB163"/>
      <c r="AC163"/>
      <c r="AD163"/>
      <c r="AE163"/>
      <c r="AF163"/>
      <c r="AG163">
        <v>59.64</v>
      </c>
      <c r="AH163">
        <v>85.2</v>
      </c>
      <c r="AI163"/>
      <c r="AJ163" t="s">
        <v>179</v>
      </c>
      <c r="AK163" t="s">
        <v>180</v>
      </c>
      <c r="AL163"/>
      <c r="AM163"/>
      <c r="AN163"/>
      <c r="AO163"/>
      <c r="AP163" t="s">
        <v>580</v>
      </c>
      <c r="AQ163" t="s">
        <v>228</v>
      </c>
      <c r="AR163" t="s">
        <v>183</v>
      </c>
      <c r="AS163"/>
      <c r="AT163"/>
      <c r="AU163"/>
      <c r="AV163"/>
      <c r="AW163"/>
      <c r="AX163">
        <v>12</v>
      </c>
      <c r="AY163">
        <v>15</v>
      </c>
      <c r="AZ163" t="s">
        <v>184</v>
      </c>
      <c r="BA163" t="s">
        <v>185</v>
      </c>
      <c r="BB163"/>
      <c r="BC163" t="s">
        <v>183</v>
      </c>
      <c r="BD163">
        <v>0</v>
      </c>
      <c r="BE163"/>
      <c r="BF163"/>
      <c r="BG163" t="s">
        <v>186</v>
      </c>
      <c r="BH163" t="s">
        <v>183</v>
      </c>
      <c r="BI163"/>
      <c r="BJ163" t="s">
        <v>186</v>
      </c>
      <c r="BK163">
        <v>1</v>
      </c>
      <c r="BL163" t="s">
        <v>186</v>
      </c>
      <c r="BM163"/>
      <c r="BN163" t="s">
        <v>186</v>
      </c>
      <c r="BO163"/>
      <c r="BP163"/>
      <c r="BQ163"/>
      <c r="BR163"/>
      <c r="BS163"/>
      <c r="BT163"/>
      <c r="BU163"/>
      <c r="BV163"/>
      <c r="BW163"/>
      <c r="BX163"/>
      <c r="BY163"/>
      <c r="BZ163"/>
      <c r="CA163" t="s">
        <v>183</v>
      </c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 t="s">
        <v>183</v>
      </c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 t="s">
        <v>186</v>
      </c>
      <c r="DF163" t="s">
        <v>187</v>
      </c>
      <c r="DG163"/>
      <c r="DH163"/>
      <c r="DI163"/>
    </row>
    <row r="164" spans="1:113" x14ac:dyDescent="0.25">
      <c r="A164"/>
      <c r="B164" t="s">
        <v>818</v>
      </c>
      <c r="C164" t="s">
        <v>819</v>
      </c>
      <c r="D164" t="s">
        <v>819</v>
      </c>
      <c r="E164"/>
      <c r="F164"/>
      <c r="G164" t="s">
        <v>820</v>
      </c>
      <c r="H164" t="s">
        <v>821</v>
      </c>
      <c r="I164" t="s">
        <v>822</v>
      </c>
      <c r="J164" t="s">
        <v>823</v>
      </c>
      <c r="K164" t="s">
        <v>824</v>
      </c>
      <c r="L164"/>
      <c r="M164"/>
      <c r="N164"/>
      <c r="O164" t="s">
        <v>175</v>
      </c>
      <c r="P164" t="s">
        <v>176</v>
      </c>
      <c r="Q164">
        <v>1</v>
      </c>
      <c r="R164" t="s">
        <v>176</v>
      </c>
      <c r="S164">
        <v>2.4</v>
      </c>
      <c r="T164">
        <v>12</v>
      </c>
      <c r="U164">
        <v>12</v>
      </c>
      <c r="V164">
        <v>12</v>
      </c>
      <c r="W164" t="s">
        <v>267</v>
      </c>
      <c r="X164" t="s">
        <v>178</v>
      </c>
      <c r="Y164"/>
      <c r="Z164"/>
      <c r="AA164"/>
      <c r="AB164"/>
      <c r="AC164"/>
      <c r="AD164"/>
      <c r="AE164"/>
      <c r="AF164"/>
      <c r="AG164">
        <v>84.14</v>
      </c>
      <c r="AH164">
        <v>120.2</v>
      </c>
      <c r="AI164"/>
      <c r="AJ164" t="s">
        <v>179</v>
      </c>
      <c r="AK164" t="s">
        <v>180</v>
      </c>
      <c r="AL164"/>
      <c r="AM164"/>
      <c r="AN164"/>
      <c r="AO164"/>
      <c r="AP164" t="s">
        <v>580</v>
      </c>
      <c r="AQ164" t="s">
        <v>228</v>
      </c>
      <c r="AR164" t="s">
        <v>183</v>
      </c>
      <c r="AS164"/>
      <c r="AT164"/>
      <c r="AU164"/>
      <c r="AV164"/>
      <c r="AW164"/>
      <c r="AX164">
        <v>12</v>
      </c>
      <c r="AY164">
        <v>15</v>
      </c>
      <c r="AZ164" t="s">
        <v>184</v>
      </c>
      <c r="BA164" t="s">
        <v>185</v>
      </c>
      <c r="BB164"/>
      <c r="BC164" t="s">
        <v>183</v>
      </c>
      <c r="BD164">
        <v>0</v>
      </c>
      <c r="BE164"/>
      <c r="BF164"/>
      <c r="BG164" t="s">
        <v>186</v>
      </c>
      <c r="BH164" t="s">
        <v>183</v>
      </c>
      <c r="BI164"/>
      <c r="BJ164" t="s">
        <v>186</v>
      </c>
      <c r="BK164">
        <v>1</v>
      </c>
      <c r="BL164" t="s">
        <v>186</v>
      </c>
      <c r="BM164"/>
      <c r="BN164" t="s">
        <v>186</v>
      </c>
      <c r="BO164"/>
      <c r="BP164"/>
      <c r="BQ164"/>
      <c r="BR164"/>
      <c r="BS164"/>
      <c r="BT164"/>
      <c r="BU164"/>
      <c r="BV164"/>
      <c r="BW164"/>
      <c r="BX164"/>
      <c r="BY164"/>
      <c r="BZ164"/>
      <c r="CA164" t="s">
        <v>183</v>
      </c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 t="s">
        <v>183</v>
      </c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 t="s">
        <v>186</v>
      </c>
      <c r="DF164" t="s">
        <v>187</v>
      </c>
      <c r="DG164"/>
      <c r="DH164"/>
      <c r="DI164"/>
    </row>
    <row r="165" spans="1:113" x14ac:dyDescent="0.25">
      <c r="A165"/>
      <c r="B165" t="s">
        <v>825</v>
      </c>
      <c r="C165" t="s">
        <v>826</v>
      </c>
      <c r="D165" t="s">
        <v>827</v>
      </c>
      <c r="E165"/>
      <c r="F165"/>
      <c r="G165"/>
      <c r="H165"/>
      <c r="I165"/>
      <c r="J165"/>
      <c r="K165"/>
      <c r="L165"/>
      <c r="M165"/>
      <c r="N165"/>
      <c r="O165" t="s">
        <v>175</v>
      </c>
      <c r="P165" t="s">
        <v>176</v>
      </c>
      <c r="Q165">
        <v>1</v>
      </c>
      <c r="R165" t="s">
        <v>176</v>
      </c>
      <c r="S165">
        <v>35</v>
      </c>
      <c r="T165">
        <v>12</v>
      </c>
      <c r="U165">
        <v>12</v>
      </c>
      <c r="V165">
        <v>12</v>
      </c>
      <c r="W165" t="s">
        <v>193</v>
      </c>
      <c r="X165" t="s">
        <v>178</v>
      </c>
      <c r="Y165"/>
      <c r="Z165"/>
      <c r="AA165"/>
      <c r="AB165"/>
      <c r="AC165"/>
      <c r="AD165"/>
      <c r="AE165"/>
      <c r="AF165"/>
      <c r="AG165">
        <v>16.8</v>
      </c>
      <c r="AH165">
        <v>24</v>
      </c>
      <c r="AI165"/>
      <c r="AJ165" t="s">
        <v>179</v>
      </c>
      <c r="AK165" t="s">
        <v>180</v>
      </c>
      <c r="AL165"/>
      <c r="AM165"/>
      <c r="AN165"/>
      <c r="AO165"/>
      <c r="AP165" t="s">
        <v>580</v>
      </c>
      <c r="AQ165"/>
      <c r="AR165" t="s">
        <v>183</v>
      </c>
      <c r="AS165"/>
      <c r="AT165"/>
      <c r="AU165"/>
      <c r="AV165"/>
      <c r="AW165"/>
      <c r="AX165">
        <v>12</v>
      </c>
      <c r="AY165">
        <v>15</v>
      </c>
      <c r="AZ165" t="s">
        <v>184</v>
      </c>
      <c r="BA165" t="s">
        <v>185</v>
      </c>
      <c r="BB165"/>
      <c r="BC165" t="s">
        <v>183</v>
      </c>
      <c r="BD165">
        <v>0</v>
      </c>
      <c r="BE165"/>
      <c r="BF165"/>
      <c r="BG165" t="s">
        <v>186</v>
      </c>
      <c r="BH165" t="s">
        <v>183</v>
      </c>
      <c r="BI165"/>
      <c r="BJ165" t="s">
        <v>186</v>
      </c>
      <c r="BK165">
        <v>1</v>
      </c>
      <c r="BL165" t="s">
        <v>186</v>
      </c>
      <c r="BM165"/>
      <c r="BN165" t="s">
        <v>186</v>
      </c>
      <c r="BO165"/>
      <c r="BP165"/>
      <c r="BQ165"/>
      <c r="BR165"/>
      <c r="BS165"/>
      <c r="BT165"/>
      <c r="BU165"/>
      <c r="BV165"/>
      <c r="BW165"/>
      <c r="BX165"/>
      <c r="BY165"/>
      <c r="BZ165"/>
      <c r="CA165" t="s">
        <v>183</v>
      </c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t="s">
        <v>183</v>
      </c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 t="s">
        <v>183</v>
      </c>
      <c r="DF165"/>
      <c r="DG165"/>
      <c r="DH165"/>
      <c r="DI165"/>
    </row>
    <row r="166" spans="1:113" x14ac:dyDescent="0.25">
      <c r="A166"/>
      <c r="B166" t="s">
        <v>828</v>
      </c>
      <c r="C166" t="s">
        <v>829</v>
      </c>
      <c r="D166" t="s">
        <v>830</v>
      </c>
      <c r="E166"/>
      <c r="F166"/>
      <c r="G166"/>
      <c r="H166"/>
      <c r="I166"/>
      <c r="J166"/>
      <c r="K166"/>
      <c r="L166"/>
      <c r="M166"/>
      <c r="N166"/>
      <c r="O166" t="s">
        <v>175</v>
      </c>
      <c r="P166" t="s">
        <v>176</v>
      </c>
      <c r="Q166">
        <v>1</v>
      </c>
      <c r="R166" t="s">
        <v>176</v>
      </c>
      <c r="S166">
        <v>3.5</v>
      </c>
      <c r="T166">
        <v>12</v>
      </c>
      <c r="U166">
        <v>12</v>
      </c>
      <c r="V166">
        <v>12</v>
      </c>
      <c r="W166" t="s">
        <v>267</v>
      </c>
      <c r="X166" t="s">
        <v>308</v>
      </c>
      <c r="Y166"/>
      <c r="Z166"/>
      <c r="AA166"/>
      <c r="AB166"/>
      <c r="AC166"/>
      <c r="AD166"/>
      <c r="AE166"/>
      <c r="AF166"/>
      <c r="AG166">
        <v>25.69</v>
      </c>
      <c r="AH166">
        <v>36.700000000000003</v>
      </c>
      <c r="AI166"/>
      <c r="AJ166" t="s">
        <v>179</v>
      </c>
      <c r="AK166" t="s">
        <v>180</v>
      </c>
      <c r="AL166"/>
      <c r="AM166"/>
      <c r="AN166"/>
      <c r="AO166"/>
      <c r="AP166" t="s">
        <v>580</v>
      </c>
      <c r="AQ166"/>
      <c r="AR166" t="s">
        <v>183</v>
      </c>
      <c r="AS166"/>
      <c r="AT166"/>
      <c r="AU166"/>
      <c r="AV166"/>
      <c r="AW166"/>
      <c r="AX166">
        <v>12</v>
      </c>
      <c r="AY166">
        <v>15</v>
      </c>
      <c r="AZ166" t="s">
        <v>184</v>
      </c>
      <c r="BA166" t="s">
        <v>185</v>
      </c>
      <c r="BB166"/>
      <c r="BC166" t="s">
        <v>183</v>
      </c>
      <c r="BD166">
        <v>0</v>
      </c>
      <c r="BE166"/>
      <c r="BF166"/>
      <c r="BG166" t="s">
        <v>186</v>
      </c>
      <c r="BH166" t="s">
        <v>183</v>
      </c>
      <c r="BI166"/>
      <c r="BJ166" t="s">
        <v>186</v>
      </c>
      <c r="BK166">
        <v>1</v>
      </c>
      <c r="BL166" t="s">
        <v>186</v>
      </c>
      <c r="BM166"/>
      <c r="BN166" t="s">
        <v>186</v>
      </c>
      <c r="BO166"/>
      <c r="BP166"/>
      <c r="BQ166"/>
      <c r="BR166"/>
      <c r="BS166"/>
      <c r="BT166"/>
      <c r="BU166"/>
      <c r="BV166"/>
      <c r="BW166"/>
      <c r="BX166"/>
      <c r="BY166"/>
      <c r="BZ166"/>
      <c r="CA166" t="s">
        <v>183</v>
      </c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 t="s">
        <v>183</v>
      </c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 t="s">
        <v>183</v>
      </c>
      <c r="DF166"/>
      <c r="DG166"/>
      <c r="DH166"/>
      <c r="DI166"/>
    </row>
    <row r="167" spans="1:113" x14ac:dyDescent="0.25">
      <c r="A167"/>
      <c r="B167" t="s">
        <v>831</v>
      </c>
      <c r="C167" t="s">
        <v>832</v>
      </c>
      <c r="D167" t="s">
        <v>833</v>
      </c>
      <c r="E167"/>
      <c r="F167"/>
      <c r="G167" t="s">
        <v>834</v>
      </c>
      <c r="H167" t="s">
        <v>674</v>
      </c>
      <c r="I167" t="s">
        <v>835</v>
      </c>
      <c r="J167" t="s">
        <v>293</v>
      </c>
      <c r="K167" t="s">
        <v>836</v>
      </c>
      <c r="L167"/>
      <c r="M167"/>
      <c r="N167"/>
      <c r="O167" t="s">
        <v>175</v>
      </c>
      <c r="P167" t="s">
        <v>176</v>
      </c>
      <c r="Q167">
        <v>1</v>
      </c>
      <c r="R167" t="s">
        <v>176</v>
      </c>
      <c r="S167">
        <v>3.5</v>
      </c>
      <c r="T167">
        <v>12</v>
      </c>
      <c r="U167">
        <v>12</v>
      </c>
      <c r="V167">
        <v>12</v>
      </c>
      <c r="W167" t="s">
        <v>267</v>
      </c>
      <c r="X167" t="s">
        <v>308</v>
      </c>
      <c r="Y167"/>
      <c r="Z167"/>
      <c r="AA167"/>
      <c r="AB167"/>
      <c r="AC167"/>
      <c r="AD167"/>
      <c r="AE167"/>
      <c r="AF167"/>
      <c r="AG167">
        <v>28.07</v>
      </c>
      <c r="AH167">
        <v>40.1</v>
      </c>
      <c r="AI167"/>
      <c r="AJ167" t="s">
        <v>179</v>
      </c>
      <c r="AK167" t="s">
        <v>180</v>
      </c>
      <c r="AL167"/>
      <c r="AM167"/>
      <c r="AN167"/>
      <c r="AO167"/>
      <c r="AP167" t="s">
        <v>580</v>
      </c>
      <c r="AQ167" t="s">
        <v>228</v>
      </c>
      <c r="AR167" t="s">
        <v>183</v>
      </c>
      <c r="AS167"/>
      <c r="AT167"/>
      <c r="AU167"/>
      <c r="AV167"/>
      <c r="AW167"/>
      <c r="AX167">
        <v>12</v>
      </c>
      <c r="AY167">
        <v>15</v>
      </c>
      <c r="AZ167" t="s">
        <v>184</v>
      </c>
      <c r="BA167" t="s">
        <v>185</v>
      </c>
      <c r="BB167"/>
      <c r="BC167" t="s">
        <v>183</v>
      </c>
      <c r="BD167">
        <v>0</v>
      </c>
      <c r="BE167"/>
      <c r="BF167"/>
      <c r="BG167" t="s">
        <v>186</v>
      </c>
      <c r="BH167" t="s">
        <v>183</v>
      </c>
      <c r="BI167"/>
      <c r="BJ167" t="s">
        <v>186</v>
      </c>
      <c r="BK167">
        <v>1</v>
      </c>
      <c r="BL167" t="s">
        <v>186</v>
      </c>
      <c r="BM167"/>
      <c r="BN167" t="s">
        <v>186</v>
      </c>
      <c r="BO167"/>
      <c r="BP167"/>
      <c r="BQ167"/>
      <c r="BR167"/>
      <c r="BS167"/>
      <c r="BT167"/>
      <c r="BU167"/>
      <c r="BV167"/>
      <c r="BW167"/>
      <c r="BX167"/>
      <c r="BY167"/>
      <c r="BZ167"/>
      <c r="CA167" t="s">
        <v>183</v>
      </c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 t="s">
        <v>183</v>
      </c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 t="s">
        <v>186</v>
      </c>
      <c r="DF167" t="s">
        <v>187</v>
      </c>
      <c r="DG167"/>
      <c r="DH167"/>
      <c r="DI167"/>
    </row>
    <row r="168" spans="1:113" x14ac:dyDescent="0.25">
      <c r="A168"/>
      <c r="B168" t="s">
        <v>837</v>
      </c>
      <c r="C168" t="s">
        <v>838</v>
      </c>
      <c r="D168" t="s">
        <v>839</v>
      </c>
      <c r="E168"/>
      <c r="F168"/>
      <c r="G168" t="s">
        <v>612</v>
      </c>
      <c r="H168" t="s">
        <v>674</v>
      </c>
      <c r="I168" t="s">
        <v>293</v>
      </c>
      <c r="J168" t="s">
        <v>592</v>
      </c>
      <c r="K168" t="s">
        <v>840</v>
      </c>
      <c r="L168"/>
      <c r="M168"/>
      <c r="N168"/>
      <c r="O168" t="s">
        <v>175</v>
      </c>
      <c r="P168" t="s">
        <v>176</v>
      </c>
      <c r="Q168">
        <v>1</v>
      </c>
      <c r="R168" t="s">
        <v>176</v>
      </c>
      <c r="S168">
        <v>5.444</v>
      </c>
      <c r="T168">
        <v>12</v>
      </c>
      <c r="U168">
        <v>12</v>
      </c>
      <c r="V168">
        <v>12</v>
      </c>
      <c r="W168" t="s">
        <v>841</v>
      </c>
      <c r="X168" t="s">
        <v>308</v>
      </c>
      <c r="Y168"/>
      <c r="Z168"/>
      <c r="AA168"/>
      <c r="AB168"/>
      <c r="AC168"/>
      <c r="AD168"/>
      <c r="AE168"/>
      <c r="AF168"/>
      <c r="AG168">
        <v>22.4</v>
      </c>
      <c r="AH168">
        <v>32</v>
      </c>
      <c r="AI168"/>
      <c r="AJ168" t="s">
        <v>179</v>
      </c>
      <c r="AK168" t="s">
        <v>180</v>
      </c>
      <c r="AL168"/>
      <c r="AM168"/>
      <c r="AN168"/>
      <c r="AO168"/>
      <c r="AP168" t="s">
        <v>301</v>
      </c>
      <c r="AQ168"/>
      <c r="AR168" t="s">
        <v>183</v>
      </c>
      <c r="AS168"/>
      <c r="AT168"/>
      <c r="AU168"/>
      <c r="AV168"/>
      <c r="AW168"/>
      <c r="AX168">
        <v>12</v>
      </c>
      <c r="AY168">
        <v>15</v>
      </c>
      <c r="AZ168" t="s">
        <v>184</v>
      </c>
      <c r="BA168" t="s">
        <v>185</v>
      </c>
      <c r="BB168"/>
      <c r="BC168" t="s">
        <v>183</v>
      </c>
      <c r="BD168">
        <v>0</v>
      </c>
      <c r="BE168"/>
      <c r="BF168"/>
      <c r="BG168" t="s">
        <v>186</v>
      </c>
      <c r="BH168" t="s">
        <v>183</v>
      </c>
      <c r="BI168"/>
      <c r="BJ168" t="s">
        <v>186</v>
      </c>
      <c r="BK168">
        <v>1</v>
      </c>
      <c r="BL168" t="s">
        <v>186</v>
      </c>
      <c r="BM168"/>
      <c r="BN168" t="s">
        <v>186</v>
      </c>
      <c r="BO168"/>
      <c r="BP168"/>
      <c r="BQ168"/>
      <c r="BR168"/>
      <c r="BS168"/>
      <c r="BT168"/>
      <c r="BU168"/>
      <c r="BV168"/>
      <c r="BW168"/>
      <c r="BX168"/>
      <c r="BY168"/>
      <c r="BZ168"/>
      <c r="CA168" t="s">
        <v>183</v>
      </c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 t="s">
        <v>183</v>
      </c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 t="s">
        <v>183</v>
      </c>
      <c r="DF168"/>
      <c r="DG168"/>
      <c r="DH168"/>
      <c r="DI168"/>
    </row>
    <row r="169" spans="1:113" x14ac:dyDescent="0.25">
      <c r="A169"/>
      <c r="B169" t="s">
        <v>842</v>
      </c>
      <c r="C169" t="s">
        <v>843</v>
      </c>
      <c r="D169" t="s">
        <v>844</v>
      </c>
      <c r="E169"/>
      <c r="F169"/>
      <c r="G169" t="s">
        <v>394</v>
      </c>
      <c r="H169" t="s">
        <v>259</v>
      </c>
      <c r="I169" t="s">
        <v>845</v>
      </c>
      <c r="J169" t="s">
        <v>846</v>
      </c>
      <c r="K169" t="s">
        <v>847</v>
      </c>
      <c r="L169"/>
      <c r="M169"/>
      <c r="N169"/>
      <c r="O169" t="s">
        <v>175</v>
      </c>
      <c r="P169" t="s">
        <v>176</v>
      </c>
      <c r="Q169">
        <v>1</v>
      </c>
      <c r="R169" t="s">
        <v>176</v>
      </c>
      <c r="S169">
        <v>2.4220000000000002</v>
      </c>
      <c r="T169">
        <v>12</v>
      </c>
      <c r="U169">
        <v>12</v>
      </c>
      <c r="V169">
        <v>12</v>
      </c>
      <c r="W169" t="s">
        <v>193</v>
      </c>
      <c r="X169" t="s">
        <v>308</v>
      </c>
      <c r="Y169"/>
      <c r="Z169"/>
      <c r="AA169"/>
      <c r="AB169"/>
      <c r="AC169"/>
      <c r="AD169"/>
      <c r="AE169"/>
      <c r="AF169"/>
      <c r="AG169">
        <v>12.67</v>
      </c>
      <c r="AH169">
        <v>18.100000000000001</v>
      </c>
      <c r="AI169"/>
      <c r="AJ169" t="s">
        <v>179</v>
      </c>
      <c r="AK169" t="s">
        <v>180</v>
      </c>
      <c r="AL169"/>
      <c r="AM169"/>
      <c r="AN169"/>
      <c r="AO169"/>
      <c r="AP169" t="s">
        <v>301</v>
      </c>
      <c r="AQ169" t="s">
        <v>228</v>
      </c>
      <c r="AR169" t="s">
        <v>183</v>
      </c>
      <c r="AS169"/>
      <c r="AT169"/>
      <c r="AU169"/>
      <c r="AV169"/>
      <c r="AW169"/>
      <c r="AX169">
        <v>12</v>
      </c>
      <c r="AY169">
        <v>15</v>
      </c>
      <c r="AZ169" t="s">
        <v>184</v>
      </c>
      <c r="BA169" t="s">
        <v>185</v>
      </c>
      <c r="BB169"/>
      <c r="BC169" t="s">
        <v>183</v>
      </c>
      <c r="BD169">
        <v>0</v>
      </c>
      <c r="BE169"/>
      <c r="BF169"/>
      <c r="BG169" t="s">
        <v>186</v>
      </c>
      <c r="BH169" t="s">
        <v>183</v>
      </c>
      <c r="BI169"/>
      <c r="BJ169" t="s">
        <v>186</v>
      </c>
      <c r="BK169">
        <v>1</v>
      </c>
      <c r="BL169" t="s">
        <v>186</v>
      </c>
      <c r="BM169"/>
      <c r="BN169" t="s">
        <v>186</v>
      </c>
      <c r="BO169"/>
      <c r="BP169"/>
      <c r="BQ169"/>
      <c r="BR169"/>
      <c r="BS169"/>
      <c r="BT169"/>
      <c r="BU169"/>
      <c r="BV169"/>
      <c r="BW169"/>
      <c r="BX169"/>
      <c r="BY169"/>
      <c r="BZ169"/>
      <c r="CA169" t="s">
        <v>183</v>
      </c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 t="s">
        <v>183</v>
      </c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 t="s">
        <v>186</v>
      </c>
      <c r="DF169" t="s">
        <v>187</v>
      </c>
      <c r="DG169"/>
      <c r="DH169"/>
      <c r="DI169"/>
    </row>
    <row r="170" spans="1:113" x14ac:dyDescent="0.25">
      <c r="A170"/>
      <c r="B170" t="s">
        <v>848</v>
      </c>
      <c r="C170" t="s">
        <v>849</v>
      </c>
      <c r="D170" t="s">
        <v>849</v>
      </c>
      <c r="E170"/>
      <c r="F170"/>
      <c r="G170"/>
      <c r="H170"/>
      <c r="I170"/>
      <c r="J170"/>
      <c r="K170"/>
      <c r="L170"/>
      <c r="M170"/>
      <c r="N170"/>
      <c r="O170" t="s">
        <v>175</v>
      </c>
      <c r="P170" t="s">
        <v>176</v>
      </c>
      <c r="Q170">
        <v>1</v>
      </c>
      <c r="R170" t="s">
        <v>176</v>
      </c>
      <c r="S170">
        <v>2.411</v>
      </c>
      <c r="T170">
        <v>12</v>
      </c>
      <c r="U170">
        <v>12</v>
      </c>
      <c r="V170">
        <v>12</v>
      </c>
      <c r="W170" t="s">
        <v>190</v>
      </c>
      <c r="X170" t="s">
        <v>308</v>
      </c>
      <c r="Y170"/>
      <c r="Z170"/>
      <c r="AA170"/>
      <c r="AB170"/>
      <c r="AC170"/>
      <c r="AD170"/>
      <c r="AE170"/>
      <c r="AF170"/>
      <c r="AG170">
        <v>36.505000000000003</v>
      </c>
      <c r="AH170">
        <v>52.15</v>
      </c>
      <c r="AI170"/>
      <c r="AJ170" t="s">
        <v>179</v>
      </c>
      <c r="AK170" t="s">
        <v>180</v>
      </c>
      <c r="AL170"/>
      <c r="AM170"/>
      <c r="AN170"/>
      <c r="AO170"/>
      <c r="AP170" t="s">
        <v>275</v>
      </c>
      <c r="AQ170" t="s">
        <v>228</v>
      </c>
      <c r="AR170" t="s">
        <v>183</v>
      </c>
      <c r="AS170"/>
      <c r="AT170"/>
      <c r="AU170"/>
      <c r="AV170"/>
      <c r="AW170"/>
      <c r="AX170">
        <v>12</v>
      </c>
      <c r="AY170">
        <v>15</v>
      </c>
      <c r="AZ170" t="s">
        <v>184</v>
      </c>
      <c r="BA170" t="s">
        <v>185</v>
      </c>
      <c r="BB170"/>
      <c r="BC170" t="s">
        <v>183</v>
      </c>
      <c r="BD170">
        <v>0</v>
      </c>
      <c r="BE170"/>
      <c r="BF170"/>
      <c r="BG170" t="s">
        <v>186</v>
      </c>
      <c r="BH170" t="s">
        <v>183</v>
      </c>
      <c r="BI170"/>
      <c r="BJ170" t="s">
        <v>186</v>
      </c>
      <c r="BK170">
        <v>1</v>
      </c>
      <c r="BL170" t="s">
        <v>186</v>
      </c>
      <c r="BM170"/>
      <c r="BN170" t="s">
        <v>186</v>
      </c>
      <c r="BO170"/>
      <c r="BP170"/>
      <c r="BQ170"/>
      <c r="BR170"/>
      <c r="BS170"/>
      <c r="BT170"/>
      <c r="BU170"/>
      <c r="BV170"/>
      <c r="BW170"/>
      <c r="BX170"/>
      <c r="BY170"/>
      <c r="BZ170"/>
      <c r="CA170" t="s">
        <v>183</v>
      </c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 t="s">
        <v>183</v>
      </c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 t="s">
        <v>186</v>
      </c>
      <c r="DF170" t="s">
        <v>187</v>
      </c>
      <c r="DG170"/>
      <c r="DH170"/>
      <c r="DI170"/>
    </row>
    <row r="171" spans="1:113" x14ac:dyDescent="0.25">
      <c r="A171"/>
      <c r="B171" t="s">
        <v>850</v>
      </c>
      <c r="C171" t="s">
        <v>851</v>
      </c>
      <c r="D171" t="s">
        <v>852</v>
      </c>
      <c r="E171"/>
      <c r="F171"/>
      <c r="G171"/>
      <c r="H171"/>
      <c r="I171"/>
      <c r="J171"/>
      <c r="K171"/>
      <c r="L171"/>
      <c r="M171"/>
      <c r="N171"/>
      <c r="O171" t="s">
        <v>175</v>
      </c>
      <c r="P171" t="s">
        <v>176</v>
      </c>
      <c r="Q171">
        <v>1</v>
      </c>
      <c r="R171" t="s">
        <v>176</v>
      </c>
      <c r="S171">
        <v>39.5</v>
      </c>
      <c r="T171">
        <v>12</v>
      </c>
      <c r="U171">
        <v>12</v>
      </c>
      <c r="V171">
        <v>12</v>
      </c>
      <c r="W171" t="s">
        <v>177</v>
      </c>
      <c r="X171" t="s">
        <v>178</v>
      </c>
      <c r="Y171"/>
      <c r="Z171"/>
      <c r="AA171"/>
      <c r="AB171"/>
      <c r="AC171"/>
      <c r="AD171"/>
      <c r="AE171"/>
      <c r="AF171"/>
      <c r="AG171">
        <v>52.255000000000003</v>
      </c>
      <c r="AH171">
        <v>74.650000000000006</v>
      </c>
      <c r="AI171"/>
      <c r="AJ171" t="s">
        <v>179</v>
      </c>
      <c r="AK171" t="s">
        <v>180</v>
      </c>
      <c r="AL171"/>
      <c r="AM171"/>
      <c r="AN171"/>
      <c r="AO171"/>
      <c r="AP171" t="s">
        <v>648</v>
      </c>
      <c r="AQ171"/>
      <c r="AR171" t="s">
        <v>183</v>
      </c>
      <c r="AS171"/>
      <c r="AT171"/>
      <c r="AU171"/>
      <c r="AV171" t="s">
        <v>341</v>
      </c>
      <c r="AW171"/>
      <c r="AX171">
        <v>12</v>
      </c>
      <c r="AY171">
        <v>15</v>
      </c>
      <c r="AZ171" t="s">
        <v>184</v>
      </c>
      <c r="BA171" t="s">
        <v>185</v>
      </c>
      <c r="BB171"/>
      <c r="BC171" t="s">
        <v>183</v>
      </c>
      <c r="BD171">
        <v>0</v>
      </c>
      <c r="BE171"/>
      <c r="BF171"/>
      <c r="BG171" t="s">
        <v>186</v>
      </c>
      <c r="BH171" t="s">
        <v>183</v>
      </c>
      <c r="BI171"/>
      <c r="BJ171" t="s">
        <v>186</v>
      </c>
      <c r="BK171">
        <v>1</v>
      </c>
      <c r="BL171" t="s">
        <v>186</v>
      </c>
      <c r="BM171"/>
      <c r="BN171" t="s">
        <v>186</v>
      </c>
      <c r="BO171"/>
      <c r="BP171"/>
      <c r="BQ171"/>
      <c r="BR171"/>
      <c r="BS171"/>
      <c r="BT171"/>
      <c r="BU171"/>
      <c r="BV171"/>
      <c r="BW171"/>
      <c r="BX171"/>
      <c r="BY171"/>
      <c r="BZ171"/>
      <c r="CA171" t="s">
        <v>183</v>
      </c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 t="s">
        <v>183</v>
      </c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 t="s">
        <v>183</v>
      </c>
      <c r="DF171"/>
      <c r="DG171"/>
      <c r="DH171"/>
      <c r="DI171"/>
    </row>
    <row r="172" spans="1:113" x14ac:dyDescent="0.25">
      <c r="A172"/>
      <c r="B172" t="s">
        <v>853</v>
      </c>
      <c r="C172" t="s">
        <v>854</v>
      </c>
      <c r="D172" t="s">
        <v>855</v>
      </c>
      <c r="E172"/>
      <c r="F172"/>
      <c r="G172" t="s">
        <v>856</v>
      </c>
      <c r="H172" t="s">
        <v>857</v>
      </c>
      <c r="I172" t="s">
        <v>858</v>
      </c>
      <c r="J172" t="s">
        <v>859</v>
      </c>
      <c r="K172" t="s">
        <v>860</v>
      </c>
      <c r="L172"/>
      <c r="M172"/>
      <c r="N172"/>
      <c r="O172" t="s">
        <v>175</v>
      </c>
      <c r="P172" t="s">
        <v>176</v>
      </c>
      <c r="Q172">
        <v>1</v>
      </c>
      <c r="R172" t="s">
        <v>176</v>
      </c>
      <c r="S172">
        <v>6.5</v>
      </c>
      <c r="T172">
        <v>12</v>
      </c>
      <c r="U172">
        <v>12</v>
      </c>
      <c r="V172">
        <v>12</v>
      </c>
      <c r="W172" t="s">
        <v>267</v>
      </c>
      <c r="X172" t="s">
        <v>308</v>
      </c>
      <c r="Y172"/>
      <c r="Z172"/>
      <c r="AA172"/>
      <c r="AB172"/>
      <c r="AC172"/>
      <c r="AD172"/>
      <c r="AE172"/>
      <c r="AF172"/>
      <c r="AG172">
        <v>294</v>
      </c>
      <c r="AH172">
        <v>420</v>
      </c>
      <c r="AI172"/>
      <c r="AJ172" t="s">
        <v>179</v>
      </c>
      <c r="AK172" t="s">
        <v>180</v>
      </c>
      <c r="AL172"/>
      <c r="AM172"/>
      <c r="AN172"/>
      <c r="AO172"/>
      <c r="AP172" t="s">
        <v>778</v>
      </c>
      <c r="AQ172"/>
      <c r="AR172" t="s">
        <v>183</v>
      </c>
      <c r="AS172"/>
      <c r="AT172"/>
      <c r="AU172"/>
      <c r="AV172"/>
      <c r="AW172"/>
      <c r="AX172">
        <v>12</v>
      </c>
      <c r="AY172">
        <v>15</v>
      </c>
      <c r="AZ172" t="s">
        <v>184</v>
      </c>
      <c r="BA172" t="s">
        <v>185</v>
      </c>
      <c r="BB172"/>
      <c r="BC172" t="s">
        <v>183</v>
      </c>
      <c r="BD172">
        <v>0</v>
      </c>
      <c r="BE172"/>
      <c r="BF172"/>
      <c r="BG172" t="s">
        <v>186</v>
      </c>
      <c r="BH172" t="s">
        <v>183</v>
      </c>
      <c r="BI172"/>
      <c r="BJ172" t="s">
        <v>186</v>
      </c>
      <c r="BK172">
        <v>1</v>
      </c>
      <c r="BL172" t="s">
        <v>186</v>
      </c>
      <c r="BM172"/>
      <c r="BN172" t="s">
        <v>186</v>
      </c>
      <c r="BO172"/>
      <c r="BP172"/>
      <c r="BQ172"/>
      <c r="BR172"/>
      <c r="BS172"/>
      <c r="BT172"/>
      <c r="BU172"/>
      <c r="BV172"/>
      <c r="BW172"/>
      <c r="BX172"/>
      <c r="BY172"/>
      <c r="BZ172"/>
      <c r="CA172" t="s">
        <v>183</v>
      </c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 t="s">
        <v>183</v>
      </c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 t="s">
        <v>183</v>
      </c>
      <c r="DF172"/>
      <c r="DG172"/>
      <c r="DH172"/>
      <c r="DI172"/>
    </row>
    <row r="173" spans="1:113" x14ac:dyDescent="0.25">
      <c r="A173"/>
      <c r="B173" t="s">
        <v>861</v>
      </c>
      <c r="C173" t="s">
        <v>862</v>
      </c>
      <c r="D173" t="s">
        <v>863</v>
      </c>
      <c r="E173"/>
      <c r="F173"/>
      <c r="G173" t="s">
        <v>612</v>
      </c>
      <c r="H173" t="s">
        <v>620</v>
      </c>
      <c r="I173" t="s">
        <v>864</v>
      </c>
      <c r="J173" t="s">
        <v>293</v>
      </c>
      <c r="K173" t="s">
        <v>865</v>
      </c>
      <c r="L173"/>
      <c r="M173"/>
      <c r="N173"/>
      <c r="O173" t="s">
        <v>175</v>
      </c>
      <c r="P173" t="s">
        <v>176</v>
      </c>
      <c r="Q173">
        <v>1</v>
      </c>
      <c r="R173" t="s">
        <v>176</v>
      </c>
      <c r="S173">
        <v>5.62</v>
      </c>
      <c r="T173">
        <v>12</v>
      </c>
      <c r="U173">
        <v>12</v>
      </c>
      <c r="V173">
        <v>12</v>
      </c>
      <c r="W173" t="s">
        <v>212</v>
      </c>
      <c r="X173" t="s">
        <v>308</v>
      </c>
      <c r="Y173"/>
      <c r="Z173"/>
      <c r="AA173"/>
      <c r="AB173"/>
      <c r="AC173"/>
      <c r="AD173"/>
      <c r="AE173"/>
      <c r="AF173"/>
      <c r="AG173">
        <v>161</v>
      </c>
      <c r="AH173">
        <v>230</v>
      </c>
      <c r="AI173"/>
      <c r="AJ173" t="s">
        <v>179</v>
      </c>
      <c r="AK173" t="s">
        <v>180</v>
      </c>
      <c r="AL173"/>
      <c r="AM173"/>
      <c r="AN173"/>
      <c r="AO173"/>
      <c r="AP173" t="s">
        <v>778</v>
      </c>
      <c r="AQ173"/>
      <c r="AR173" t="s">
        <v>183</v>
      </c>
      <c r="AS173"/>
      <c r="AT173"/>
      <c r="AU173"/>
      <c r="AV173"/>
      <c r="AW173"/>
      <c r="AX173">
        <v>12</v>
      </c>
      <c r="AY173">
        <v>15</v>
      </c>
      <c r="AZ173" t="s">
        <v>184</v>
      </c>
      <c r="BA173" t="s">
        <v>185</v>
      </c>
      <c r="BB173"/>
      <c r="BC173" t="s">
        <v>183</v>
      </c>
      <c r="BD173">
        <v>0</v>
      </c>
      <c r="BE173"/>
      <c r="BF173"/>
      <c r="BG173" t="s">
        <v>186</v>
      </c>
      <c r="BH173" t="s">
        <v>183</v>
      </c>
      <c r="BI173"/>
      <c r="BJ173" t="s">
        <v>186</v>
      </c>
      <c r="BK173">
        <v>1</v>
      </c>
      <c r="BL173" t="s">
        <v>186</v>
      </c>
      <c r="BM173"/>
      <c r="BN173" t="s">
        <v>186</v>
      </c>
      <c r="BO173"/>
      <c r="BP173"/>
      <c r="BQ173"/>
      <c r="BR173"/>
      <c r="BS173"/>
      <c r="BT173"/>
      <c r="BU173"/>
      <c r="BV173"/>
      <c r="BW173"/>
      <c r="BX173"/>
      <c r="BY173"/>
      <c r="BZ173"/>
      <c r="CA173" t="s">
        <v>183</v>
      </c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 t="s">
        <v>183</v>
      </c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 t="s">
        <v>183</v>
      </c>
      <c r="DF173"/>
      <c r="DG173"/>
      <c r="DH173"/>
      <c r="DI173"/>
    </row>
    <row r="174" spans="1:113" x14ac:dyDescent="0.25">
      <c r="A174"/>
      <c r="B174" t="s">
        <v>866</v>
      </c>
      <c r="C174" t="s">
        <v>862</v>
      </c>
      <c r="D174" t="s">
        <v>867</v>
      </c>
      <c r="E174"/>
      <c r="F174"/>
      <c r="G174" t="s">
        <v>612</v>
      </c>
      <c r="H174" t="s">
        <v>620</v>
      </c>
      <c r="I174" t="s">
        <v>864</v>
      </c>
      <c r="J174" t="s">
        <v>293</v>
      </c>
      <c r="K174" t="s">
        <v>865</v>
      </c>
      <c r="L174"/>
      <c r="M174"/>
      <c r="N174"/>
      <c r="O174" t="s">
        <v>175</v>
      </c>
      <c r="P174" t="s">
        <v>176</v>
      </c>
      <c r="Q174">
        <v>1</v>
      </c>
      <c r="R174" t="s">
        <v>176</v>
      </c>
      <c r="S174">
        <v>6.5</v>
      </c>
      <c r="T174">
        <v>12</v>
      </c>
      <c r="U174">
        <v>12</v>
      </c>
      <c r="V174">
        <v>12</v>
      </c>
      <c r="W174" t="s">
        <v>267</v>
      </c>
      <c r="X174" t="s">
        <v>308</v>
      </c>
      <c r="Y174"/>
      <c r="Z174"/>
      <c r="AA174"/>
      <c r="AB174"/>
      <c r="AC174"/>
      <c r="AD174"/>
      <c r="AE174"/>
      <c r="AF174"/>
      <c r="AG174">
        <v>413</v>
      </c>
      <c r="AH174">
        <v>590</v>
      </c>
      <c r="AI174"/>
      <c r="AJ174" t="s">
        <v>179</v>
      </c>
      <c r="AK174" t="s">
        <v>180</v>
      </c>
      <c r="AL174"/>
      <c r="AM174"/>
      <c r="AN174"/>
      <c r="AO174"/>
      <c r="AP174" t="s">
        <v>778</v>
      </c>
      <c r="AQ174" t="s">
        <v>228</v>
      </c>
      <c r="AR174" t="s">
        <v>183</v>
      </c>
      <c r="AS174"/>
      <c r="AT174"/>
      <c r="AU174"/>
      <c r="AV174"/>
      <c r="AW174"/>
      <c r="AX174">
        <v>12</v>
      </c>
      <c r="AY174">
        <v>15</v>
      </c>
      <c r="AZ174" t="s">
        <v>184</v>
      </c>
      <c r="BA174" t="s">
        <v>185</v>
      </c>
      <c r="BB174"/>
      <c r="BC174" t="s">
        <v>183</v>
      </c>
      <c r="BD174">
        <v>0</v>
      </c>
      <c r="BE174"/>
      <c r="BF174"/>
      <c r="BG174" t="s">
        <v>186</v>
      </c>
      <c r="BH174" t="s">
        <v>183</v>
      </c>
      <c r="BI174"/>
      <c r="BJ174" t="s">
        <v>186</v>
      </c>
      <c r="BK174">
        <v>1</v>
      </c>
      <c r="BL174" t="s">
        <v>186</v>
      </c>
      <c r="BM174"/>
      <c r="BN174" t="s">
        <v>186</v>
      </c>
      <c r="BO174"/>
      <c r="BP174"/>
      <c r="BQ174"/>
      <c r="BR174"/>
      <c r="BS174"/>
      <c r="BT174"/>
      <c r="BU174"/>
      <c r="BV174"/>
      <c r="BW174"/>
      <c r="BX174"/>
      <c r="BY174"/>
      <c r="BZ174"/>
      <c r="CA174" t="s">
        <v>183</v>
      </c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 t="s">
        <v>183</v>
      </c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 t="s">
        <v>186</v>
      </c>
      <c r="DF174" t="s">
        <v>187</v>
      </c>
      <c r="DG174"/>
      <c r="DH174"/>
      <c r="DI174"/>
    </row>
    <row r="175" spans="1:113" x14ac:dyDescent="0.25">
      <c r="A175"/>
      <c r="B175" t="s">
        <v>868</v>
      </c>
      <c r="C175" t="s">
        <v>869</v>
      </c>
      <c r="D175" t="s">
        <v>870</v>
      </c>
      <c r="E175"/>
      <c r="F175"/>
      <c r="G175"/>
      <c r="H175"/>
      <c r="I175"/>
      <c r="J175"/>
      <c r="K175"/>
      <c r="L175"/>
      <c r="M175"/>
      <c r="N175"/>
      <c r="O175" t="s">
        <v>175</v>
      </c>
      <c r="P175" t="s">
        <v>176</v>
      </c>
      <c r="Q175">
        <v>1</v>
      </c>
      <c r="R175" t="s">
        <v>176</v>
      </c>
      <c r="S175">
        <v>6.5</v>
      </c>
      <c r="T175">
        <v>12</v>
      </c>
      <c r="U175">
        <v>12</v>
      </c>
      <c r="V175">
        <v>12</v>
      </c>
      <c r="W175" t="s">
        <v>267</v>
      </c>
      <c r="X175" t="s">
        <v>308</v>
      </c>
      <c r="Y175"/>
      <c r="Z175"/>
      <c r="AA175"/>
      <c r="AB175"/>
      <c r="AC175"/>
      <c r="AD175"/>
      <c r="AE175"/>
      <c r="AF175"/>
      <c r="AG175">
        <v>696.5</v>
      </c>
      <c r="AH175">
        <v>995</v>
      </c>
      <c r="AI175"/>
      <c r="AJ175" t="s">
        <v>179</v>
      </c>
      <c r="AK175" t="s">
        <v>180</v>
      </c>
      <c r="AL175"/>
      <c r="AM175"/>
      <c r="AN175"/>
      <c r="AO175"/>
      <c r="AP175" t="s">
        <v>181</v>
      </c>
      <c r="AQ175"/>
      <c r="AR175" t="s">
        <v>183</v>
      </c>
      <c r="AS175"/>
      <c r="AT175"/>
      <c r="AU175"/>
      <c r="AV175"/>
      <c r="AW175"/>
      <c r="AX175">
        <v>12</v>
      </c>
      <c r="AY175">
        <v>15</v>
      </c>
      <c r="AZ175" t="s">
        <v>184</v>
      </c>
      <c r="BA175" t="s">
        <v>185</v>
      </c>
      <c r="BB175"/>
      <c r="BC175" t="s">
        <v>183</v>
      </c>
      <c r="BD175">
        <v>0</v>
      </c>
      <c r="BE175"/>
      <c r="BF175"/>
      <c r="BG175" t="s">
        <v>186</v>
      </c>
      <c r="BH175" t="s">
        <v>183</v>
      </c>
      <c r="BI175"/>
      <c r="BJ175" t="s">
        <v>186</v>
      </c>
      <c r="BK175">
        <v>1</v>
      </c>
      <c r="BL175" t="s">
        <v>186</v>
      </c>
      <c r="BM175"/>
      <c r="BN175" t="s">
        <v>186</v>
      </c>
      <c r="BO175"/>
      <c r="BP175"/>
      <c r="BQ175"/>
      <c r="BR175"/>
      <c r="BS175"/>
      <c r="BT175"/>
      <c r="BU175"/>
      <c r="BV175"/>
      <c r="BW175"/>
      <c r="BX175"/>
      <c r="BY175"/>
      <c r="BZ175"/>
      <c r="CA175" t="s">
        <v>183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 t="s">
        <v>183</v>
      </c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 t="s">
        <v>183</v>
      </c>
      <c r="DF175"/>
      <c r="DG175"/>
      <c r="DH175"/>
      <c r="DI175"/>
    </row>
    <row r="176" spans="1:113" x14ac:dyDescent="0.25">
      <c r="A176"/>
      <c r="B176" t="s">
        <v>871</v>
      </c>
      <c r="C176" t="s">
        <v>872</v>
      </c>
      <c r="D176" t="s">
        <v>872</v>
      </c>
      <c r="E176"/>
      <c r="F176"/>
      <c r="G176"/>
      <c r="H176"/>
      <c r="I176"/>
      <c r="J176"/>
      <c r="K176"/>
      <c r="L176"/>
      <c r="M176"/>
      <c r="N176"/>
      <c r="O176" t="s">
        <v>175</v>
      </c>
      <c r="P176" t="s">
        <v>176</v>
      </c>
      <c r="Q176">
        <v>1</v>
      </c>
      <c r="R176" t="s">
        <v>176</v>
      </c>
      <c r="S176">
        <v>3.5045999999999999</v>
      </c>
      <c r="T176">
        <v>12</v>
      </c>
      <c r="U176">
        <v>12</v>
      </c>
      <c r="V176">
        <v>12</v>
      </c>
      <c r="W176" t="s">
        <v>177</v>
      </c>
      <c r="X176" t="s">
        <v>178</v>
      </c>
      <c r="Y176"/>
      <c r="Z176"/>
      <c r="AA176"/>
      <c r="AB176"/>
      <c r="AC176"/>
      <c r="AD176"/>
      <c r="AE176"/>
      <c r="AF176"/>
      <c r="AG176">
        <v>95.899999999999991</v>
      </c>
      <c r="AH176">
        <v>137</v>
      </c>
      <c r="AI176"/>
      <c r="AJ176" t="s">
        <v>179</v>
      </c>
      <c r="AK176" t="s">
        <v>180</v>
      </c>
      <c r="AL176"/>
      <c r="AM176"/>
      <c r="AN176"/>
      <c r="AO176"/>
      <c r="AP176" t="s">
        <v>873</v>
      </c>
      <c r="AQ176" t="s">
        <v>228</v>
      </c>
      <c r="AR176" t="s">
        <v>183</v>
      </c>
      <c r="AS176"/>
      <c r="AT176"/>
      <c r="AU176"/>
      <c r="AV176"/>
      <c r="AW176"/>
      <c r="AX176">
        <v>12</v>
      </c>
      <c r="AY176">
        <v>15</v>
      </c>
      <c r="AZ176" t="s">
        <v>184</v>
      </c>
      <c r="BA176" t="s">
        <v>185</v>
      </c>
      <c r="BB176"/>
      <c r="BC176" t="s">
        <v>183</v>
      </c>
      <c r="BD176">
        <v>0</v>
      </c>
      <c r="BE176"/>
      <c r="BF176"/>
      <c r="BG176" t="s">
        <v>186</v>
      </c>
      <c r="BH176" t="s">
        <v>183</v>
      </c>
      <c r="BI176"/>
      <c r="BJ176" t="s">
        <v>186</v>
      </c>
      <c r="BK176">
        <v>1</v>
      </c>
      <c r="BL176" t="s">
        <v>186</v>
      </c>
      <c r="BM176"/>
      <c r="BN176" t="s">
        <v>186</v>
      </c>
      <c r="BO176"/>
      <c r="BP176"/>
      <c r="BQ176"/>
      <c r="BR176"/>
      <c r="BS176"/>
      <c r="BT176"/>
      <c r="BU176"/>
      <c r="BV176"/>
      <c r="BW176"/>
      <c r="BX176"/>
      <c r="BY176"/>
      <c r="BZ176"/>
      <c r="CA176" t="s">
        <v>183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 t="s">
        <v>183</v>
      </c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 t="s">
        <v>186</v>
      </c>
      <c r="DF176" t="s">
        <v>187</v>
      </c>
      <c r="DG176"/>
      <c r="DH176"/>
      <c r="DI176"/>
    </row>
    <row r="177" spans="1:113" x14ac:dyDescent="0.25">
      <c r="A177"/>
      <c r="B177" t="s">
        <v>874</v>
      </c>
      <c r="C177" t="s">
        <v>875</v>
      </c>
      <c r="D177" t="s">
        <v>876</v>
      </c>
      <c r="E177"/>
      <c r="F177"/>
      <c r="G177"/>
      <c r="H177"/>
      <c r="I177"/>
      <c r="J177"/>
      <c r="K177"/>
      <c r="L177"/>
      <c r="M177"/>
      <c r="N177"/>
      <c r="O177" t="s">
        <v>175</v>
      </c>
      <c r="P177" t="s">
        <v>176</v>
      </c>
      <c r="Q177">
        <v>1</v>
      </c>
      <c r="R177" t="s">
        <v>176</v>
      </c>
      <c r="S177">
        <v>1.5</v>
      </c>
      <c r="T177">
        <v>12</v>
      </c>
      <c r="U177">
        <v>12</v>
      </c>
      <c r="V177">
        <v>12</v>
      </c>
      <c r="W177" t="s">
        <v>267</v>
      </c>
      <c r="X177" t="s">
        <v>308</v>
      </c>
      <c r="Y177"/>
      <c r="Z177"/>
      <c r="AA177"/>
      <c r="AB177"/>
      <c r="AC177"/>
      <c r="AD177"/>
      <c r="AE177"/>
      <c r="AF177"/>
      <c r="AG177">
        <v>74.899999999999991</v>
      </c>
      <c r="AH177">
        <v>107</v>
      </c>
      <c r="AI177"/>
      <c r="AJ177" t="s">
        <v>179</v>
      </c>
      <c r="AK177" t="s">
        <v>180</v>
      </c>
      <c r="AL177"/>
      <c r="AM177"/>
      <c r="AN177"/>
      <c r="AO177"/>
      <c r="AP177" t="s">
        <v>873</v>
      </c>
      <c r="AQ177" t="s">
        <v>228</v>
      </c>
      <c r="AR177" t="s">
        <v>183</v>
      </c>
      <c r="AS177"/>
      <c r="AT177"/>
      <c r="AU177"/>
      <c r="AV177"/>
      <c r="AW177"/>
      <c r="AX177">
        <v>12</v>
      </c>
      <c r="AY177">
        <v>15</v>
      </c>
      <c r="AZ177" t="s">
        <v>184</v>
      </c>
      <c r="BA177" t="s">
        <v>185</v>
      </c>
      <c r="BB177"/>
      <c r="BC177" t="s">
        <v>183</v>
      </c>
      <c r="BD177">
        <v>0</v>
      </c>
      <c r="BE177"/>
      <c r="BF177"/>
      <c r="BG177" t="s">
        <v>186</v>
      </c>
      <c r="BH177" t="s">
        <v>183</v>
      </c>
      <c r="BI177"/>
      <c r="BJ177" t="s">
        <v>186</v>
      </c>
      <c r="BK177">
        <v>1</v>
      </c>
      <c r="BL177" t="s">
        <v>186</v>
      </c>
      <c r="BM177"/>
      <c r="BN177" t="s">
        <v>186</v>
      </c>
      <c r="BO177"/>
      <c r="BP177"/>
      <c r="BQ177"/>
      <c r="BR177"/>
      <c r="BS177"/>
      <c r="BT177"/>
      <c r="BU177"/>
      <c r="BV177"/>
      <c r="BW177"/>
      <c r="BX177"/>
      <c r="BY177"/>
      <c r="BZ177"/>
      <c r="CA177" t="s">
        <v>183</v>
      </c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 t="s">
        <v>183</v>
      </c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 t="s">
        <v>186</v>
      </c>
      <c r="DF177" t="s">
        <v>187</v>
      </c>
      <c r="DG177"/>
      <c r="DH177"/>
      <c r="DI177"/>
    </row>
    <row r="178" spans="1:113" x14ac:dyDescent="0.25">
      <c r="A178"/>
      <c r="B178" t="s">
        <v>877</v>
      </c>
      <c r="C178" t="s">
        <v>878</v>
      </c>
      <c r="D178" t="s">
        <v>878</v>
      </c>
      <c r="E178"/>
      <c r="F178"/>
      <c r="G178"/>
      <c r="H178"/>
      <c r="I178"/>
      <c r="J178"/>
      <c r="K178"/>
      <c r="L178"/>
      <c r="M178"/>
      <c r="N178"/>
      <c r="O178" t="s">
        <v>175</v>
      </c>
      <c r="P178" t="s">
        <v>176</v>
      </c>
      <c r="Q178">
        <v>1</v>
      </c>
      <c r="R178" t="s">
        <v>176</v>
      </c>
      <c r="S178">
        <v>3.2976000000000001</v>
      </c>
      <c r="T178">
        <v>12</v>
      </c>
      <c r="U178">
        <v>12</v>
      </c>
      <c r="V178">
        <v>12</v>
      </c>
      <c r="W178" t="s">
        <v>879</v>
      </c>
      <c r="X178" t="s">
        <v>178</v>
      </c>
      <c r="Y178"/>
      <c r="Z178"/>
      <c r="AA178"/>
      <c r="AB178"/>
      <c r="AC178"/>
      <c r="AD178"/>
      <c r="AE178"/>
      <c r="AF178"/>
      <c r="AG178">
        <v>182.7</v>
      </c>
      <c r="AH178">
        <v>261</v>
      </c>
      <c r="AI178"/>
      <c r="AJ178" t="s">
        <v>179</v>
      </c>
      <c r="AK178" t="s">
        <v>180</v>
      </c>
      <c r="AL178"/>
      <c r="AM178"/>
      <c r="AN178"/>
      <c r="AO178"/>
      <c r="AP178" t="s">
        <v>873</v>
      </c>
      <c r="AQ178" t="s">
        <v>228</v>
      </c>
      <c r="AR178" t="s">
        <v>183</v>
      </c>
      <c r="AS178"/>
      <c r="AT178"/>
      <c r="AU178"/>
      <c r="AV178"/>
      <c r="AW178"/>
      <c r="AX178">
        <v>12</v>
      </c>
      <c r="AY178">
        <v>15</v>
      </c>
      <c r="AZ178" t="s">
        <v>184</v>
      </c>
      <c r="BA178" t="s">
        <v>185</v>
      </c>
      <c r="BB178"/>
      <c r="BC178" t="s">
        <v>183</v>
      </c>
      <c r="BD178">
        <v>0</v>
      </c>
      <c r="BE178"/>
      <c r="BF178"/>
      <c r="BG178" t="s">
        <v>186</v>
      </c>
      <c r="BH178" t="s">
        <v>183</v>
      </c>
      <c r="BI178"/>
      <c r="BJ178" t="s">
        <v>186</v>
      </c>
      <c r="BK178">
        <v>1</v>
      </c>
      <c r="BL178" t="s">
        <v>186</v>
      </c>
      <c r="BM178"/>
      <c r="BN178" t="s">
        <v>186</v>
      </c>
      <c r="BO178"/>
      <c r="BP178"/>
      <c r="BQ178"/>
      <c r="BR178"/>
      <c r="BS178"/>
      <c r="BT178"/>
      <c r="BU178"/>
      <c r="BV178"/>
      <c r="BW178"/>
      <c r="BX178"/>
      <c r="BY178"/>
      <c r="BZ178"/>
      <c r="CA178" t="s">
        <v>183</v>
      </c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 t="s">
        <v>183</v>
      </c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 t="s">
        <v>186</v>
      </c>
      <c r="DF178" t="s">
        <v>187</v>
      </c>
      <c r="DG178"/>
      <c r="DH178"/>
      <c r="DI178"/>
    </row>
    <row r="179" spans="1:113" x14ac:dyDescent="0.25">
      <c r="A179"/>
      <c r="B179" t="s">
        <v>880</v>
      </c>
      <c r="C179" t="s">
        <v>881</v>
      </c>
      <c r="D179" t="s">
        <v>881</v>
      </c>
      <c r="E179"/>
      <c r="F179"/>
      <c r="G179"/>
      <c r="H179"/>
      <c r="I179"/>
      <c r="J179"/>
      <c r="K179"/>
      <c r="L179"/>
      <c r="M179"/>
      <c r="N179"/>
      <c r="O179" t="s">
        <v>175</v>
      </c>
      <c r="P179" t="s">
        <v>176</v>
      </c>
      <c r="Q179">
        <v>1</v>
      </c>
      <c r="R179" t="s">
        <v>176</v>
      </c>
      <c r="S179">
        <v>8.0706000000000007</v>
      </c>
      <c r="T179">
        <v>12</v>
      </c>
      <c r="U179">
        <v>12</v>
      </c>
      <c r="V179">
        <v>12</v>
      </c>
      <c r="W179" t="s">
        <v>882</v>
      </c>
      <c r="X179" t="s">
        <v>178</v>
      </c>
      <c r="Y179"/>
      <c r="Z179"/>
      <c r="AA179"/>
      <c r="AB179"/>
      <c r="AC179"/>
      <c r="AD179"/>
      <c r="AE179"/>
      <c r="AF179"/>
      <c r="AG179">
        <v>390.6</v>
      </c>
      <c r="AH179">
        <v>558</v>
      </c>
      <c r="AI179"/>
      <c r="AJ179" t="s">
        <v>179</v>
      </c>
      <c r="AK179" t="s">
        <v>180</v>
      </c>
      <c r="AL179"/>
      <c r="AM179"/>
      <c r="AN179"/>
      <c r="AO179"/>
      <c r="AP179" t="s">
        <v>873</v>
      </c>
      <c r="AQ179" t="s">
        <v>228</v>
      </c>
      <c r="AR179" t="s">
        <v>183</v>
      </c>
      <c r="AS179"/>
      <c r="AT179"/>
      <c r="AU179"/>
      <c r="AV179"/>
      <c r="AW179"/>
      <c r="AX179">
        <v>12</v>
      </c>
      <c r="AY179">
        <v>15</v>
      </c>
      <c r="AZ179" t="s">
        <v>184</v>
      </c>
      <c r="BA179" t="s">
        <v>185</v>
      </c>
      <c r="BB179"/>
      <c r="BC179" t="s">
        <v>183</v>
      </c>
      <c r="BD179">
        <v>0</v>
      </c>
      <c r="BE179"/>
      <c r="BF179"/>
      <c r="BG179" t="s">
        <v>186</v>
      </c>
      <c r="BH179" t="s">
        <v>183</v>
      </c>
      <c r="BI179"/>
      <c r="BJ179" t="s">
        <v>186</v>
      </c>
      <c r="BK179">
        <v>1</v>
      </c>
      <c r="BL179" t="s">
        <v>186</v>
      </c>
      <c r="BM179"/>
      <c r="BN179" t="s">
        <v>186</v>
      </c>
      <c r="BO179"/>
      <c r="BP179"/>
      <c r="BQ179"/>
      <c r="BR179"/>
      <c r="BS179"/>
      <c r="BT179"/>
      <c r="BU179"/>
      <c r="BV179"/>
      <c r="BW179"/>
      <c r="BX179"/>
      <c r="BY179"/>
      <c r="BZ179"/>
      <c r="CA179" t="s">
        <v>183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 t="s">
        <v>183</v>
      </c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 t="s">
        <v>186</v>
      </c>
      <c r="DF179" t="s">
        <v>187</v>
      </c>
      <c r="DG179"/>
      <c r="DH179"/>
      <c r="DI179"/>
    </row>
    <row r="180" spans="1:113" x14ac:dyDescent="0.25">
      <c r="A180"/>
      <c r="B180" t="s">
        <v>883</v>
      </c>
      <c r="C180" t="s">
        <v>884</v>
      </c>
      <c r="D180" t="s">
        <v>885</v>
      </c>
      <c r="E180"/>
      <c r="F180"/>
      <c r="G180"/>
      <c r="H180"/>
      <c r="I180"/>
      <c r="J180"/>
      <c r="K180"/>
      <c r="L180"/>
      <c r="M180"/>
      <c r="N180"/>
      <c r="O180" t="s">
        <v>175</v>
      </c>
      <c r="P180" t="s">
        <v>176</v>
      </c>
      <c r="Q180">
        <v>1</v>
      </c>
      <c r="R180" t="s">
        <v>176</v>
      </c>
      <c r="S180">
        <v>2.5</v>
      </c>
      <c r="T180">
        <v>12</v>
      </c>
      <c r="U180">
        <v>12</v>
      </c>
      <c r="V180">
        <v>12</v>
      </c>
      <c r="W180" t="s">
        <v>175</v>
      </c>
      <c r="X180" t="s">
        <v>886</v>
      </c>
      <c r="Y180"/>
      <c r="Z180"/>
      <c r="AA180"/>
      <c r="AB180"/>
      <c r="AC180"/>
      <c r="AD180"/>
      <c r="AE180"/>
      <c r="AF180"/>
      <c r="AG180">
        <v>69.3</v>
      </c>
      <c r="AH180">
        <v>99</v>
      </c>
      <c r="AI180"/>
      <c r="AJ180" t="s">
        <v>179</v>
      </c>
      <c r="AK180" t="s">
        <v>180</v>
      </c>
      <c r="AL180"/>
      <c r="AM180"/>
      <c r="AN180"/>
      <c r="AO180"/>
      <c r="AP180" t="s">
        <v>873</v>
      </c>
      <c r="AQ180" t="s">
        <v>228</v>
      </c>
      <c r="AR180" t="s">
        <v>183</v>
      </c>
      <c r="AS180"/>
      <c r="AT180"/>
      <c r="AU180"/>
      <c r="AV180"/>
      <c r="AW180"/>
      <c r="AX180">
        <v>12</v>
      </c>
      <c r="AY180">
        <v>15</v>
      </c>
      <c r="AZ180" t="s">
        <v>184</v>
      </c>
      <c r="BA180" t="s">
        <v>185</v>
      </c>
      <c r="BB180"/>
      <c r="BC180" t="s">
        <v>183</v>
      </c>
      <c r="BD180">
        <v>0</v>
      </c>
      <c r="BE180"/>
      <c r="BF180"/>
      <c r="BG180" t="s">
        <v>186</v>
      </c>
      <c r="BH180" t="s">
        <v>183</v>
      </c>
      <c r="BI180"/>
      <c r="BJ180" t="s">
        <v>186</v>
      </c>
      <c r="BK180">
        <v>1</v>
      </c>
      <c r="BL180" t="s">
        <v>186</v>
      </c>
      <c r="BM180"/>
      <c r="BN180" t="s">
        <v>186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 t="s">
        <v>183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 t="s">
        <v>183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 t="s">
        <v>186</v>
      </c>
      <c r="DF180" t="s">
        <v>187</v>
      </c>
      <c r="DG180"/>
      <c r="DH180"/>
      <c r="DI180"/>
    </row>
    <row r="181" spans="1:113" x14ac:dyDescent="0.25">
      <c r="A181"/>
      <c r="B181" t="s">
        <v>887</v>
      </c>
      <c r="C181" t="s">
        <v>888</v>
      </c>
      <c r="D181" t="s">
        <v>889</v>
      </c>
      <c r="E181"/>
      <c r="F181"/>
      <c r="G181"/>
      <c r="H181"/>
      <c r="I181"/>
      <c r="J181"/>
      <c r="K181"/>
      <c r="L181"/>
      <c r="M181"/>
      <c r="N181"/>
      <c r="O181" t="s">
        <v>175</v>
      </c>
      <c r="P181" t="s">
        <v>176</v>
      </c>
      <c r="Q181">
        <v>1</v>
      </c>
      <c r="R181" t="s">
        <v>176</v>
      </c>
      <c r="S181">
        <v>3.5045999999999999</v>
      </c>
      <c r="T181">
        <v>12</v>
      </c>
      <c r="U181">
        <v>12</v>
      </c>
      <c r="V181">
        <v>12</v>
      </c>
      <c r="W181" t="s">
        <v>177</v>
      </c>
      <c r="X181" t="s">
        <v>178</v>
      </c>
      <c r="Y181"/>
      <c r="Z181"/>
      <c r="AA181"/>
      <c r="AB181"/>
      <c r="AC181"/>
      <c r="AD181"/>
      <c r="AE181"/>
      <c r="AF181"/>
      <c r="AG181">
        <v>1379</v>
      </c>
      <c r="AH181">
        <v>1970</v>
      </c>
      <c r="AI181"/>
      <c r="AJ181" t="s">
        <v>179</v>
      </c>
      <c r="AK181" t="s">
        <v>180</v>
      </c>
      <c r="AL181"/>
      <c r="AM181"/>
      <c r="AN181"/>
      <c r="AO181"/>
      <c r="AP181" t="s">
        <v>873</v>
      </c>
      <c r="AQ181" t="s">
        <v>228</v>
      </c>
      <c r="AR181" t="s">
        <v>183</v>
      </c>
      <c r="AS181"/>
      <c r="AT181"/>
      <c r="AU181"/>
      <c r="AV181"/>
      <c r="AW181"/>
      <c r="AX181">
        <v>12</v>
      </c>
      <c r="AY181">
        <v>15</v>
      </c>
      <c r="AZ181" t="s">
        <v>184</v>
      </c>
      <c r="BA181" t="s">
        <v>185</v>
      </c>
      <c r="BB181"/>
      <c r="BC181" t="s">
        <v>183</v>
      </c>
      <c r="BD181">
        <v>0</v>
      </c>
      <c r="BE181"/>
      <c r="BF181"/>
      <c r="BG181" t="s">
        <v>186</v>
      </c>
      <c r="BH181" t="s">
        <v>183</v>
      </c>
      <c r="BI181"/>
      <c r="BJ181" t="s">
        <v>186</v>
      </c>
      <c r="BK181">
        <v>1</v>
      </c>
      <c r="BL181" t="s">
        <v>186</v>
      </c>
      <c r="BM181"/>
      <c r="BN181" t="s">
        <v>186</v>
      </c>
      <c r="BO181"/>
      <c r="BP181"/>
      <c r="BQ181"/>
      <c r="BR181"/>
      <c r="BS181"/>
      <c r="BT181"/>
      <c r="BU181"/>
      <c r="BV181"/>
      <c r="BW181"/>
      <c r="BX181"/>
      <c r="BY181"/>
      <c r="BZ181"/>
      <c r="CA181" t="s">
        <v>183</v>
      </c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s">
        <v>183</v>
      </c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 t="s">
        <v>186</v>
      </c>
      <c r="DF181" t="s">
        <v>187</v>
      </c>
      <c r="DG181"/>
      <c r="DH181"/>
      <c r="DI181"/>
    </row>
    <row r="182" spans="1:113" x14ac:dyDescent="0.25">
      <c r="A182"/>
      <c r="B182" t="s">
        <v>890</v>
      </c>
      <c r="C182" t="s">
        <v>891</v>
      </c>
      <c r="D182" t="s">
        <v>892</v>
      </c>
      <c r="E182"/>
      <c r="F182"/>
      <c r="G182"/>
      <c r="H182"/>
      <c r="I182"/>
      <c r="J182"/>
      <c r="K182"/>
      <c r="L182"/>
      <c r="M182"/>
      <c r="N182"/>
      <c r="O182" t="s">
        <v>175</v>
      </c>
      <c r="P182" t="s">
        <v>176</v>
      </c>
      <c r="Q182">
        <v>1</v>
      </c>
      <c r="R182" t="s">
        <v>176</v>
      </c>
      <c r="S182">
        <v>2.2988</v>
      </c>
      <c r="T182">
        <v>12</v>
      </c>
      <c r="U182">
        <v>12</v>
      </c>
      <c r="V182">
        <v>12</v>
      </c>
      <c r="W182" t="s">
        <v>893</v>
      </c>
      <c r="X182" t="s">
        <v>178</v>
      </c>
      <c r="Y182"/>
      <c r="Z182"/>
      <c r="AA182"/>
      <c r="AB182"/>
      <c r="AC182"/>
      <c r="AD182"/>
      <c r="AE182"/>
      <c r="AF182"/>
      <c r="AG182">
        <v>257.60000000000002</v>
      </c>
      <c r="AH182">
        <v>368</v>
      </c>
      <c r="AI182"/>
      <c r="AJ182" t="s">
        <v>179</v>
      </c>
      <c r="AK182" t="s">
        <v>180</v>
      </c>
      <c r="AL182"/>
      <c r="AM182"/>
      <c r="AN182"/>
      <c r="AO182"/>
      <c r="AP182" t="s">
        <v>873</v>
      </c>
      <c r="AQ182" t="s">
        <v>228</v>
      </c>
      <c r="AR182" t="s">
        <v>183</v>
      </c>
      <c r="AS182"/>
      <c r="AT182"/>
      <c r="AU182"/>
      <c r="AV182"/>
      <c r="AW182"/>
      <c r="AX182">
        <v>12</v>
      </c>
      <c r="AY182">
        <v>15</v>
      </c>
      <c r="AZ182" t="s">
        <v>184</v>
      </c>
      <c r="BA182" t="s">
        <v>185</v>
      </c>
      <c r="BB182"/>
      <c r="BC182" t="s">
        <v>183</v>
      </c>
      <c r="BD182">
        <v>0</v>
      </c>
      <c r="BE182"/>
      <c r="BF182"/>
      <c r="BG182" t="s">
        <v>186</v>
      </c>
      <c r="BH182" t="s">
        <v>183</v>
      </c>
      <c r="BI182"/>
      <c r="BJ182" t="s">
        <v>186</v>
      </c>
      <c r="BK182">
        <v>1</v>
      </c>
      <c r="BL182" t="s">
        <v>186</v>
      </c>
      <c r="BM182"/>
      <c r="BN182" t="s">
        <v>186</v>
      </c>
      <c r="BO182"/>
      <c r="BP182"/>
      <c r="BQ182"/>
      <c r="BR182"/>
      <c r="BS182"/>
      <c r="BT182"/>
      <c r="BU182"/>
      <c r="BV182"/>
      <c r="BW182"/>
      <c r="BX182"/>
      <c r="BY182"/>
      <c r="BZ182"/>
      <c r="CA182" t="s">
        <v>183</v>
      </c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 t="s">
        <v>183</v>
      </c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 t="s">
        <v>186</v>
      </c>
      <c r="DF182" t="s">
        <v>187</v>
      </c>
      <c r="DG182"/>
      <c r="DH182"/>
      <c r="DI182"/>
    </row>
    <row r="183" spans="1:113" x14ac:dyDescent="0.25">
      <c r="A183"/>
      <c r="B183" t="s">
        <v>894</v>
      </c>
      <c r="C183" t="s">
        <v>895</v>
      </c>
      <c r="D183" t="s">
        <v>895</v>
      </c>
      <c r="E183"/>
      <c r="F183"/>
      <c r="G183"/>
      <c r="H183"/>
      <c r="I183"/>
      <c r="J183"/>
      <c r="K183"/>
      <c r="L183"/>
      <c r="M183"/>
      <c r="N183"/>
      <c r="O183" t="s">
        <v>175</v>
      </c>
      <c r="P183" t="s">
        <v>176</v>
      </c>
      <c r="Q183">
        <v>1</v>
      </c>
      <c r="R183" t="s">
        <v>176</v>
      </c>
      <c r="S183">
        <v>0.46600000000000003</v>
      </c>
      <c r="T183">
        <v>7</v>
      </c>
      <c r="U183">
        <v>4</v>
      </c>
      <c r="V183">
        <v>5</v>
      </c>
      <c r="W183" t="s">
        <v>179</v>
      </c>
      <c r="X183" t="s">
        <v>178</v>
      </c>
      <c r="Y183"/>
      <c r="Z183"/>
      <c r="AA183"/>
      <c r="AB183"/>
      <c r="AC183"/>
      <c r="AD183"/>
      <c r="AE183"/>
      <c r="AF183"/>
      <c r="AG183">
        <v>270.89999999999998</v>
      </c>
      <c r="AH183">
        <v>387</v>
      </c>
      <c r="AI183"/>
      <c r="AJ183" t="s">
        <v>179</v>
      </c>
      <c r="AK183" t="s">
        <v>180</v>
      </c>
      <c r="AL183"/>
      <c r="AM183"/>
      <c r="AN183"/>
      <c r="AO183"/>
      <c r="AP183" t="s">
        <v>873</v>
      </c>
      <c r="AQ183" t="s">
        <v>228</v>
      </c>
      <c r="AR183" t="s">
        <v>183</v>
      </c>
      <c r="AS183"/>
      <c r="AT183"/>
      <c r="AU183"/>
      <c r="AV183"/>
      <c r="AW183"/>
      <c r="AX183">
        <v>60</v>
      </c>
      <c r="AY183">
        <v>36</v>
      </c>
      <c r="AZ183" t="s">
        <v>184</v>
      </c>
      <c r="BA183" t="s">
        <v>185</v>
      </c>
      <c r="BB183"/>
      <c r="BC183" t="s">
        <v>183</v>
      </c>
      <c r="BD183">
        <v>0</v>
      </c>
      <c r="BE183"/>
      <c r="BF183"/>
      <c r="BG183" t="s">
        <v>186</v>
      </c>
      <c r="BH183" t="s">
        <v>183</v>
      </c>
      <c r="BI183"/>
      <c r="BJ183" t="s">
        <v>186</v>
      </c>
      <c r="BK183">
        <v>1</v>
      </c>
      <c r="BL183" t="s">
        <v>186</v>
      </c>
      <c r="BM183"/>
      <c r="BN183" t="s">
        <v>186</v>
      </c>
      <c r="BO183"/>
      <c r="BP183"/>
      <c r="BQ183"/>
      <c r="BR183"/>
      <c r="BS183"/>
      <c r="BT183"/>
      <c r="BU183"/>
      <c r="BV183"/>
      <c r="BW183"/>
      <c r="BX183"/>
      <c r="BY183"/>
      <c r="BZ183"/>
      <c r="CA183" t="s">
        <v>183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 t="s">
        <v>183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 t="s">
        <v>186</v>
      </c>
      <c r="DF183" t="s">
        <v>187</v>
      </c>
      <c r="DG183"/>
      <c r="DH183"/>
      <c r="DI183"/>
    </row>
    <row r="184" spans="1:113" x14ac:dyDescent="0.25">
      <c r="A184"/>
      <c r="B184" t="s">
        <v>896</v>
      </c>
      <c r="C184" t="s">
        <v>897</v>
      </c>
      <c r="D184" t="s">
        <v>897</v>
      </c>
      <c r="E184"/>
      <c r="F184"/>
      <c r="G184"/>
      <c r="H184"/>
      <c r="I184"/>
      <c r="J184"/>
      <c r="K184"/>
      <c r="L184"/>
      <c r="M184"/>
      <c r="N184"/>
      <c r="O184" t="s">
        <v>175</v>
      </c>
      <c r="P184" t="s">
        <v>176</v>
      </c>
      <c r="Q184">
        <v>1</v>
      </c>
      <c r="R184" t="s">
        <v>176</v>
      </c>
      <c r="S184">
        <v>2.5</v>
      </c>
      <c r="T184">
        <v>12</v>
      </c>
      <c r="U184">
        <v>12</v>
      </c>
      <c r="V184">
        <v>12</v>
      </c>
      <c r="W184" t="s">
        <v>898</v>
      </c>
      <c r="X184" t="s">
        <v>178</v>
      </c>
      <c r="Y184"/>
      <c r="Z184"/>
      <c r="AA184"/>
      <c r="AB184"/>
      <c r="AC184"/>
      <c r="AD184"/>
      <c r="AE184"/>
      <c r="AF184"/>
      <c r="AG184">
        <v>20.3</v>
      </c>
      <c r="AH184">
        <v>29</v>
      </c>
      <c r="AI184"/>
      <c r="AJ184" t="s">
        <v>179</v>
      </c>
      <c r="AK184" t="s">
        <v>180</v>
      </c>
      <c r="AL184"/>
      <c r="AM184"/>
      <c r="AN184"/>
      <c r="AO184"/>
      <c r="AP184" t="s">
        <v>899</v>
      </c>
      <c r="AQ184"/>
      <c r="AR184" t="s">
        <v>183</v>
      </c>
      <c r="AS184"/>
      <c r="AT184"/>
      <c r="AU184"/>
      <c r="AV184"/>
      <c r="AW184"/>
      <c r="AX184">
        <v>12</v>
      </c>
      <c r="AY184">
        <v>15</v>
      </c>
      <c r="AZ184" t="s">
        <v>184</v>
      </c>
      <c r="BA184" t="s">
        <v>185</v>
      </c>
      <c r="BB184"/>
      <c r="BC184" t="s">
        <v>183</v>
      </c>
      <c r="BD184">
        <v>0</v>
      </c>
      <c r="BE184"/>
      <c r="BF184"/>
      <c r="BG184" t="s">
        <v>186</v>
      </c>
      <c r="BH184" t="s">
        <v>183</v>
      </c>
      <c r="BI184"/>
      <c r="BJ184" t="s">
        <v>186</v>
      </c>
      <c r="BK184">
        <v>1</v>
      </c>
      <c r="BL184" t="s">
        <v>186</v>
      </c>
      <c r="BM184"/>
      <c r="BN184" t="s">
        <v>186</v>
      </c>
      <c r="BO184"/>
      <c r="BP184"/>
      <c r="BQ184"/>
      <c r="BR184"/>
      <c r="BS184"/>
      <c r="BT184"/>
      <c r="BU184"/>
      <c r="BV184"/>
      <c r="BW184"/>
      <c r="BX184"/>
      <c r="BY184"/>
      <c r="BZ184"/>
      <c r="CA184" t="s">
        <v>183</v>
      </c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 t="s">
        <v>183</v>
      </c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 t="s">
        <v>183</v>
      </c>
      <c r="DF184"/>
      <c r="DG184"/>
      <c r="DH184"/>
      <c r="DI184"/>
    </row>
    <row r="185" spans="1:113" x14ac:dyDescent="0.25">
      <c r="A185"/>
      <c r="B185" t="s">
        <v>900</v>
      </c>
      <c r="C185" t="s">
        <v>901</v>
      </c>
      <c r="D185" t="s">
        <v>902</v>
      </c>
      <c r="E185"/>
      <c r="F185"/>
      <c r="G185"/>
      <c r="H185"/>
      <c r="I185"/>
      <c r="J185"/>
      <c r="K185"/>
      <c r="L185"/>
      <c r="M185"/>
      <c r="N185"/>
      <c r="O185" t="s">
        <v>175</v>
      </c>
      <c r="P185" t="s">
        <v>176</v>
      </c>
      <c r="Q185">
        <v>1</v>
      </c>
      <c r="R185" t="s">
        <v>176</v>
      </c>
      <c r="S185">
        <v>4</v>
      </c>
      <c r="T185">
        <v>12</v>
      </c>
      <c r="U185">
        <v>12</v>
      </c>
      <c r="V185">
        <v>12</v>
      </c>
      <c r="W185" t="s">
        <v>177</v>
      </c>
      <c r="X185" t="s">
        <v>178</v>
      </c>
      <c r="Y185"/>
      <c r="Z185"/>
      <c r="AA185"/>
      <c r="AB185"/>
      <c r="AC185"/>
      <c r="AD185"/>
      <c r="AE185"/>
      <c r="AF185"/>
      <c r="AG185">
        <v>405.3</v>
      </c>
      <c r="AH185">
        <v>579</v>
      </c>
      <c r="AI185"/>
      <c r="AJ185" t="s">
        <v>179</v>
      </c>
      <c r="AK185" t="s">
        <v>180</v>
      </c>
      <c r="AL185"/>
      <c r="AM185"/>
      <c r="AN185"/>
      <c r="AO185"/>
      <c r="AP185" t="s">
        <v>309</v>
      </c>
      <c r="AQ185" t="s">
        <v>228</v>
      </c>
      <c r="AR185" t="s">
        <v>183</v>
      </c>
      <c r="AS185"/>
      <c r="AT185"/>
      <c r="AU185"/>
      <c r="AV185"/>
      <c r="AW185"/>
      <c r="AX185">
        <v>12</v>
      </c>
      <c r="AY185">
        <v>15</v>
      </c>
      <c r="AZ185" t="s">
        <v>184</v>
      </c>
      <c r="BA185" t="s">
        <v>185</v>
      </c>
      <c r="BB185"/>
      <c r="BC185" t="s">
        <v>183</v>
      </c>
      <c r="BD185">
        <v>0</v>
      </c>
      <c r="BE185"/>
      <c r="BF185"/>
      <c r="BG185" t="s">
        <v>186</v>
      </c>
      <c r="BH185" t="s">
        <v>183</v>
      </c>
      <c r="BI185"/>
      <c r="BJ185" t="s">
        <v>186</v>
      </c>
      <c r="BK185">
        <v>1</v>
      </c>
      <c r="BL185" t="s">
        <v>186</v>
      </c>
      <c r="BM185"/>
      <c r="BN185" t="s">
        <v>186</v>
      </c>
      <c r="BO185"/>
      <c r="BP185"/>
      <c r="BQ185"/>
      <c r="BR185"/>
      <c r="BS185"/>
      <c r="BT185"/>
      <c r="BU185"/>
      <c r="BV185"/>
      <c r="BW185"/>
      <c r="BX185"/>
      <c r="BY185"/>
      <c r="BZ185"/>
      <c r="CA185" t="s">
        <v>183</v>
      </c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 t="s">
        <v>183</v>
      </c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 t="s">
        <v>186</v>
      </c>
      <c r="DF185" t="s">
        <v>187</v>
      </c>
      <c r="DG185"/>
      <c r="DH185"/>
      <c r="DI185"/>
    </row>
    <row r="186" spans="1:113" x14ac:dyDescent="0.25">
      <c r="A186"/>
      <c r="B186" t="s">
        <v>903</v>
      </c>
      <c r="C186" t="s">
        <v>904</v>
      </c>
      <c r="D186" t="s">
        <v>904</v>
      </c>
      <c r="E186"/>
      <c r="F186"/>
      <c r="G186"/>
      <c r="H186"/>
      <c r="I186"/>
      <c r="J186"/>
      <c r="K186"/>
      <c r="L186"/>
      <c r="M186"/>
      <c r="N186"/>
      <c r="O186" t="s">
        <v>175</v>
      </c>
      <c r="P186" t="s">
        <v>176</v>
      </c>
      <c r="Q186">
        <v>1</v>
      </c>
      <c r="R186" t="s">
        <v>176</v>
      </c>
      <c r="S186">
        <v>2.5</v>
      </c>
      <c r="T186">
        <v>12</v>
      </c>
      <c r="U186">
        <v>12</v>
      </c>
      <c r="V186">
        <v>12</v>
      </c>
      <c r="W186" t="s">
        <v>212</v>
      </c>
      <c r="X186" t="s">
        <v>178</v>
      </c>
      <c r="Y186"/>
      <c r="Z186"/>
      <c r="AA186"/>
      <c r="AB186"/>
      <c r="AC186"/>
      <c r="AD186"/>
      <c r="AE186"/>
      <c r="AF186"/>
      <c r="AG186">
        <v>58.8</v>
      </c>
      <c r="AH186">
        <v>84</v>
      </c>
      <c r="AI186"/>
      <c r="AJ186" t="s">
        <v>179</v>
      </c>
      <c r="AK186" t="s">
        <v>180</v>
      </c>
      <c r="AL186"/>
      <c r="AM186"/>
      <c r="AN186"/>
      <c r="AO186"/>
      <c r="AP186" t="s">
        <v>899</v>
      </c>
      <c r="AQ186" t="s">
        <v>228</v>
      </c>
      <c r="AR186" t="s">
        <v>183</v>
      </c>
      <c r="AS186"/>
      <c r="AT186"/>
      <c r="AU186"/>
      <c r="AV186"/>
      <c r="AW186"/>
      <c r="AX186">
        <v>12</v>
      </c>
      <c r="AY186">
        <v>15</v>
      </c>
      <c r="AZ186" t="s">
        <v>184</v>
      </c>
      <c r="BA186" t="s">
        <v>185</v>
      </c>
      <c r="BB186"/>
      <c r="BC186" t="s">
        <v>183</v>
      </c>
      <c r="BD186">
        <v>0</v>
      </c>
      <c r="BE186"/>
      <c r="BF186"/>
      <c r="BG186" t="s">
        <v>186</v>
      </c>
      <c r="BH186" t="s">
        <v>183</v>
      </c>
      <c r="BI186"/>
      <c r="BJ186" t="s">
        <v>186</v>
      </c>
      <c r="BK186">
        <v>1</v>
      </c>
      <c r="BL186" t="s">
        <v>186</v>
      </c>
      <c r="BM186"/>
      <c r="BN186" t="s">
        <v>186</v>
      </c>
      <c r="BO186"/>
      <c r="BP186"/>
      <c r="BQ186"/>
      <c r="BR186"/>
      <c r="BS186"/>
      <c r="BT186"/>
      <c r="BU186"/>
      <c r="BV186"/>
      <c r="BW186"/>
      <c r="BX186"/>
      <c r="BY186"/>
      <c r="BZ186"/>
      <c r="CA186" t="s">
        <v>183</v>
      </c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 t="s">
        <v>183</v>
      </c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 t="s">
        <v>186</v>
      </c>
      <c r="DF186" t="s">
        <v>187</v>
      </c>
      <c r="DG186"/>
      <c r="DH186"/>
      <c r="DI186"/>
    </row>
    <row r="187" spans="1:113" x14ac:dyDescent="0.25">
      <c r="A187"/>
      <c r="B187" t="s">
        <v>905</v>
      </c>
      <c r="C187" t="s">
        <v>906</v>
      </c>
      <c r="D187" t="s">
        <v>906</v>
      </c>
      <c r="E187"/>
      <c r="F187"/>
      <c r="G187"/>
      <c r="H187"/>
      <c r="I187"/>
      <c r="J187"/>
      <c r="K187"/>
      <c r="L187"/>
      <c r="M187"/>
      <c r="N187"/>
      <c r="O187" t="s">
        <v>175</v>
      </c>
      <c r="P187" t="s">
        <v>176</v>
      </c>
      <c r="Q187">
        <v>1</v>
      </c>
      <c r="R187" t="s">
        <v>176</v>
      </c>
      <c r="S187">
        <v>1.18</v>
      </c>
      <c r="T187">
        <v>12</v>
      </c>
      <c r="U187">
        <v>12</v>
      </c>
      <c r="V187">
        <v>12</v>
      </c>
      <c r="W187" t="s">
        <v>177</v>
      </c>
      <c r="X187" t="s">
        <v>178</v>
      </c>
      <c r="Y187"/>
      <c r="Z187"/>
      <c r="AA187"/>
      <c r="AB187"/>
      <c r="AC187"/>
      <c r="AD187"/>
      <c r="AE187"/>
      <c r="AF187"/>
      <c r="AG187">
        <v>32.200000000000003</v>
      </c>
      <c r="AH187">
        <v>46</v>
      </c>
      <c r="AI187"/>
      <c r="AJ187" t="s">
        <v>179</v>
      </c>
      <c r="AK187" t="s">
        <v>180</v>
      </c>
      <c r="AL187"/>
      <c r="AM187"/>
      <c r="AN187"/>
      <c r="AO187"/>
      <c r="AP187" t="s">
        <v>907</v>
      </c>
      <c r="AQ187" t="s">
        <v>228</v>
      </c>
      <c r="AR187" t="s">
        <v>183</v>
      </c>
      <c r="AS187"/>
      <c r="AT187"/>
      <c r="AU187"/>
      <c r="AV187"/>
      <c r="AW187"/>
      <c r="AX187">
        <v>12</v>
      </c>
      <c r="AY187">
        <v>15</v>
      </c>
      <c r="AZ187" t="s">
        <v>184</v>
      </c>
      <c r="BA187" t="s">
        <v>185</v>
      </c>
      <c r="BB187"/>
      <c r="BC187" t="s">
        <v>183</v>
      </c>
      <c r="BD187">
        <v>0</v>
      </c>
      <c r="BE187"/>
      <c r="BF187"/>
      <c r="BG187" t="s">
        <v>186</v>
      </c>
      <c r="BH187" t="s">
        <v>183</v>
      </c>
      <c r="BI187"/>
      <c r="BJ187" t="s">
        <v>186</v>
      </c>
      <c r="BK187">
        <v>1</v>
      </c>
      <c r="BL187" t="s">
        <v>186</v>
      </c>
      <c r="BM187"/>
      <c r="BN187" t="s">
        <v>186</v>
      </c>
      <c r="BO187"/>
      <c r="BP187"/>
      <c r="BQ187"/>
      <c r="BR187"/>
      <c r="BS187"/>
      <c r="BT187"/>
      <c r="BU187"/>
      <c r="BV187"/>
      <c r="BW187"/>
      <c r="BX187"/>
      <c r="BY187"/>
      <c r="BZ187"/>
      <c r="CA187" t="s">
        <v>183</v>
      </c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t="s">
        <v>183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 t="s">
        <v>186</v>
      </c>
      <c r="DF187" t="s">
        <v>187</v>
      </c>
      <c r="DG187"/>
      <c r="DH187"/>
      <c r="DI187"/>
    </row>
    <row r="188" spans="1:113" x14ac:dyDescent="0.25">
      <c r="A188"/>
      <c r="B188" t="s">
        <v>908</v>
      </c>
      <c r="C188" t="s">
        <v>909</v>
      </c>
      <c r="D188" t="s">
        <v>910</v>
      </c>
      <c r="E188"/>
      <c r="F188"/>
      <c r="G188" t="s">
        <v>911</v>
      </c>
      <c r="H188" t="s">
        <v>912</v>
      </c>
      <c r="I188" t="s">
        <v>913</v>
      </c>
      <c r="J188" t="s">
        <v>914</v>
      </c>
      <c r="K188" t="s">
        <v>915</v>
      </c>
      <c r="L188"/>
      <c r="M188"/>
      <c r="N188"/>
      <c r="O188" t="s">
        <v>175</v>
      </c>
      <c r="P188" t="s">
        <v>176</v>
      </c>
      <c r="Q188">
        <v>1</v>
      </c>
      <c r="R188" t="s">
        <v>176</v>
      </c>
      <c r="S188">
        <v>0.68</v>
      </c>
      <c r="T188">
        <v>12</v>
      </c>
      <c r="U188">
        <v>7</v>
      </c>
      <c r="V188">
        <v>5</v>
      </c>
      <c r="W188" t="s">
        <v>212</v>
      </c>
      <c r="X188" t="s">
        <v>178</v>
      </c>
      <c r="Y188"/>
      <c r="Z188"/>
      <c r="AA188"/>
      <c r="AB188"/>
      <c r="AC188"/>
      <c r="AD188"/>
      <c r="AE188"/>
      <c r="AF188"/>
      <c r="AG188">
        <v>2009</v>
      </c>
      <c r="AH188">
        <v>2870</v>
      </c>
      <c r="AI188"/>
      <c r="AJ188" t="s">
        <v>179</v>
      </c>
      <c r="AK188" t="s">
        <v>180</v>
      </c>
      <c r="AL188"/>
      <c r="AM188"/>
      <c r="AN188"/>
      <c r="AO188"/>
      <c r="AP188" t="s">
        <v>181</v>
      </c>
      <c r="AQ188"/>
      <c r="AR188" t="s">
        <v>183</v>
      </c>
      <c r="AS188"/>
      <c r="AT188"/>
      <c r="AU188"/>
      <c r="AV188"/>
      <c r="AW188"/>
      <c r="AX188">
        <v>18</v>
      </c>
      <c r="AY188">
        <v>36</v>
      </c>
      <c r="AZ188" t="s">
        <v>184</v>
      </c>
      <c r="BA188" t="s">
        <v>185</v>
      </c>
      <c r="BB188"/>
      <c r="BC188" t="s">
        <v>183</v>
      </c>
      <c r="BD188">
        <v>0</v>
      </c>
      <c r="BE188"/>
      <c r="BF188"/>
      <c r="BG188" t="s">
        <v>186</v>
      </c>
      <c r="BH188" t="s">
        <v>183</v>
      </c>
      <c r="BI188"/>
      <c r="BJ188" t="s">
        <v>186</v>
      </c>
      <c r="BK188">
        <v>1</v>
      </c>
      <c r="BL188" t="s">
        <v>186</v>
      </c>
      <c r="BM188"/>
      <c r="BN188" t="s">
        <v>186</v>
      </c>
      <c r="BO188"/>
      <c r="BP188"/>
      <c r="BQ188"/>
      <c r="BR188"/>
      <c r="BS188"/>
      <c r="BT188"/>
      <c r="BU188"/>
      <c r="BV188"/>
      <c r="BW188"/>
      <c r="BX188"/>
      <c r="BY188"/>
      <c r="BZ188"/>
      <c r="CA188" t="s">
        <v>183</v>
      </c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 t="s">
        <v>183</v>
      </c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 t="s">
        <v>183</v>
      </c>
      <c r="DF188"/>
      <c r="DG188"/>
      <c r="DH188"/>
      <c r="DI188"/>
    </row>
    <row r="189" spans="1:113" x14ac:dyDescent="0.25">
      <c r="A189"/>
      <c r="B189" t="s">
        <v>916</v>
      </c>
      <c r="C189" t="s">
        <v>917</v>
      </c>
      <c r="D189" t="s">
        <v>918</v>
      </c>
      <c r="E189"/>
      <c r="F189"/>
      <c r="G189" t="s">
        <v>919</v>
      </c>
      <c r="H189" t="s">
        <v>920</v>
      </c>
      <c r="I189"/>
      <c r="J189"/>
      <c r="K189"/>
      <c r="L189"/>
      <c r="M189"/>
      <c r="N189"/>
      <c r="O189" t="s">
        <v>175</v>
      </c>
      <c r="P189" t="s">
        <v>176</v>
      </c>
      <c r="Q189">
        <v>1</v>
      </c>
      <c r="R189" t="s">
        <v>176</v>
      </c>
      <c r="S189">
        <v>2.5</v>
      </c>
      <c r="T189">
        <v>12</v>
      </c>
      <c r="U189">
        <v>12</v>
      </c>
      <c r="V189">
        <v>12</v>
      </c>
      <c r="W189" t="s">
        <v>227</v>
      </c>
      <c r="X189" t="s">
        <v>178</v>
      </c>
      <c r="Y189"/>
      <c r="Z189"/>
      <c r="AA189"/>
      <c r="AB189"/>
      <c r="AC189"/>
      <c r="AD189"/>
      <c r="AE189"/>
      <c r="AF189"/>
      <c r="AG189">
        <v>24.5</v>
      </c>
      <c r="AH189">
        <v>35</v>
      </c>
      <c r="AI189"/>
      <c r="AJ189" t="s">
        <v>179</v>
      </c>
      <c r="AK189" t="s">
        <v>180</v>
      </c>
      <c r="AL189"/>
      <c r="AM189"/>
      <c r="AN189"/>
      <c r="AO189"/>
      <c r="AP189" t="s">
        <v>899</v>
      </c>
      <c r="AQ189" t="s">
        <v>276</v>
      </c>
      <c r="AR189" t="s">
        <v>183</v>
      </c>
      <c r="AS189"/>
      <c r="AT189"/>
      <c r="AU189"/>
      <c r="AV189"/>
      <c r="AW189"/>
      <c r="AX189">
        <v>12</v>
      </c>
      <c r="AY189">
        <v>15</v>
      </c>
      <c r="AZ189" t="s">
        <v>184</v>
      </c>
      <c r="BA189" t="s">
        <v>185</v>
      </c>
      <c r="BB189"/>
      <c r="BC189" t="s">
        <v>183</v>
      </c>
      <c r="BD189">
        <v>0</v>
      </c>
      <c r="BE189"/>
      <c r="BF189"/>
      <c r="BG189" t="s">
        <v>186</v>
      </c>
      <c r="BH189" t="s">
        <v>183</v>
      </c>
      <c r="BI189"/>
      <c r="BJ189" t="s">
        <v>186</v>
      </c>
      <c r="BK189">
        <v>1</v>
      </c>
      <c r="BL189" t="s">
        <v>186</v>
      </c>
      <c r="BM189"/>
      <c r="BN189" t="s">
        <v>186</v>
      </c>
      <c r="BO189"/>
      <c r="BP189"/>
      <c r="BQ189"/>
      <c r="BR189"/>
      <c r="BS189"/>
      <c r="BT189"/>
      <c r="BU189"/>
      <c r="BV189"/>
      <c r="BW189"/>
      <c r="BX189"/>
      <c r="BY189"/>
      <c r="BZ189"/>
      <c r="CA189" t="s">
        <v>183</v>
      </c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 t="s">
        <v>183</v>
      </c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 t="s">
        <v>186</v>
      </c>
      <c r="DF189" t="s">
        <v>187</v>
      </c>
      <c r="DG189"/>
      <c r="DH189"/>
      <c r="DI189"/>
    </row>
    <row r="190" spans="1:113" x14ac:dyDescent="0.25">
      <c r="A190"/>
      <c r="B190" t="s">
        <v>921</v>
      </c>
      <c r="C190" t="s">
        <v>922</v>
      </c>
      <c r="D190" t="s">
        <v>923</v>
      </c>
      <c r="E190"/>
      <c r="F190"/>
      <c r="G190" t="s">
        <v>924</v>
      </c>
      <c r="H190" t="s">
        <v>925</v>
      </c>
      <c r="I190" t="s">
        <v>926</v>
      </c>
      <c r="J190" t="s">
        <v>927</v>
      </c>
      <c r="K190" t="s">
        <v>928</v>
      </c>
      <c r="L190"/>
      <c r="M190"/>
      <c r="N190"/>
      <c r="O190" t="s">
        <v>175</v>
      </c>
      <c r="P190" t="s">
        <v>176</v>
      </c>
      <c r="Q190">
        <v>1</v>
      </c>
      <c r="R190" t="s">
        <v>176</v>
      </c>
      <c r="S190">
        <v>0.62</v>
      </c>
      <c r="T190">
        <v>12</v>
      </c>
      <c r="U190">
        <v>7</v>
      </c>
      <c r="V190">
        <v>5</v>
      </c>
      <c r="W190" t="s">
        <v>212</v>
      </c>
      <c r="X190" t="s">
        <v>178</v>
      </c>
      <c r="Y190"/>
      <c r="Z190"/>
      <c r="AA190"/>
      <c r="AB190"/>
      <c r="AC190"/>
      <c r="AD190"/>
      <c r="AE190"/>
      <c r="AF190"/>
      <c r="AG190">
        <v>202.09</v>
      </c>
      <c r="AH190">
        <v>288.7</v>
      </c>
      <c r="AI190"/>
      <c r="AJ190" t="s">
        <v>179</v>
      </c>
      <c r="AK190" t="s">
        <v>180</v>
      </c>
      <c r="AL190"/>
      <c r="AM190"/>
      <c r="AN190"/>
      <c r="AO190"/>
      <c r="AP190" t="s">
        <v>181</v>
      </c>
      <c r="AQ190" t="s">
        <v>417</v>
      </c>
      <c r="AR190" t="s">
        <v>183</v>
      </c>
      <c r="AS190"/>
      <c r="AT190"/>
      <c r="AU190"/>
      <c r="AV190"/>
      <c r="AW190"/>
      <c r="AX190">
        <v>18</v>
      </c>
      <c r="AY190">
        <v>36</v>
      </c>
      <c r="AZ190" t="s">
        <v>184</v>
      </c>
      <c r="BA190" t="s">
        <v>185</v>
      </c>
      <c r="BB190"/>
      <c r="BC190" t="s">
        <v>183</v>
      </c>
      <c r="BD190">
        <v>0</v>
      </c>
      <c r="BE190"/>
      <c r="BF190"/>
      <c r="BG190" t="s">
        <v>186</v>
      </c>
      <c r="BH190" t="s">
        <v>183</v>
      </c>
      <c r="BI190"/>
      <c r="BJ190" t="s">
        <v>186</v>
      </c>
      <c r="BK190">
        <v>1</v>
      </c>
      <c r="BL190" t="s">
        <v>186</v>
      </c>
      <c r="BM190"/>
      <c r="BN190" t="s">
        <v>186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s">
        <v>183</v>
      </c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 t="s">
        <v>183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 t="s">
        <v>186</v>
      </c>
      <c r="DF190" t="s">
        <v>187</v>
      </c>
      <c r="DG190"/>
      <c r="DH190"/>
      <c r="DI190"/>
    </row>
    <row r="191" spans="1:113" x14ac:dyDescent="0.25">
      <c r="A191"/>
      <c r="B191" t="s">
        <v>929</v>
      </c>
      <c r="C191" t="s">
        <v>930</v>
      </c>
      <c r="D191" t="s">
        <v>931</v>
      </c>
      <c r="E191"/>
      <c r="F191"/>
      <c r="G191" t="s">
        <v>925</v>
      </c>
      <c r="H191" t="s">
        <v>926</v>
      </c>
      <c r="I191" t="s">
        <v>927</v>
      </c>
      <c r="J191" t="s">
        <v>932</v>
      </c>
      <c r="K191" t="s">
        <v>933</v>
      </c>
      <c r="L191"/>
      <c r="M191"/>
      <c r="N191"/>
      <c r="O191" t="s">
        <v>175</v>
      </c>
      <c r="P191" t="s">
        <v>176</v>
      </c>
      <c r="Q191">
        <v>1</v>
      </c>
      <c r="R191" t="s">
        <v>176</v>
      </c>
      <c r="S191">
        <v>8</v>
      </c>
      <c r="T191">
        <v>12</v>
      </c>
      <c r="U191">
        <v>12</v>
      </c>
      <c r="V191">
        <v>12</v>
      </c>
      <c r="W191" t="s">
        <v>177</v>
      </c>
      <c r="X191" t="s">
        <v>178</v>
      </c>
      <c r="Y191"/>
      <c r="Z191"/>
      <c r="AA191"/>
      <c r="AB191"/>
      <c r="AC191"/>
      <c r="AD191"/>
      <c r="AE191"/>
      <c r="AF191"/>
      <c r="AG191">
        <v>207.23500000000001</v>
      </c>
      <c r="AH191">
        <v>296.05</v>
      </c>
      <c r="AI191"/>
      <c r="AJ191" t="s">
        <v>179</v>
      </c>
      <c r="AK191" t="s">
        <v>180</v>
      </c>
      <c r="AL191"/>
      <c r="AM191"/>
      <c r="AN191"/>
      <c r="AO191"/>
      <c r="AP191" t="s">
        <v>934</v>
      </c>
      <c r="AQ191" t="s">
        <v>935</v>
      </c>
      <c r="AR191" t="s">
        <v>183</v>
      </c>
      <c r="AS191"/>
      <c r="AT191" t="s">
        <v>936</v>
      </c>
      <c r="AU191"/>
      <c r="AV191" t="s">
        <v>215</v>
      </c>
      <c r="AW191"/>
      <c r="AX191">
        <v>12</v>
      </c>
      <c r="AY191">
        <v>15</v>
      </c>
      <c r="AZ191" t="s">
        <v>184</v>
      </c>
      <c r="BA191" t="s">
        <v>185</v>
      </c>
      <c r="BB191"/>
      <c r="BC191" t="s">
        <v>183</v>
      </c>
      <c r="BD191">
        <v>0</v>
      </c>
      <c r="BE191"/>
      <c r="BF191"/>
      <c r="BG191" t="s">
        <v>186</v>
      </c>
      <c r="BH191" t="s">
        <v>183</v>
      </c>
      <c r="BI191"/>
      <c r="BJ191" t="s">
        <v>186</v>
      </c>
      <c r="BK191">
        <v>1</v>
      </c>
      <c r="BL191" t="s">
        <v>186</v>
      </c>
      <c r="BM191"/>
      <c r="BN191" t="s">
        <v>186</v>
      </c>
      <c r="BO191"/>
      <c r="BP191"/>
      <c r="BQ191"/>
      <c r="BR191"/>
      <c r="BS191"/>
      <c r="BT191"/>
      <c r="BU191"/>
      <c r="BV191"/>
      <c r="BW191"/>
      <c r="BX191"/>
      <c r="BY191"/>
      <c r="BZ191"/>
      <c r="CA191" t="s">
        <v>183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 t="s">
        <v>183</v>
      </c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 t="s">
        <v>186</v>
      </c>
      <c r="DF191" t="s">
        <v>187</v>
      </c>
      <c r="DG191"/>
      <c r="DH191"/>
      <c r="DI191"/>
    </row>
    <row r="192" spans="1:113" x14ac:dyDescent="0.25">
      <c r="A192"/>
      <c r="B192" t="s">
        <v>937</v>
      </c>
      <c r="C192" t="s">
        <v>938</v>
      </c>
      <c r="D192" t="s">
        <v>938</v>
      </c>
      <c r="E192"/>
      <c r="F192"/>
      <c r="G192"/>
      <c r="H192"/>
      <c r="I192"/>
      <c r="J192"/>
      <c r="K192"/>
      <c r="L192"/>
      <c r="M192"/>
      <c r="N192"/>
      <c r="O192" t="s">
        <v>175</v>
      </c>
      <c r="P192" t="s">
        <v>176</v>
      </c>
      <c r="Q192">
        <v>1</v>
      </c>
      <c r="R192" t="s">
        <v>176</v>
      </c>
      <c r="S192">
        <v>6.4</v>
      </c>
      <c r="T192">
        <v>12</v>
      </c>
      <c r="U192">
        <v>12</v>
      </c>
      <c r="V192">
        <v>12</v>
      </c>
      <c r="W192" t="s">
        <v>196</v>
      </c>
      <c r="X192" t="s">
        <v>178</v>
      </c>
      <c r="Y192"/>
      <c r="Z192"/>
      <c r="AA192"/>
      <c r="AB192"/>
      <c r="AC192"/>
      <c r="AD192"/>
      <c r="AE192"/>
      <c r="AF192"/>
      <c r="AG192">
        <v>347.2</v>
      </c>
      <c r="AH192">
        <v>496</v>
      </c>
      <c r="AI192"/>
      <c r="AJ192" t="s">
        <v>179</v>
      </c>
      <c r="AK192" t="s">
        <v>180</v>
      </c>
      <c r="AL192"/>
      <c r="AM192"/>
      <c r="AN192"/>
      <c r="AO192"/>
      <c r="AP192" t="s">
        <v>939</v>
      </c>
      <c r="AQ192"/>
      <c r="AR192" t="s">
        <v>183</v>
      </c>
      <c r="AS192"/>
      <c r="AT192"/>
      <c r="AU192"/>
      <c r="AV192"/>
      <c r="AW192"/>
      <c r="AX192">
        <v>12</v>
      </c>
      <c r="AY192">
        <v>15</v>
      </c>
      <c r="AZ192" t="s">
        <v>184</v>
      </c>
      <c r="BA192" t="s">
        <v>185</v>
      </c>
      <c r="BB192"/>
      <c r="BC192" t="s">
        <v>183</v>
      </c>
      <c r="BD192">
        <v>0</v>
      </c>
      <c r="BE192"/>
      <c r="BF192"/>
      <c r="BG192" t="s">
        <v>186</v>
      </c>
      <c r="BH192" t="s">
        <v>183</v>
      </c>
      <c r="BI192"/>
      <c r="BJ192" t="s">
        <v>186</v>
      </c>
      <c r="BK192">
        <v>1</v>
      </c>
      <c r="BL192" t="s">
        <v>186</v>
      </c>
      <c r="BM192"/>
      <c r="BN192" t="s">
        <v>186</v>
      </c>
      <c r="BO192"/>
      <c r="BP192"/>
      <c r="BQ192"/>
      <c r="BR192"/>
      <c r="BS192"/>
      <c r="BT192"/>
      <c r="BU192"/>
      <c r="BV192"/>
      <c r="BW192"/>
      <c r="BX192"/>
      <c r="BY192"/>
      <c r="BZ192"/>
      <c r="CA192" t="s">
        <v>183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 t="s">
        <v>183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 t="s">
        <v>183</v>
      </c>
      <c r="DF192"/>
      <c r="DG192"/>
      <c r="DH192"/>
      <c r="DI192"/>
    </row>
    <row r="193" spans="1:113" x14ac:dyDescent="0.25">
      <c r="A193"/>
      <c r="B193" t="s">
        <v>940</v>
      </c>
      <c r="C193" t="s">
        <v>941</v>
      </c>
      <c r="D193" t="s">
        <v>941</v>
      </c>
      <c r="E193"/>
      <c r="F193"/>
      <c r="G193" t="s">
        <v>925</v>
      </c>
      <c r="H193" t="s">
        <v>942</v>
      </c>
      <c r="I193" t="s">
        <v>926</v>
      </c>
      <c r="J193" t="s">
        <v>927</v>
      </c>
      <c r="K193" t="s">
        <v>943</v>
      </c>
      <c r="L193"/>
      <c r="M193"/>
      <c r="N193"/>
      <c r="O193" t="s">
        <v>175</v>
      </c>
      <c r="P193" t="s">
        <v>176</v>
      </c>
      <c r="Q193">
        <v>1</v>
      </c>
      <c r="R193" t="s">
        <v>176</v>
      </c>
      <c r="S193">
        <v>3.5</v>
      </c>
      <c r="T193">
        <v>12</v>
      </c>
      <c r="U193">
        <v>12</v>
      </c>
      <c r="V193">
        <v>12</v>
      </c>
      <c r="W193" t="s">
        <v>267</v>
      </c>
      <c r="X193" t="s">
        <v>308</v>
      </c>
      <c r="Y193"/>
      <c r="Z193"/>
      <c r="AA193"/>
      <c r="AB193"/>
      <c r="AC193"/>
      <c r="AD193"/>
      <c r="AE193"/>
      <c r="AF193"/>
      <c r="AG193">
        <v>159.53</v>
      </c>
      <c r="AH193">
        <v>227.9</v>
      </c>
      <c r="AI193"/>
      <c r="AJ193" t="s">
        <v>179</v>
      </c>
      <c r="AK193" t="s">
        <v>180</v>
      </c>
      <c r="AL193"/>
      <c r="AM193"/>
      <c r="AN193"/>
      <c r="AO193"/>
      <c r="AP193" t="s">
        <v>181</v>
      </c>
      <c r="AQ193" t="s">
        <v>935</v>
      </c>
      <c r="AR193" t="s">
        <v>183</v>
      </c>
      <c r="AS193"/>
      <c r="AT193" t="s">
        <v>944</v>
      </c>
      <c r="AU193"/>
      <c r="AV193"/>
      <c r="AW193"/>
      <c r="AX193">
        <v>12</v>
      </c>
      <c r="AY193">
        <v>15</v>
      </c>
      <c r="AZ193" t="s">
        <v>184</v>
      </c>
      <c r="BA193" t="s">
        <v>185</v>
      </c>
      <c r="BB193"/>
      <c r="BC193" t="s">
        <v>183</v>
      </c>
      <c r="BD193">
        <v>0</v>
      </c>
      <c r="BE193"/>
      <c r="BF193"/>
      <c r="BG193" t="s">
        <v>186</v>
      </c>
      <c r="BH193" t="s">
        <v>183</v>
      </c>
      <c r="BI193"/>
      <c r="BJ193" t="s">
        <v>186</v>
      </c>
      <c r="BK193">
        <v>1</v>
      </c>
      <c r="BL193" t="s">
        <v>186</v>
      </c>
      <c r="BM193"/>
      <c r="BN193" t="s">
        <v>186</v>
      </c>
      <c r="BO193"/>
      <c r="BP193"/>
      <c r="BQ193"/>
      <c r="BR193"/>
      <c r="BS193"/>
      <c r="BT193"/>
      <c r="BU193"/>
      <c r="BV193"/>
      <c r="BW193"/>
      <c r="BX193"/>
      <c r="BY193"/>
      <c r="BZ193"/>
      <c r="CA193" t="s">
        <v>183</v>
      </c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 t="s">
        <v>183</v>
      </c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 t="s">
        <v>186</v>
      </c>
      <c r="DF193" t="s">
        <v>187</v>
      </c>
      <c r="DG193"/>
      <c r="DH193"/>
      <c r="DI193"/>
    </row>
    <row r="194" spans="1:113" x14ac:dyDescent="0.25">
      <c r="A194"/>
      <c r="B194" t="s">
        <v>945</v>
      </c>
      <c r="C194" t="s">
        <v>946</v>
      </c>
      <c r="D194" t="s">
        <v>946</v>
      </c>
      <c r="E194"/>
      <c r="F194"/>
      <c r="G194"/>
      <c r="H194"/>
      <c r="I194"/>
      <c r="J194"/>
      <c r="K194"/>
      <c r="L194"/>
      <c r="M194"/>
      <c r="N194"/>
      <c r="O194" t="s">
        <v>175</v>
      </c>
      <c r="P194" t="s">
        <v>176</v>
      </c>
      <c r="Q194">
        <v>1</v>
      </c>
      <c r="R194" t="s">
        <v>176</v>
      </c>
      <c r="S194">
        <v>5.9</v>
      </c>
      <c r="T194">
        <v>12</v>
      </c>
      <c r="U194">
        <v>12</v>
      </c>
      <c r="V194">
        <v>12</v>
      </c>
      <c r="W194"/>
      <c r="X194"/>
      <c r="Y194"/>
      <c r="Z194"/>
      <c r="AA194"/>
      <c r="AB194"/>
      <c r="AC194"/>
      <c r="AD194"/>
      <c r="AE194"/>
      <c r="AF194"/>
      <c r="AG194">
        <v>53.2</v>
      </c>
      <c r="AH194">
        <v>76</v>
      </c>
      <c r="AI194"/>
      <c r="AJ194" t="s">
        <v>179</v>
      </c>
      <c r="AK194" t="s">
        <v>180</v>
      </c>
      <c r="AL194"/>
      <c r="AM194"/>
      <c r="AN194"/>
      <c r="AO194"/>
      <c r="AP194" t="s">
        <v>947</v>
      </c>
      <c r="AQ194"/>
      <c r="AR194" t="s">
        <v>183</v>
      </c>
      <c r="AS194"/>
      <c r="AT194"/>
      <c r="AU194"/>
      <c r="AV194"/>
      <c r="AW194"/>
      <c r="AX194">
        <v>12</v>
      </c>
      <c r="AY194">
        <v>15</v>
      </c>
      <c r="AZ194" t="s">
        <v>184</v>
      </c>
      <c r="BA194" t="s">
        <v>185</v>
      </c>
      <c r="BB194"/>
      <c r="BC194" t="s">
        <v>183</v>
      </c>
      <c r="BD194">
        <v>0</v>
      </c>
      <c r="BE194"/>
      <c r="BF194"/>
      <c r="BG194" t="s">
        <v>186</v>
      </c>
      <c r="BH194" t="s">
        <v>183</v>
      </c>
      <c r="BI194"/>
      <c r="BJ194" t="s">
        <v>186</v>
      </c>
      <c r="BK194">
        <v>1</v>
      </c>
      <c r="BL194" t="s">
        <v>186</v>
      </c>
      <c r="BM194"/>
      <c r="BN194" t="s">
        <v>186</v>
      </c>
      <c r="BO194"/>
      <c r="BP194"/>
      <c r="BQ194"/>
      <c r="BR194"/>
      <c r="BS194"/>
      <c r="BT194"/>
      <c r="BU194"/>
      <c r="BV194"/>
      <c r="BW194"/>
      <c r="BX194"/>
      <c r="BY194"/>
      <c r="BZ194"/>
      <c r="CA194" t="s">
        <v>183</v>
      </c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 t="s">
        <v>183</v>
      </c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 t="s">
        <v>183</v>
      </c>
      <c r="DF194"/>
      <c r="DG194"/>
      <c r="DH194"/>
      <c r="DI194"/>
    </row>
    <row r="195" spans="1:113" x14ac:dyDescent="0.25">
      <c r="A195"/>
      <c r="B195" t="s">
        <v>948</v>
      </c>
      <c r="C195" t="s">
        <v>949</v>
      </c>
      <c r="D195" t="s">
        <v>949</v>
      </c>
      <c r="E195"/>
      <c r="F195"/>
      <c r="G195"/>
      <c r="H195"/>
      <c r="I195"/>
      <c r="J195"/>
      <c r="K195"/>
      <c r="L195"/>
      <c r="M195"/>
      <c r="N195"/>
      <c r="O195" t="s">
        <v>175</v>
      </c>
      <c r="P195" t="s">
        <v>176</v>
      </c>
      <c r="Q195">
        <v>1</v>
      </c>
      <c r="R195" t="s">
        <v>176</v>
      </c>
      <c r="S195">
        <v>5.9</v>
      </c>
      <c r="T195">
        <v>12</v>
      </c>
      <c r="U195">
        <v>12</v>
      </c>
      <c r="V195">
        <v>12</v>
      </c>
      <c r="W195"/>
      <c r="X195"/>
      <c r="Y195"/>
      <c r="Z195"/>
      <c r="AA195"/>
      <c r="AB195"/>
      <c r="AC195"/>
      <c r="AD195"/>
      <c r="AE195"/>
      <c r="AF195"/>
      <c r="AG195">
        <v>53.2</v>
      </c>
      <c r="AH195">
        <v>76</v>
      </c>
      <c r="AI195"/>
      <c r="AJ195" t="s">
        <v>179</v>
      </c>
      <c r="AK195" t="s">
        <v>180</v>
      </c>
      <c r="AL195"/>
      <c r="AM195"/>
      <c r="AN195"/>
      <c r="AO195"/>
      <c r="AP195" t="s">
        <v>947</v>
      </c>
      <c r="AQ195"/>
      <c r="AR195" t="s">
        <v>183</v>
      </c>
      <c r="AS195"/>
      <c r="AT195"/>
      <c r="AU195"/>
      <c r="AV195"/>
      <c r="AW195"/>
      <c r="AX195">
        <v>12</v>
      </c>
      <c r="AY195">
        <v>15</v>
      </c>
      <c r="AZ195" t="s">
        <v>184</v>
      </c>
      <c r="BA195" t="s">
        <v>185</v>
      </c>
      <c r="BB195"/>
      <c r="BC195" t="s">
        <v>183</v>
      </c>
      <c r="BD195">
        <v>0</v>
      </c>
      <c r="BE195"/>
      <c r="BF195"/>
      <c r="BG195" t="s">
        <v>186</v>
      </c>
      <c r="BH195" t="s">
        <v>183</v>
      </c>
      <c r="BI195"/>
      <c r="BJ195" t="s">
        <v>186</v>
      </c>
      <c r="BK195">
        <v>1</v>
      </c>
      <c r="BL195" t="s">
        <v>186</v>
      </c>
      <c r="BM195"/>
      <c r="BN195" t="s">
        <v>186</v>
      </c>
      <c r="BO195"/>
      <c r="BP195"/>
      <c r="BQ195"/>
      <c r="BR195"/>
      <c r="BS195"/>
      <c r="BT195"/>
      <c r="BU195"/>
      <c r="BV195"/>
      <c r="BW195"/>
      <c r="BX195"/>
      <c r="BY195"/>
      <c r="BZ195"/>
      <c r="CA195" t="s">
        <v>183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 t="s">
        <v>183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 t="s">
        <v>183</v>
      </c>
      <c r="DF195"/>
      <c r="DG195"/>
      <c r="DH195"/>
      <c r="DI195"/>
    </row>
    <row r="196" spans="1:113" x14ac:dyDescent="0.25">
      <c r="A196"/>
      <c r="B196" t="s">
        <v>950</v>
      </c>
      <c r="C196" t="s">
        <v>951</v>
      </c>
      <c r="D196" t="s">
        <v>951</v>
      </c>
      <c r="E196"/>
      <c r="F196"/>
      <c r="G196"/>
      <c r="H196"/>
      <c r="I196"/>
      <c r="J196"/>
      <c r="K196"/>
      <c r="L196"/>
      <c r="M196"/>
      <c r="N196"/>
      <c r="O196" t="s">
        <v>175</v>
      </c>
      <c r="P196" t="s">
        <v>176</v>
      </c>
      <c r="Q196">
        <v>1</v>
      </c>
      <c r="R196" t="s">
        <v>176</v>
      </c>
      <c r="S196">
        <v>5.9</v>
      </c>
      <c r="T196">
        <v>12</v>
      </c>
      <c r="U196">
        <v>12</v>
      </c>
      <c r="V196">
        <v>12</v>
      </c>
      <c r="W196"/>
      <c r="X196"/>
      <c r="Y196"/>
      <c r="Z196"/>
      <c r="AA196"/>
      <c r="AB196"/>
      <c r="AC196"/>
      <c r="AD196"/>
      <c r="AE196"/>
      <c r="AF196"/>
      <c r="AG196">
        <v>53.2</v>
      </c>
      <c r="AH196">
        <v>76</v>
      </c>
      <c r="AI196"/>
      <c r="AJ196" t="s">
        <v>179</v>
      </c>
      <c r="AK196" t="s">
        <v>180</v>
      </c>
      <c r="AL196"/>
      <c r="AM196"/>
      <c r="AN196"/>
      <c r="AO196"/>
      <c r="AP196" t="s">
        <v>947</v>
      </c>
      <c r="AQ196"/>
      <c r="AR196" t="s">
        <v>183</v>
      </c>
      <c r="AS196"/>
      <c r="AT196"/>
      <c r="AU196"/>
      <c r="AV196"/>
      <c r="AW196"/>
      <c r="AX196">
        <v>12</v>
      </c>
      <c r="AY196">
        <v>15</v>
      </c>
      <c r="AZ196" t="s">
        <v>184</v>
      </c>
      <c r="BA196" t="s">
        <v>185</v>
      </c>
      <c r="BB196"/>
      <c r="BC196" t="s">
        <v>183</v>
      </c>
      <c r="BD196">
        <v>0</v>
      </c>
      <c r="BE196"/>
      <c r="BF196"/>
      <c r="BG196" t="s">
        <v>186</v>
      </c>
      <c r="BH196" t="s">
        <v>183</v>
      </c>
      <c r="BI196"/>
      <c r="BJ196" t="s">
        <v>186</v>
      </c>
      <c r="BK196">
        <v>1</v>
      </c>
      <c r="BL196" t="s">
        <v>186</v>
      </c>
      <c r="BM196"/>
      <c r="BN196" t="s">
        <v>186</v>
      </c>
      <c r="BO196"/>
      <c r="BP196"/>
      <c r="BQ196"/>
      <c r="BR196"/>
      <c r="BS196"/>
      <c r="BT196"/>
      <c r="BU196"/>
      <c r="BV196"/>
      <c r="BW196"/>
      <c r="BX196"/>
      <c r="BY196"/>
      <c r="BZ196"/>
      <c r="CA196" t="s">
        <v>183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 t="s">
        <v>183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 t="s">
        <v>183</v>
      </c>
      <c r="DF196"/>
      <c r="DG196"/>
      <c r="DH196"/>
      <c r="DI196"/>
    </row>
    <row r="197" spans="1:113" x14ac:dyDescent="0.25">
      <c r="A197"/>
      <c r="B197" t="s">
        <v>952</v>
      </c>
      <c r="C197" t="s">
        <v>953</v>
      </c>
      <c r="D197" t="s">
        <v>953</v>
      </c>
      <c r="E197"/>
      <c r="F197"/>
      <c r="G197"/>
      <c r="H197"/>
      <c r="I197"/>
      <c r="J197"/>
      <c r="K197"/>
      <c r="L197"/>
      <c r="M197"/>
      <c r="N197"/>
      <c r="O197" t="s">
        <v>175</v>
      </c>
      <c r="P197" t="s">
        <v>176</v>
      </c>
      <c r="Q197">
        <v>1</v>
      </c>
      <c r="R197" t="s">
        <v>176</v>
      </c>
      <c r="S197">
        <v>6.4</v>
      </c>
      <c r="T197">
        <v>12</v>
      </c>
      <c r="U197">
        <v>12</v>
      </c>
      <c r="V197">
        <v>12</v>
      </c>
      <c r="W197" t="s">
        <v>175</v>
      </c>
      <c r="X197" t="s">
        <v>178</v>
      </c>
      <c r="Y197"/>
      <c r="Z197"/>
      <c r="AA197"/>
      <c r="AB197"/>
      <c r="AC197"/>
      <c r="AD197"/>
      <c r="AE197"/>
      <c r="AF197"/>
      <c r="AG197">
        <v>53.2</v>
      </c>
      <c r="AH197">
        <v>76</v>
      </c>
      <c r="AI197"/>
      <c r="AJ197" t="s">
        <v>179</v>
      </c>
      <c r="AK197" t="s">
        <v>180</v>
      </c>
      <c r="AL197"/>
      <c r="AM197"/>
      <c r="AN197"/>
      <c r="AO197"/>
      <c r="AP197" t="s">
        <v>947</v>
      </c>
      <c r="AQ197"/>
      <c r="AR197" t="s">
        <v>183</v>
      </c>
      <c r="AS197"/>
      <c r="AT197"/>
      <c r="AU197"/>
      <c r="AV197"/>
      <c r="AW197"/>
      <c r="AX197">
        <v>12</v>
      </c>
      <c r="AY197">
        <v>15</v>
      </c>
      <c r="AZ197" t="s">
        <v>184</v>
      </c>
      <c r="BA197" t="s">
        <v>185</v>
      </c>
      <c r="BB197"/>
      <c r="BC197" t="s">
        <v>183</v>
      </c>
      <c r="BD197">
        <v>0</v>
      </c>
      <c r="BE197"/>
      <c r="BF197"/>
      <c r="BG197" t="s">
        <v>186</v>
      </c>
      <c r="BH197" t="s">
        <v>183</v>
      </c>
      <c r="BI197"/>
      <c r="BJ197" t="s">
        <v>186</v>
      </c>
      <c r="BK197">
        <v>1</v>
      </c>
      <c r="BL197" t="s">
        <v>186</v>
      </c>
      <c r="BM197"/>
      <c r="BN197" t="s">
        <v>186</v>
      </c>
      <c r="BO197"/>
      <c r="BP197"/>
      <c r="BQ197"/>
      <c r="BR197"/>
      <c r="BS197"/>
      <c r="BT197"/>
      <c r="BU197"/>
      <c r="BV197"/>
      <c r="BW197"/>
      <c r="BX197"/>
      <c r="BY197"/>
      <c r="BZ197"/>
      <c r="CA197" t="s">
        <v>183</v>
      </c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 t="s">
        <v>183</v>
      </c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 t="s">
        <v>183</v>
      </c>
      <c r="DF197"/>
      <c r="DG197"/>
      <c r="DH197"/>
      <c r="DI197"/>
    </row>
    <row r="198" spans="1:113" x14ac:dyDescent="0.25">
      <c r="A198" s="47"/>
      <c r="B198" s="51" t="s">
        <v>954</v>
      </c>
      <c r="C198" s="51"/>
      <c r="D198" s="51"/>
      <c r="E198" s="51"/>
      <c r="F198" s="48"/>
      <c r="G198" s="51"/>
      <c r="H198" s="51"/>
      <c r="I198" s="51"/>
      <c r="J198" s="51"/>
      <c r="K198" s="51"/>
      <c r="L198" s="51"/>
      <c r="M198" s="48"/>
      <c r="N198" s="51"/>
      <c r="O198" s="51"/>
      <c r="P198" s="51"/>
      <c r="Q198" s="51"/>
      <c r="R198" s="48"/>
      <c r="S198" s="77"/>
      <c r="T198" s="77"/>
      <c r="U198" s="77"/>
      <c r="V198" s="77"/>
      <c r="W198" s="77"/>
      <c r="X198" s="51"/>
      <c r="Y198" s="51"/>
      <c r="Z198" s="49"/>
      <c r="AA198" s="51"/>
      <c r="AB198" s="77"/>
      <c r="AC198" s="77"/>
      <c r="AD198" s="77"/>
      <c r="AE198" s="77"/>
      <c r="AF198" s="77"/>
      <c r="AG198" s="53"/>
      <c r="AH198" s="77"/>
      <c r="AI198" s="77"/>
      <c r="AJ198" s="77"/>
      <c r="AK198" s="50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48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48"/>
      <c r="CG198" s="48"/>
      <c r="CH198" s="48"/>
      <c r="CI198" s="48"/>
      <c r="CJ198" s="48"/>
      <c r="CK198" s="48"/>
      <c r="CL198" s="48"/>
      <c r="CM198" s="48"/>
      <c r="CN198" s="48"/>
      <c r="CO198" s="52"/>
      <c r="CP198" s="48"/>
      <c r="CQ198" s="51"/>
      <c r="CR198" s="51"/>
      <c r="CS198" s="51"/>
      <c r="CT198" s="51"/>
      <c r="CU198" s="51"/>
      <c r="CV198" s="51"/>
      <c r="CW198" s="51"/>
      <c r="CX198" s="51"/>
      <c r="CY198" s="51"/>
      <c r="CZ198" s="51"/>
      <c r="DA198" s="51"/>
      <c r="DB198" s="51"/>
      <c r="DC198" s="51"/>
      <c r="DD198" s="51"/>
      <c r="DE198" s="51"/>
      <c r="DF198" s="51"/>
      <c r="DG198" s="53"/>
      <c r="DH198" s="77"/>
      <c r="DI198" s="77"/>
    </row>
    <row r="199" spans="1:113" x14ac:dyDescent="0.25">
      <c r="P199" s="8"/>
      <c r="BL199" t="s">
        <v>186</v>
      </c>
      <c r="BN199" t="s">
        <v>186</v>
      </c>
    </row>
  </sheetData>
  <dataValidations xWindow="905" yWindow="742" count="48">
    <dataValidation type="textLength" operator="lessThanOrEqual" showInputMessage="1" showErrorMessage="1" errorTitle="Max Length 240" error="Max Length 240" promptTitle="Info" prompt="Max Length 240" sqref="D3:D1048576" xr:uid="{00000000-0002-0000-0100-000000000000}">
      <formula1>240</formula1>
    </dataValidation>
    <dataValidation type="decimal" operator="lessThanOrEqual" showInputMessage="1" showErrorMessage="1" errorTitle="Numeric Field" error="Max length is 8 with only 2 decimals." promptTitle="Package Size Quanty" prompt="Max length is 8 with only 2 decimals._x000a_" sqref="W3:W1048576" xr:uid="{00000000-0002-0000-0100-000001000000}">
      <formula1>999999.99</formula1>
    </dataValidation>
    <dataValidation type="textLength" operator="lessThanOrEqual" showInputMessage="1" showErrorMessage="1" errorTitle="Max Length is 25" error="Max Length is 25_x000a_" promptTitle="Info" prompt="Max Length is 25" sqref="N3:N1048576" xr:uid="{00000000-0002-0000-0100-000002000000}">
      <formula1>25</formula1>
    </dataValidation>
    <dataValidation type="whole" showInputMessage="1" showErrorMessage="1" errorTitle="Numeric Field" error="Max length is 9" promptTitle="Info" prompt="Max length is 9" sqref="Q3:Q1048576" xr:uid="{00000000-0002-0000-0100-000003000000}">
      <formula1>0</formula1>
      <formula2>999999999</formula2>
    </dataValidation>
    <dataValidation type="decimal" operator="lessThanOrEqual" showInputMessage="1" showErrorMessage="1" errorTitle="Numeric Field" error="Max length is 11 with 4 decimals" promptTitle="Info" prompt="Max length is 11 with 4 decimals" sqref="AG3:AG1048576" xr:uid="{00000000-0002-0000-0100-000004000000}">
      <formula1>9999999.9999</formula1>
    </dataValidation>
    <dataValidation type="decimal" operator="lessThanOrEqual" showInputMessage="1" showErrorMessage="1" errorTitle="Numeric Field" error="Max length is 9 with only 2 decimals " promptTitle="Info" prompt="Max length is 9 with only 2 decimals" sqref="AH3:AH1048576" xr:uid="{00000000-0002-0000-0100-000005000000}">
      <formula1>9999999.99</formula1>
    </dataValidation>
    <dataValidation type="decimal" operator="greaterThanOrEqual" showInputMessage="1" showErrorMessage="1" errorTitle="Numeric Field" error="Numeric Field" sqref="AJ3:AJ1048576" xr:uid="{00000000-0002-0000-0100-000006000000}">
      <formula1>0</formula1>
    </dataValidation>
    <dataValidation type="whole" operator="greaterThanOrEqual" showInputMessage="1" showErrorMessage="1" errorTitle="Numeric Field" error="Numeric Field" sqref="AY3:AY1048576 AS3:AT1048576" xr:uid="{00000000-0002-0000-0100-000007000000}">
      <formula1>0</formula1>
    </dataValidation>
    <dataValidation type="whole" operator="lessThanOrEqual" showInputMessage="1" showErrorMessage="1" errorTitle="Numeric Field" error="Max length is 4" sqref="O3:O1048576" xr:uid="{00000000-0002-0000-0100-000008000000}">
      <formula1>9999</formula1>
    </dataValidation>
    <dataValidation type="decimal" operator="lessThanOrEqual" showInputMessage="1" showErrorMessage="1" errorTitle="Numeric field" error="Max length is 7 with 2 decimals" sqref="AC3:AC1048576" xr:uid="{00000000-0002-0000-0100-000009000000}">
      <formula1>99999.99</formula1>
    </dataValidation>
    <dataValidation type="decimal" operator="lessThanOrEqual" showInputMessage="1" showErrorMessage="1" errorTitle="Numeric field" error="Max length is 5 with 2 decimals" sqref="AD3:AF1048576" xr:uid="{00000000-0002-0000-0100-00000A000000}">
      <formula1>999.99</formula1>
    </dataValidation>
    <dataValidation type="decimal" operator="lessThanOrEqual" showInputMessage="1" showErrorMessage="1" errorTitle="Numeric Field" error="Max length is 5 with only 2 decimals" promptTitle="Info" prompt="Max length is 5 with 2 decimals" sqref="T3:V1048576" xr:uid="{00000000-0002-0000-0100-00000B000000}">
      <formula1>999.99</formula1>
    </dataValidation>
    <dataValidation type="whole" operator="lessThanOrEqual" showInputMessage="1" showErrorMessage="1" errorTitle="Numeric Field" error="Max Length Allowd 10" promptTitle="Info" prompt="Max Length Allowd 10" sqref="AB3:AB1048576" xr:uid="{00000000-0002-0000-0100-00000C000000}">
      <formula1>9999999999</formula1>
    </dataValidation>
    <dataValidation type="decimal" operator="lessThanOrEqual" showInputMessage="1" showErrorMessage="1" errorTitle="Numeric Field" error="Max length is 9 with 2 decimals" sqref="AI3:AI1048576" xr:uid="{00000000-0002-0000-0100-00000D000000}">
      <formula1>9999999.99</formula1>
    </dataValidation>
    <dataValidation type="whole" operator="lessThanOrEqual" showInputMessage="1" showErrorMessage="1" errorTitle="Numeric Field" error="Max Length is 8" promptTitle="Info" prompt="Max Length is 8" sqref="AP3:AP1048576" xr:uid="{00000000-0002-0000-0100-00000E000000}">
      <formula1>99999999</formula1>
    </dataValidation>
    <dataValidation type="whole" operator="lessThanOrEqual" showInputMessage="1" showErrorMessage="1" errorTitle="Numeric Field" error="Max length allowed 2" promptTitle="Info" prompt="Max length allowed 2" sqref="BB3:BB1048576" xr:uid="{00000000-0002-0000-0100-00000F000000}">
      <formula1>99</formula1>
    </dataValidation>
    <dataValidation type="whole" operator="lessThanOrEqual" showInputMessage="1" showErrorMessage="1" errorTitle="Numeric Field" error="Max length is 5" sqref="BZ3:BZ1048576" xr:uid="{00000000-0002-0000-0100-000010000000}">
      <formula1>99999</formula1>
    </dataValidation>
    <dataValidation type="textLength" operator="lessThanOrEqual" showInputMessage="1" showErrorMessage="1" errorTitle="Max Length is 30" error="Max Length is 30" promptTitle="Info" prompt="Max Length is 30" sqref="C3:C1048576" xr:uid="{00000000-0002-0000-0100-000011000000}">
      <formula1>30</formula1>
    </dataValidation>
    <dataValidation type="textLength" operator="lessThanOrEqual" showInputMessage="1" showErrorMessage="1" errorTitle="Max Length is 1000" error="Max Length is 1000" promptTitle="Info" prompt="Max Length is 1000" sqref="E3:E1048576" xr:uid="{00000000-0002-0000-0100-000012000000}">
      <formula1>1000</formula1>
    </dataValidation>
    <dataValidation type="textLength" operator="lessThanOrEqual" showInputMessage="1" showErrorMessage="1" errorTitle="Max Length 120" error="Max Length 120" sqref="AU3:AU1048576" xr:uid="{00000000-0002-0000-0100-000013000000}">
      <formula1>120</formula1>
    </dataValidation>
    <dataValidation type="textLength" operator="lessThanOrEqual" showInputMessage="1" showErrorMessage="1" errorTitle="Max Length 11" error="Max Length is 11" sqref="G3:K1048576" xr:uid="{00000000-0002-0000-0100-000014000000}">
      <formula1>11</formula1>
    </dataValidation>
    <dataValidation type="decimal" operator="lessThanOrEqual" showInputMessage="1" showErrorMessage="1" errorTitle="Numeric Field" error="Max length is 7 with only 2 decimals " promptTitle="info" prompt="Max length is 7 with only 2 decimals " sqref="S3:S1048576" xr:uid="{00000000-0002-0000-0100-000015000000}">
      <formula1>99999.99</formula1>
    </dataValidation>
    <dataValidation type="textLength" operator="lessThanOrEqual" showInputMessage="1" showErrorMessage="1" errorTitle="Max Length 25" error="Max Length 25" promptTitle="Info" prompt="Max Length 25" sqref="B3:B1048576" xr:uid="{00000000-0002-0000-0100-000016000000}">
      <formula1>25</formula1>
    </dataValidation>
    <dataValidation type="list" showInputMessage="1" showErrorMessage="1" sqref="CB3:CB1048576" xr:uid="{00000000-0002-0000-0100-000017000000}">
      <formula1>"110,115,120,220,230,380,110/240,120/240,208/240,240/380"</formula1>
    </dataValidation>
    <dataValidation type="list" showInputMessage="1" showErrorMessage="1" sqref="CC3:CC1048576" xr:uid="{00000000-0002-0000-0100-000018000000}">
      <formula1>"50,60,25/60,50/60"</formula1>
    </dataValidation>
    <dataValidation type="list" showInputMessage="1" showErrorMessage="1" sqref="CD3:CD1048576" xr:uid="{00000000-0002-0000-0100-000019000000}">
      <formula1>"1,2,3,None"</formula1>
    </dataValidation>
    <dataValidation type="list" showInputMessage="1" showErrorMessage="1" sqref="BM3:BY1048576 CP3:DE1048576 BC3:BC1048576 BG3:BJ1048576 CA3:CA1048576 AR3:AR1048576" xr:uid="{00000000-0002-0000-0100-00001A000000}">
      <formula1>"Y,N"</formula1>
    </dataValidation>
    <dataValidation type="whole" operator="lessThanOrEqual" showInputMessage="1" showErrorMessage="1" errorTitle="Numeric field" error="Max length is 5" sqref="AX3:AX1048576" xr:uid="{00000000-0002-0000-0100-00001B000000}">
      <formula1>99999</formula1>
    </dataValidation>
    <dataValidation type="whole" operator="lessThanOrEqual" showInputMessage="1" showErrorMessage="1" errorTitle="Numeric Field" error="Max length allowed 3" promptTitle="Info" prompt="Max length allowed 3" sqref="BE3:BF1048576" xr:uid="{00000000-0002-0000-0100-00001C000000}">
      <formula1>999</formula1>
    </dataValidation>
    <dataValidation type="list" operator="greaterThanOrEqual" showInputMessage="1" showErrorMessage="1" errorTitle="Numeric Field" error="Numeric Field" sqref="AO3:AO1048576 AL3:AL1048576" xr:uid="{00000000-0002-0000-0100-00001D000000}">
      <formula1>"Y,N"</formula1>
    </dataValidation>
    <dataValidation type="list" operator="lessThanOrEqual" showInputMessage="1" showErrorMessage="1" sqref="BL3:BL1048576" xr:uid="{00000000-0002-0000-0100-00001E000000}">
      <formula1>"Y,N"</formula1>
    </dataValidation>
    <dataValidation type="list" showInputMessage="1" showErrorMessage="1" sqref="CG3:CG1048576" xr:uid="{00000000-0002-0000-0100-00001F000000}">
      <formula1>"(001) Accessory,(002) Required Item,(003) Replacement Part,(004) Related Item,(005) Often Bought with,(006) Related Services,(007) Secondary Services"</formula1>
    </dataValidation>
    <dataValidation type="decimal" operator="lessThanOrEqual" showInputMessage="1" showErrorMessage="1" errorTitle="Numeric Field" error="Max length is 11 with only 4 decimals." promptTitle="Info" prompt="Max length is 11 with only 4 decimals." sqref="DG3:DG1048576" xr:uid="{00000000-0002-0000-0100-000020000000}">
      <formula1>9999999.9999</formula1>
    </dataValidation>
    <dataValidation type="decimal" operator="lessThanOrEqual" showInputMessage="1" showErrorMessage="1" errorTitle="Numeric Field" error="Max length is 9 with only 2 decimals." promptTitle="Info" prompt="Max length is 9 with only 2 decimals." sqref="DH3:DI1048576" xr:uid="{00000000-0002-0000-0100-000021000000}">
      <formula1>9999999.99</formula1>
    </dataValidation>
    <dataValidation type="list" showInputMessage="1" showErrorMessage="1" sqref="X3:X1048576" xr:uid="{00000000-0002-0000-0100-000022000000}">
      <formula1>"NA,IN,FT,YD,UM,MM,CM,MT,OZ,PT,QT,GL,UL,ML,LT,DO,LB,GT,UG,MG,GR,KG,PP,RN,TS,MU,UN,KU,UC,MC,CI"</formula1>
    </dataValidation>
    <dataValidation type="list" showInputMessage="1" showErrorMessage="1" sqref="AV3:AV1048576" xr:uid="{00000000-0002-0000-0100-000023000000}">
      <formula1>"NA,I,II,III,None"</formula1>
    </dataValidation>
    <dataValidation type="list" showInputMessage="1" showErrorMessage="1" sqref="AZ3:AZ1048576" xr:uid="{00000000-0002-0000-0100-000024000000}">
      <formula1>"NA,Build to Stock,Build to Order"</formula1>
    </dataValidation>
    <dataValidation type="list" showInputMessage="1" showErrorMessage="1" sqref="BA3:BA1048576" xr:uid="{00000000-0002-0000-0100-000025000000}">
      <formula1>"NA,S,L"</formula1>
    </dataValidation>
    <dataValidation operator="greaterThanOrEqual" showInputMessage="1" showErrorMessage="1" errorTitle="Numeric Field" error="Numeric Field" sqref="AM3:AN1048576" xr:uid="{00000000-0002-0000-0100-000026000000}"/>
    <dataValidation type="list" showInputMessage="1" showErrorMessage="1" sqref="DF3:DF1048576" xr:uid="{00000000-0002-0000-0100-000027000000}">
      <formula1>"USD,CDN"</formula1>
    </dataValidation>
    <dataValidation type="list" showInputMessage="1" showErrorMessage="1" sqref="Y3:Y1048576" xr:uid="{00000000-0002-0000-0100-000028000000}">
      <formula1>"NA,CS,EA,PK,PR"</formula1>
    </dataValidation>
    <dataValidation type="whole" operator="lessThanOrEqual" showInputMessage="1" showErrorMessage="1" errorTitle="Numeric Field" error="Max Length is 4" promptTitle="Info" prompt="Max Length is 4" sqref="Z3:Z1048576" xr:uid="{00000000-0002-0000-0100-000029000000}">
      <formula1>9999</formula1>
    </dataValidation>
    <dataValidation type="whole" operator="lessThanOrEqual" showInputMessage="1" showErrorMessage="1" errorTitle="Numeric Field" error="Max Length is 4" promptTitle="Info" prompt="Max Length is 4 " sqref="BK3:BK1048576" xr:uid="{00000000-0002-0000-0100-00002A000000}">
      <formula1>9999</formula1>
    </dataValidation>
    <dataValidation type="list" showInputMessage="1" showErrorMessage="1" sqref="P3:P1048576" xr:uid="{00000000-0002-0000-0100-00002B000000}">
      <formula1>"EA,PR,DZ,PK,CS"</formula1>
    </dataValidation>
    <dataValidation type="list" showInputMessage="1" showErrorMessage="1" sqref="AA3:AA1048576" xr:uid="{00000000-0002-0000-0100-00002C000000}">
      <formula1>"DZ,PK,CS"</formula1>
    </dataValidation>
    <dataValidation type="list" showInputMessage="1" showErrorMessage="1" sqref="R3:R1048576" xr:uid="{00000000-0002-0000-0100-00002D000000}">
      <formula1>"EA,PR"</formula1>
    </dataValidation>
    <dataValidation type="date" showInputMessage="1" showErrorMessage="1" errorTitle="Date format DD-MMM-YY" error="Incorrect format or past Date" promptTitle="Info" prompt="Date format DD-MMM-YY. For “MMM”, please use the month abbreviation.  For example, “DEC”." sqref="AK3:AK1048576" xr:uid="{00000000-0002-0000-0100-00002E000000}">
      <formula1 xml:space="preserve"> TODAY()</formula1>
      <formula2>2958465</formula2>
    </dataValidation>
    <dataValidation type="whole" operator="lessThanOrEqual" showInputMessage="1" showErrorMessage="1" errorTitle="Numeric Field" error="Shelf Life days cannot exceed 3650(10 years)" promptTitle="Info" prompt="Shelf Life days cannot exceed 3650(10 years)" sqref="BD1:BD1048576" xr:uid="{00000000-0002-0000-0100-00002F000000}">
      <formula1>3650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199"/>
  <sheetViews>
    <sheetView tabSelected="1" zoomScale="90" zoomScaleNormal="90" workbookViewId="0">
      <pane ySplit="2" topLeftCell="A78" activePane="bottomLeft" state="frozen"/>
      <selection pane="bottomLeft" activeCell="D10" sqref="D10"/>
    </sheetView>
  </sheetViews>
  <sheetFormatPr defaultColWidth="35.140625" defaultRowHeight="15" x14ac:dyDescent="0.25"/>
  <cols>
    <col min="1" max="1" width="30.85546875" style="4" customWidth="1"/>
    <col min="2" max="2" width="30.85546875" style="2" customWidth="1"/>
    <col min="3" max="4" width="30.85546875" style="4" customWidth="1"/>
    <col min="5" max="5" width="30.85546875" style="2" customWidth="1"/>
    <col min="6" max="15" width="30.85546875" style="4" customWidth="1"/>
    <col min="16" max="17" width="30.85546875" style="2" customWidth="1"/>
    <col min="18" max="23" width="30.85546875" style="4" customWidth="1"/>
    <col min="24" max="26" width="30.85546875" style="2" customWidth="1"/>
    <col min="27" max="35" width="30.85546875" style="4" customWidth="1"/>
    <col min="36" max="36" width="30.85546875" style="1" customWidth="1"/>
    <col min="37" max="38" width="30.85546875" style="4" customWidth="1"/>
    <col min="39" max="39" width="30.85546875" style="1" customWidth="1"/>
    <col min="40" max="41" width="30.85546875" style="4" customWidth="1"/>
    <col min="42" max="43" width="30.85546875" style="2" customWidth="1"/>
    <col min="44" max="49" width="30.85546875" style="4" customWidth="1"/>
    <col min="50" max="50" width="30.85546875" style="1" customWidth="1"/>
    <col min="51" max="51" width="30.85546875" style="4" customWidth="1"/>
    <col min="52" max="52" width="30.85546875" style="1" customWidth="1"/>
    <col min="53" max="53" width="30.85546875" style="4" customWidth="1"/>
    <col min="54" max="54" width="30.85546875" style="1" customWidth="1"/>
    <col min="55" max="55" width="30.85546875" style="4" customWidth="1"/>
    <col min="56" max="56" width="30.85546875" style="1" customWidth="1"/>
    <col min="57" max="57" width="30.85546875" style="4" customWidth="1"/>
    <col min="58" max="58" width="30.85546875" style="1" customWidth="1"/>
    <col min="59" max="65" width="30.85546875" style="4" customWidth="1"/>
  </cols>
  <sheetData>
    <row r="1" spans="1:65" s="24" customFormat="1" ht="50.1" customHeight="1" thickTop="1" thickBot="1" x14ac:dyDescent="0.3">
      <c r="A1" s="54" t="s">
        <v>60</v>
      </c>
      <c r="B1" s="55" t="s">
        <v>61</v>
      </c>
      <c r="C1" s="56" t="s">
        <v>62</v>
      </c>
      <c r="D1" s="38" t="s">
        <v>955</v>
      </c>
      <c r="E1" s="34" t="s">
        <v>956</v>
      </c>
      <c r="F1" s="57" t="s">
        <v>957</v>
      </c>
      <c r="G1" s="38" t="s">
        <v>958</v>
      </c>
      <c r="H1" s="57" t="s">
        <v>100</v>
      </c>
      <c r="I1" s="38" t="s">
        <v>959</v>
      </c>
      <c r="J1" s="38" t="s">
        <v>960</v>
      </c>
      <c r="K1" s="57" t="s">
        <v>961</v>
      </c>
      <c r="L1" s="38" t="s">
        <v>962</v>
      </c>
      <c r="M1" s="38" t="s">
        <v>963</v>
      </c>
      <c r="N1" s="58" t="s">
        <v>964</v>
      </c>
      <c r="O1" s="59" t="s">
        <v>965</v>
      </c>
      <c r="P1" s="60" t="s">
        <v>966</v>
      </c>
      <c r="Q1" s="61" t="s">
        <v>967</v>
      </c>
      <c r="R1" s="62" t="s">
        <v>968</v>
      </c>
      <c r="S1" s="62" t="s">
        <v>969</v>
      </c>
      <c r="T1" s="62" t="s">
        <v>970</v>
      </c>
      <c r="U1" s="62" t="s">
        <v>971</v>
      </c>
      <c r="V1" s="62" t="s">
        <v>972</v>
      </c>
      <c r="W1" s="62" t="s">
        <v>973</v>
      </c>
      <c r="X1" s="55" t="s">
        <v>974</v>
      </c>
      <c r="Y1" s="55" t="s">
        <v>975</v>
      </c>
      <c r="Z1" s="55" t="s">
        <v>976</v>
      </c>
      <c r="AA1" s="62" t="s">
        <v>977</v>
      </c>
      <c r="AB1" s="62" t="s">
        <v>978</v>
      </c>
      <c r="AC1" s="63" t="s">
        <v>979</v>
      </c>
      <c r="AD1" s="38" t="s">
        <v>980</v>
      </c>
      <c r="AE1" s="38" t="s">
        <v>981</v>
      </c>
      <c r="AF1" s="38" t="s">
        <v>982</v>
      </c>
      <c r="AG1" s="38" t="s">
        <v>983</v>
      </c>
      <c r="AH1" s="64" t="s">
        <v>984</v>
      </c>
      <c r="AI1" s="62" t="s">
        <v>985</v>
      </c>
      <c r="AJ1" s="68" t="s">
        <v>986</v>
      </c>
      <c r="AK1" s="65" t="s">
        <v>987</v>
      </c>
      <c r="AL1" s="38" t="s">
        <v>988</v>
      </c>
      <c r="AM1" s="78" t="s">
        <v>989</v>
      </c>
      <c r="AN1" s="38" t="s">
        <v>990</v>
      </c>
      <c r="AO1" s="38" t="s">
        <v>991</v>
      </c>
      <c r="AP1" s="61" t="s">
        <v>992</v>
      </c>
      <c r="AQ1" s="63" t="s">
        <v>993</v>
      </c>
      <c r="AR1" s="38" t="s">
        <v>994</v>
      </c>
      <c r="AS1" s="38" t="s">
        <v>995</v>
      </c>
      <c r="AT1" s="64" t="s">
        <v>996</v>
      </c>
      <c r="AU1" s="62" t="s">
        <v>997</v>
      </c>
      <c r="AV1" s="62" t="s">
        <v>998</v>
      </c>
      <c r="AW1" s="62" t="s">
        <v>999</v>
      </c>
      <c r="AX1" s="68" t="s">
        <v>1000</v>
      </c>
      <c r="AY1" s="62" t="s">
        <v>1001</v>
      </c>
      <c r="AZ1" s="68" t="s">
        <v>1002</v>
      </c>
      <c r="BA1" s="62" t="s">
        <v>1003</v>
      </c>
      <c r="BB1" s="68" t="s">
        <v>1004</v>
      </c>
      <c r="BC1" s="62" t="s">
        <v>1005</v>
      </c>
      <c r="BD1" s="68" t="s">
        <v>1006</v>
      </c>
      <c r="BE1" s="62" t="s">
        <v>1007</v>
      </c>
      <c r="BF1" s="68" t="s">
        <v>1008</v>
      </c>
      <c r="BG1" s="66" t="s">
        <v>1009</v>
      </c>
      <c r="BH1" s="62" t="s">
        <v>1010</v>
      </c>
      <c r="BI1" s="62" t="s">
        <v>1011</v>
      </c>
      <c r="BJ1" s="62" t="s">
        <v>1012</v>
      </c>
      <c r="BK1" s="62" t="s">
        <v>1013</v>
      </c>
      <c r="BL1" s="62" t="s">
        <v>1014</v>
      </c>
      <c r="BM1" s="62" t="s">
        <v>1015</v>
      </c>
    </row>
    <row r="2" spans="1:65" s="9" customFormat="1" ht="15.75" customHeight="1" thickBot="1" x14ac:dyDescent="0.3">
      <c r="A2" s="47"/>
      <c r="B2" s="26" t="s">
        <v>173</v>
      </c>
      <c r="C2" s="26"/>
      <c r="D2" s="15" t="s">
        <v>1016</v>
      </c>
      <c r="E2" s="79">
        <v>99998</v>
      </c>
      <c r="F2" s="26"/>
      <c r="G2" s="15" t="s">
        <v>1017</v>
      </c>
      <c r="H2" s="26"/>
      <c r="I2" s="15" t="s">
        <v>183</v>
      </c>
      <c r="J2" s="15" t="s">
        <v>183</v>
      </c>
      <c r="K2" s="26"/>
      <c r="L2" s="15" t="s">
        <v>183</v>
      </c>
      <c r="M2" s="15" t="s">
        <v>183</v>
      </c>
      <c r="N2" s="26"/>
      <c r="O2" s="15" t="s">
        <v>1018</v>
      </c>
      <c r="P2" s="15" t="s">
        <v>185</v>
      </c>
      <c r="Q2" s="26"/>
      <c r="R2" s="26"/>
      <c r="S2" s="67"/>
      <c r="T2" s="26"/>
      <c r="U2" s="26"/>
      <c r="V2" s="26"/>
      <c r="W2" s="26"/>
      <c r="X2" s="26"/>
      <c r="Y2" s="26"/>
      <c r="Z2" s="26"/>
      <c r="AA2" s="26"/>
      <c r="AB2" s="26"/>
      <c r="AC2" s="26"/>
      <c r="AD2" s="15"/>
      <c r="AE2" s="15" t="s">
        <v>183</v>
      </c>
      <c r="AF2" s="15" t="s">
        <v>183</v>
      </c>
      <c r="AG2" s="15" t="s">
        <v>183</v>
      </c>
      <c r="AH2" s="26"/>
      <c r="AI2" s="15"/>
      <c r="AJ2" s="69" t="s">
        <v>183</v>
      </c>
      <c r="AK2" s="15" t="s">
        <v>183</v>
      </c>
      <c r="AL2" s="15" t="s">
        <v>183</v>
      </c>
      <c r="AM2" s="69"/>
      <c r="AN2" s="15" t="s">
        <v>183</v>
      </c>
      <c r="AO2" s="15" t="s">
        <v>183</v>
      </c>
      <c r="AP2" s="26"/>
      <c r="AQ2" s="26"/>
      <c r="AR2" s="15" t="s">
        <v>183</v>
      </c>
      <c r="AS2" s="15" t="s">
        <v>183</v>
      </c>
      <c r="AT2" s="26"/>
      <c r="AU2" s="26"/>
      <c r="AV2" s="26" t="s">
        <v>185</v>
      </c>
      <c r="AW2" s="26" t="s">
        <v>1019</v>
      </c>
      <c r="AX2" s="69">
        <v>100</v>
      </c>
      <c r="AY2" s="26"/>
      <c r="AZ2" s="69"/>
      <c r="BA2" s="26"/>
      <c r="BB2" s="69"/>
      <c r="BC2" s="26"/>
      <c r="BD2" s="69"/>
      <c r="BE2" s="26"/>
      <c r="BF2" s="69"/>
      <c r="BG2" s="26" t="s">
        <v>183</v>
      </c>
      <c r="BH2" s="26"/>
      <c r="BI2" s="26"/>
      <c r="BJ2" s="26" t="s">
        <v>183</v>
      </c>
      <c r="BK2" s="26" t="s">
        <v>183</v>
      </c>
      <c r="BL2" s="26" t="s">
        <v>183</v>
      </c>
      <c r="BM2" s="26" t="s">
        <v>185</v>
      </c>
    </row>
    <row r="3" spans="1:65" x14ac:dyDescent="0.25">
      <c r="A3"/>
      <c r="B3" t="s">
        <v>188</v>
      </c>
      <c r="C3"/>
      <c r="D3" t="s">
        <v>1016</v>
      </c>
      <c r="E3">
        <v>99998</v>
      </c>
      <c r="F3"/>
      <c r="G3" t="s">
        <v>1017</v>
      </c>
      <c r="H3"/>
      <c r="I3" t="s">
        <v>183</v>
      </c>
      <c r="J3" t="s">
        <v>183</v>
      </c>
      <c r="K3"/>
      <c r="L3" t="s">
        <v>183</v>
      </c>
      <c r="M3" t="s">
        <v>183</v>
      </c>
      <c r="N3"/>
      <c r="O3" t="s">
        <v>1018</v>
      </c>
      <c r="P3" t="s">
        <v>185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>
        <v>183</v>
      </c>
      <c r="AF3" t="s">
        <v>183</v>
      </c>
      <c r="AG3" t="s">
        <v>183</v>
      </c>
      <c r="AH3"/>
      <c r="AI3"/>
      <c r="AJ3" t="s">
        <v>183</v>
      </c>
      <c r="AK3" t="s">
        <v>183</v>
      </c>
      <c r="AL3" t="s">
        <v>183</v>
      </c>
      <c r="AM3"/>
      <c r="AN3" t="s">
        <v>183</v>
      </c>
      <c r="AO3" t="s">
        <v>183</v>
      </c>
      <c r="AP3"/>
      <c r="AQ3"/>
      <c r="AR3" t="s">
        <v>183</v>
      </c>
      <c r="AS3" t="s">
        <v>183</v>
      </c>
      <c r="AT3"/>
      <c r="AU3"/>
      <c r="AV3" t="s">
        <v>185</v>
      </c>
      <c r="AW3" t="s">
        <v>1019</v>
      </c>
      <c r="AX3">
        <v>100</v>
      </c>
      <c r="AY3"/>
      <c r="AZ3"/>
      <c r="BA3"/>
      <c r="BB3"/>
      <c r="BC3"/>
      <c r="BD3"/>
      <c r="BE3"/>
      <c r="BF3"/>
      <c r="BG3" t="s">
        <v>183</v>
      </c>
      <c r="BH3"/>
      <c r="BI3"/>
      <c r="BJ3" t="s">
        <v>183</v>
      </c>
      <c r="BK3" t="s">
        <v>183</v>
      </c>
      <c r="BL3" t="s">
        <v>183</v>
      </c>
      <c r="BM3" t="s">
        <v>185</v>
      </c>
    </row>
    <row r="4" spans="1:65" x14ac:dyDescent="0.25">
      <c r="A4"/>
      <c r="B4" t="s">
        <v>191</v>
      </c>
      <c r="C4"/>
      <c r="D4" t="s">
        <v>1016</v>
      </c>
      <c r="E4">
        <v>99998</v>
      </c>
      <c r="F4"/>
      <c r="G4" t="s">
        <v>1017</v>
      </c>
      <c r="H4"/>
      <c r="I4" t="s">
        <v>183</v>
      </c>
      <c r="J4" t="s">
        <v>183</v>
      </c>
      <c r="K4"/>
      <c r="L4" t="s">
        <v>183</v>
      </c>
      <c r="M4" t="s">
        <v>183</v>
      </c>
      <c r="N4"/>
      <c r="O4" t="s">
        <v>1018</v>
      </c>
      <c r="P4" t="s">
        <v>185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 t="s">
        <v>183</v>
      </c>
      <c r="AF4" t="s">
        <v>183</v>
      </c>
      <c r="AG4" t="s">
        <v>183</v>
      </c>
      <c r="AH4"/>
      <c r="AI4"/>
      <c r="AJ4" t="s">
        <v>183</v>
      </c>
      <c r="AK4" t="s">
        <v>183</v>
      </c>
      <c r="AL4" t="s">
        <v>183</v>
      </c>
      <c r="AM4"/>
      <c r="AN4" t="s">
        <v>183</v>
      </c>
      <c r="AO4" t="s">
        <v>183</v>
      </c>
      <c r="AP4"/>
      <c r="AQ4"/>
      <c r="AR4" t="s">
        <v>183</v>
      </c>
      <c r="AS4" t="s">
        <v>183</v>
      </c>
      <c r="AT4"/>
      <c r="AU4"/>
      <c r="AV4" t="s">
        <v>185</v>
      </c>
      <c r="AW4" t="s">
        <v>1019</v>
      </c>
      <c r="AX4">
        <v>100</v>
      </c>
      <c r="AY4"/>
      <c r="AZ4"/>
      <c r="BA4"/>
      <c r="BB4"/>
      <c r="BC4"/>
      <c r="BD4"/>
      <c r="BE4"/>
      <c r="BF4"/>
      <c r="BG4" t="s">
        <v>183</v>
      </c>
      <c r="BH4"/>
      <c r="BI4"/>
      <c r="BJ4" t="s">
        <v>183</v>
      </c>
      <c r="BK4" t="s">
        <v>183</v>
      </c>
      <c r="BL4" t="s">
        <v>183</v>
      </c>
      <c r="BM4" t="s">
        <v>185</v>
      </c>
    </row>
    <row r="5" spans="1:65" x14ac:dyDescent="0.25">
      <c r="A5"/>
      <c r="B5" t="s">
        <v>194</v>
      </c>
      <c r="C5"/>
      <c r="D5" t="s">
        <v>1016</v>
      </c>
      <c r="E5">
        <v>99998</v>
      </c>
      <c r="F5"/>
      <c r="G5" t="s">
        <v>1017</v>
      </c>
      <c r="H5"/>
      <c r="I5" t="s">
        <v>183</v>
      </c>
      <c r="J5" t="s">
        <v>183</v>
      </c>
      <c r="K5"/>
      <c r="L5" t="s">
        <v>183</v>
      </c>
      <c r="M5" t="s">
        <v>183</v>
      </c>
      <c r="N5"/>
      <c r="O5" t="s">
        <v>1018</v>
      </c>
      <c r="P5" t="s">
        <v>185</v>
      </c>
      <c r="Q5"/>
      <c r="R5"/>
      <c r="S5"/>
      <c r="T5"/>
      <c r="U5"/>
      <c r="V5"/>
      <c r="W5"/>
      <c r="X5"/>
      <c r="Y5"/>
      <c r="Z5"/>
      <c r="AA5"/>
      <c r="AB5"/>
      <c r="AC5"/>
      <c r="AD5" t="s">
        <v>1020</v>
      </c>
      <c r="AE5" t="s">
        <v>183</v>
      </c>
      <c r="AF5" t="s">
        <v>183</v>
      </c>
      <c r="AG5" t="s">
        <v>183</v>
      </c>
      <c r="AH5"/>
      <c r="AI5"/>
      <c r="AJ5" t="s">
        <v>183</v>
      </c>
      <c r="AK5" t="s">
        <v>183</v>
      </c>
      <c r="AL5" t="s">
        <v>183</v>
      </c>
      <c r="AM5"/>
      <c r="AN5" t="s">
        <v>183</v>
      </c>
      <c r="AO5" t="s">
        <v>183</v>
      </c>
      <c r="AP5"/>
      <c r="AQ5"/>
      <c r="AR5" t="s">
        <v>183</v>
      </c>
      <c r="AS5" t="s">
        <v>183</v>
      </c>
      <c r="AT5"/>
      <c r="AU5"/>
      <c r="AV5" t="s">
        <v>185</v>
      </c>
      <c r="AW5" t="s">
        <v>1021</v>
      </c>
      <c r="AX5">
        <v>100</v>
      </c>
      <c r="AY5"/>
      <c r="AZ5"/>
      <c r="BA5"/>
      <c r="BB5"/>
      <c r="BC5"/>
      <c r="BD5"/>
      <c r="BE5"/>
      <c r="BF5"/>
      <c r="BG5" t="s">
        <v>183</v>
      </c>
      <c r="BH5"/>
      <c r="BI5"/>
      <c r="BJ5" t="s">
        <v>183</v>
      </c>
      <c r="BK5" t="s">
        <v>183</v>
      </c>
      <c r="BL5" t="s">
        <v>183</v>
      </c>
      <c r="BM5" t="s">
        <v>185</v>
      </c>
    </row>
    <row r="6" spans="1:65" x14ac:dyDescent="0.25">
      <c r="A6"/>
      <c r="B6" t="s">
        <v>199</v>
      </c>
      <c r="C6"/>
      <c r="D6" t="s">
        <v>1016</v>
      </c>
      <c r="E6">
        <v>99998</v>
      </c>
      <c r="F6"/>
      <c r="G6" t="s">
        <v>1022</v>
      </c>
      <c r="H6"/>
      <c r="I6" t="s">
        <v>183</v>
      </c>
      <c r="J6" t="s">
        <v>183</v>
      </c>
      <c r="K6"/>
      <c r="L6" t="s">
        <v>183</v>
      </c>
      <c r="M6" t="s">
        <v>183</v>
      </c>
      <c r="N6"/>
      <c r="O6" t="s">
        <v>1018</v>
      </c>
      <c r="P6" t="s">
        <v>185</v>
      </c>
      <c r="Q6"/>
      <c r="R6"/>
      <c r="S6"/>
      <c r="T6"/>
      <c r="U6"/>
      <c r="V6"/>
      <c r="W6"/>
      <c r="X6"/>
      <c r="Y6"/>
      <c r="Z6"/>
      <c r="AA6"/>
      <c r="AB6"/>
      <c r="AC6"/>
      <c r="AD6" t="s">
        <v>1023</v>
      </c>
      <c r="AE6" t="s">
        <v>183</v>
      </c>
      <c r="AF6" t="s">
        <v>183</v>
      </c>
      <c r="AG6" t="s">
        <v>183</v>
      </c>
      <c r="AH6"/>
      <c r="AI6"/>
      <c r="AJ6" t="s">
        <v>183</v>
      </c>
      <c r="AK6" t="s">
        <v>183</v>
      </c>
      <c r="AL6" t="s">
        <v>183</v>
      </c>
      <c r="AM6"/>
      <c r="AN6" t="s">
        <v>183</v>
      </c>
      <c r="AO6" t="s">
        <v>183</v>
      </c>
      <c r="AP6"/>
      <c r="AQ6"/>
      <c r="AR6" t="s">
        <v>183</v>
      </c>
      <c r="AS6" t="s">
        <v>183</v>
      </c>
      <c r="AT6"/>
      <c r="AU6"/>
      <c r="AV6" t="s">
        <v>185</v>
      </c>
      <c r="AW6" t="s">
        <v>1024</v>
      </c>
      <c r="AX6">
        <v>100</v>
      </c>
      <c r="AY6"/>
      <c r="AZ6"/>
      <c r="BA6"/>
      <c r="BB6"/>
      <c r="BC6"/>
      <c r="BD6"/>
      <c r="BE6"/>
      <c r="BF6"/>
      <c r="BG6" t="s">
        <v>183</v>
      </c>
      <c r="BH6"/>
      <c r="BI6"/>
      <c r="BJ6" t="s">
        <v>183</v>
      </c>
      <c r="BK6" t="s">
        <v>183</v>
      </c>
      <c r="BL6" t="s">
        <v>183</v>
      </c>
      <c r="BM6" t="s">
        <v>185</v>
      </c>
    </row>
    <row r="7" spans="1:65" x14ac:dyDescent="0.25">
      <c r="A7"/>
      <c r="B7" t="s">
        <v>206</v>
      </c>
      <c r="C7"/>
      <c r="D7" t="s">
        <v>1016</v>
      </c>
      <c r="E7">
        <v>99998</v>
      </c>
      <c r="F7"/>
      <c r="G7" t="s">
        <v>1022</v>
      </c>
      <c r="H7"/>
      <c r="I7" t="s">
        <v>183</v>
      </c>
      <c r="J7" t="s">
        <v>183</v>
      </c>
      <c r="K7"/>
      <c r="L7" t="s">
        <v>183</v>
      </c>
      <c r="M7" t="s">
        <v>183</v>
      </c>
      <c r="N7"/>
      <c r="O7" t="s">
        <v>1018</v>
      </c>
      <c r="P7" t="s">
        <v>185</v>
      </c>
      <c r="Q7"/>
      <c r="R7"/>
      <c r="S7"/>
      <c r="T7"/>
      <c r="U7"/>
      <c r="V7"/>
      <c r="W7"/>
      <c r="X7"/>
      <c r="Y7"/>
      <c r="Z7"/>
      <c r="AA7"/>
      <c r="AB7"/>
      <c r="AC7"/>
      <c r="AD7" t="s">
        <v>1025</v>
      </c>
      <c r="AE7" t="s">
        <v>183</v>
      </c>
      <c r="AF7" t="s">
        <v>183</v>
      </c>
      <c r="AG7" t="s">
        <v>183</v>
      </c>
      <c r="AH7"/>
      <c r="AI7"/>
      <c r="AJ7" t="s">
        <v>183</v>
      </c>
      <c r="AK7" t="s">
        <v>183</v>
      </c>
      <c r="AL7" t="s">
        <v>183</v>
      </c>
      <c r="AM7"/>
      <c r="AN7" t="s">
        <v>183</v>
      </c>
      <c r="AO7" t="s">
        <v>183</v>
      </c>
      <c r="AP7"/>
      <c r="AQ7"/>
      <c r="AR7" t="s">
        <v>183</v>
      </c>
      <c r="AS7" t="s">
        <v>183</v>
      </c>
      <c r="AT7"/>
      <c r="AU7"/>
      <c r="AV7" t="s">
        <v>185</v>
      </c>
      <c r="AW7" t="s">
        <v>1026</v>
      </c>
      <c r="AX7">
        <v>100</v>
      </c>
      <c r="AY7"/>
      <c r="AZ7"/>
      <c r="BA7"/>
      <c r="BB7"/>
      <c r="BC7"/>
      <c r="BD7"/>
      <c r="BE7"/>
      <c r="BF7"/>
      <c r="BG7" t="s">
        <v>183</v>
      </c>
      <c r="BH7"/>
      <c r="BI7"/>
      <c r="BJ7" t="s">
        <v>183</v>
      </c>
      <c r="BK7" t="s">
        <v>183</v>
      </c>
      <c r="BL7" t="s">
        <v>183</v>
      </c>
      <c r="BM7" t="s">
        <v>185</v>
      </c>
    </row>
    <row r="8" spans="1:65" x14ac:dyDescent="0.25">
      <c r="A8"/>
      <c r="B8" t="s">
        <v>216</v>
      </c>
      <c r="C8"/>
      <c r="D8" t="s">
        <v>1016</v>
      </c>
      <c r="E8">
        <v>99998</v>
      </c>
      <c r="F8"/>
      <c r="G8" t="s">
        <v>1022</v>
      </c>
      <c r="H8"/>
      <c r="I8" t="s">
        <v>183</v>
      </c>
      <c r="J8" t="s">
        <v>183</v>
      </c>
      <c r="K8"/>
      <c r="L8" t="s">
        <v>183</v>
      </c>
      <c r="M8" t="s">
        <v>183</v>
      </c>
      <c r="N8"/>
      <c r="O8" t="s">
        <v>1018</v>
      </c>
      <c r="P8" t="s">
        <v>185</v>
      </c>
      <c r="Q8"/>
      <c r="R8"/>
      <c r="S8"/>
      <c r="T8"/>
      <c r="U8"/>
      <c r="V8"/>
      <c r="W8"/>
      <c r="X8"/>
      <c r="Y8"/>
      <c r="Z8"/>
      <c r="AA8"/>
      <c r="AB8"/>
      <c r="AC8"/>
      <c r="AD8" t="s">
        <v>1027</v>
      </c>
      <c r="AE8" t="s">
        <v>183</v>
      </c>
      <c r="AF8" t="s">
        <v>183</v>
      </c>
      <c r="AG8" t="s">
        <v>183</v>
      </c>
      <c r="AH8"/>
      <c r="AI8"/>
      <c r="AJ8" t="s">
        <v>183</v>
      </c>
      <c r="AK8" t="s">
        <v>183</v>
      </c>
      <c r="AL8" t="s">
        <v>183</v>
      </c>
      <c r="AM8"/>
      <c r="AN8" t="s">
        <v>183</v>
      </c>
      <c r="AO8" t="s">
        <v>183</v>
      </c>
      <c r="AP8"/>
      <c r="AQ8"/>
      <c r="AR8" t="s">
        <v>183</v>
      </c>
      <c r="AS8" t="s">
        <v>183</v>
      </c>
      <c r="AT8"/>
      <c r="AU8"/>
      <c r="AV8" t="s">
        <v>185</v>
      </c>
      <c r="AW8" t="s">
        <v>1028</v>
      </c>
      <c r="AX8">
        <v>100</v>
      </c>
      <c r="AY8"/>
      <c r="AZ8"/>
      <c r="BA8"/>
      <c r="BB8"/>
      <c r="BC8"/>
      <c r="BD8"/>
      <c r="BE8"/>
      <c r="BF8"/>
      <c r="BG8" t="s">
        <v>183</v>
      </c>
      <c r="BH8"/>
      <c r="BI8"/>
      <c r="BJ8" t="s">
        <v>183</v>
      </c>
      <c r="BK8" t="s">
        <v>183</v>
      </c>
      <c r="BL8" t="s">
        <v>183</v>
      </c>
      <c r="BM8" t="s">
        <v>185</v>
      </c>
    </row>
    <row r="9" spans="1:65" x14ac:dyDescent="0.25">
      <c r="A9"/>
      <c r="B9" t="s">
        <v>220</v>
      </c>
      <c r="C9"/>
      <c r="D9" t="s">
        <v>1016</v>
      </c>
      <c r="E9">
        <v>99998</v>
      </c>
      <c r="F9"/>
      <c r="G9" t="s">
        <v>1017</v>
      </c>
      <c r="H9"/>
      <c r="I9" t="s">
        <v>183</v>
      </c>
      <c r="J9" t="s">
        <v>183</v>
      </c>
      <c r="K9"/>
      <c r="L9" t="s">
        <v>183</v>
      </c>
      <c r="M9" t="s">
        <v>183</v>
      </c>
      <c r="N9"/>
      <c r="O9" t="s">
        <v>1018</v>
      </c>
      <c r="P9" t="s">
        <v>185</v>
      </c>
      <c r="Q9"/>
      <c r="R9"/>
      <c r="S9"/>
      <c r="T9"/>
      <c r="U9"/>
      <c r="V9"/>
      <c r="W9"/>
      <c r="X9"/>
      <c r="Y9"/>
      <c r="Z9"/>
      <c r="AA9"/>
      <c r="AB9"/>
      <c r="AC9"/>
      <c r="AD9" t="s">
        <v>1029</v>
      </c>
      <c r="AE9" t="s">
        <v>183</v>
      </c>
      <c r="AF9" t="s">
        <v>183</v>
      </c>
      <c r="AG9" t="s">
        <v>183</v>
      </c>
      <c r="AH9"/>
      <c r="AI9"/>
      <c r="AJ9" t="s">
        <v>183</v>
      </c>
      <c r="AK9" t="s">
        <v>183</v>
      </c>
      <c r="AL9" t="s">
        <v>183</v>
      </c>
      <c r="AM9"/>
      <c r="AN9" t="s">
        <v>183</v>
      </c>
      <c r="AO9" t="s">
        <v>183</v>
      </c>
      <c r="AP9"/>
      <c r="AQ9"/>
      <c r="AR9" t="s">
        <v>183</v>
      </c>
      <c r="AS9" t="s">
        <v>183</v>
      </c>
      <c r="AT9"/>
      <c r="AU9"/>
      <c r="AV9" t="s">
        <v>185</v>
      </c>
      <c r="AW9" t="s">
        <v>1030</v>
      </c>
      <c r="AX9">
        <v>100</v>
      </c>
      <c r="AY9"/>
      <c r="AZ9"/>
      <c r="BA9"/>
      <c r="BB9"/>
      <c r="BC9"/>
      <c r="BD9"/>
      <c r="BE9"/>
      <c r="BF9"/>
      <c r="BG9" t="s">
        <v>183</v>
      </c>
      <c r="BH9"/>
      <c r="BI9"/>
      <c r="BJ9" t="s">
        <v>183</v>
      </c>
      <c r="BK9" t="s">
        <v>183</v>
      </c>
      <c r="BL9" t="s">
        <v>183</v>
      </c>
      <c r="BM9" t="s">
        <v>185</v>
      </c>
    </row>
    <row r="10" spans="1:65" x14ac:dyDescent="0.25">
      <c r="A10"/>
      <c r="B10" t="s">
        <v>229</v>
      </c>
      <c r="C10"/>
      <c r="D10" t="s">
        <v>1016</v>
      </c>
      <c r="E10">
        <v>99998</v>
      </c>
      <c r="F10"/>
      <c r="G10" t="s">
        <v>1022</v>
      </c>
      <c r="H10"/>
      <c r="I10" t="s">
        <v>183</v>
      </c>
      <c r="J10" t="s">
        <v>183</v>
      </c>
      <c r="K10"/>
      <c r="L10" t="s">
        <v>183</v>
      </c>
      <c r="M10" t="s">
        <v>183</v>
      </c>
      <c r="N10"/>
      <c r="O10" t="s">
        <v>1018</v>
      </c>
      <c r="P10" t="s">
        <v>185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s">
        <v>183</v>
      </c>
      <c r="AF10" t="s">
        <v>183</v>
      </c>
      <c r="AG10" t="s">
        <v>183</v>
      </c>
      <c r="AH10"/>
      <c r="AI10"/>
      <c r="AJ10" t="s">
        <v>183</v>
      </c>
      <c r="AK10" t="s">
        <v>183</v>
      </c>
      <c r="AL10" t="s">
        <v>183</v>
      </c>
      <c r="AM10"/>
      <c r="AN10" t="s">
        <v>183</v>
      </c>
      <c r="AO10" t="s">
        <v>183</v>
      </c>
      <c r="AP10"/>
      <c r="AQ10"/>
      <c r="AR10" t="s">
        <v>183</v>
      </c>
      <c r="AS10" t="s">
        <v>183</v>
      </c>
      <c r="AT10"/>
      <c r="AU10"/>
      <c r="AV10" t="s">
        <v>185</v>
      </c>
      <c r="AW10" t="s">
        <v>1031</v>
      </c>
      <c r="AX10">
        <v>100</v>
      </c>
      <c r="AY10"/>
      <c r="AZ10"/>
      <c r="BA10"/>
      <c r="BB10"/>
      <c r="BC10"/>
      <c r="BD10"/>
      <c r="BE10"/>
      <c r="BF10"/>
      <c r="BG10" t="s">
        <v>183</v>
      </c>
      <c r="BH10"/>
      <c r="BI10"/>
      <c r="BJ10" t="s">
        <v>183</v>
      </c>
      <c r="BK10" t="s">
        <v>183</v>
      </c>
      <c r="BL10" t="s">
        <v>183</v>
      </c>
      <c r="BM10" t="s">
        <v>185</v>
      </c>
    </row>
    <row r="11" spans="1:65" x14ac:dyDescent="0.25">
      <c r="A11"/>
      <c r="B11" t="s">
        <v>236</v>
      </c>
      <c r="C11"/>
      <c r="D11" t="s">
        <v>1016</v>
      </c>
      <c r="E11">
        <v>99998</v>
      </c>
      <c r="F11"/>
      <c r="G11" t="s">
        <v>1022</v>
      </c>
      <c r="H11"/>
      <c r="I11" t="s">
        <v>183</v>
      </c>
      <c r="J11" t="s">
        <v>183</v>
      </c>
      <c r="K11"/>
      <c r="L11" t="s">
        <v>183</v>
      </c>
      <c r="M11" t="s">
        <v>183</v>
      </c>
      <c r="N11"/>
      <c r="O11" t="s">
        <v>1018</v>
      </c>
      <c r="P11" t="s">
        <v>185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1023</v>
      </c>
      <c r="AE11" t="s">
        <v>183</v>
      </c>
      <c r="AF11" t="s">
        <v>183</v>
      </c>
      <c r="AG11" t="s">
        <v>183</v>
      </c>
      <c r="AH11"/>
      <c r="AI11"/>
      <c r="AJ11" t="s">
        <v>183</v>
      </c>
      <c r="AK11" t="s">
        <v>183</v>
      </c>
      <c r="AL11" t="s">
        <v>183</v>
      </c>
      <c r="AM11"/>
      <c r="AN11" t="s">
        <v>183</v>
      </c>
      <c r="AO11" t="s">
        <v>183</v>
      </c>
      <c r="AP11"/>
      <c r="AQ11"/>
      <c r="AR11" t="s">
        <v>183</v>
      </c>
      <c r="AS11" t="s">
        <v>183</v>
      </c>
      <c r="AT11"/>
      <c r="AU11"/>
      <c r="AV11" t="s">
        <v>185</v>
      </c>
      <c r="AW11" t="s">
        <v>1032</v>
      </c>
      <c r="AX11">
        <v>100</v>
      </c>
      <c r="AY11"/>
      <c r="AZ11"/>
      <c r="BA11"/>
      <c r="BB11"/>
      <c r="BC11"/>
      <c r="BD11"/>
      <c r="BE11"/>
      <c r="BF11"/>
      <c r="BG11" t="s">
        <v>183</v>
      </c>
      <c r="BH11"/>
      <c r="BI11"/>
      <c r="BJ11" t="s">
        <v>183</v>
      </c>
      <c r="BK11" t="s">
        <v>183</v>
      </c>
      <c r="BL11" t="s">
        <v>183</v>
      </c>
      <c r="BM11" t="s">
        <v>185</v>
      </c>
    </row>
    <row r="12" spans="1:65" x14ac:dyDescent="0.25">
      <c r="A12"/>
      <c r="B12" t="s">
        <v>242</v>
      </c>
      <c r="C12"/>
      <c r="D12" t="s">
        <v>1016</v>
      </c>
      <c r="E12">
        <v>99998</v>
      </c>
      <c r="F12"/>
      <c r="G12" t="s">
        <v>1022</v>
      </c>
      <c r="H12"/>
      <c r="I12" t="s">
        <v>183</v>
      </c>
      <c r="J12" t="s">
        <v>183</v>
      </c>
      <c r="K12"/>
      <c r="L12" t="s">
        <v>183</v>
      </c>
      <c r="M12" t="s">
        <v>183</v>
      </c>
      <c r="N12"/>
      <c r="O12" t="s">
        <v>1018</v>
      </c>
      <c r="P12" t="s">
        <v>185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1023</v>
      </c>
      <c r="AE12" t="s">
        <v>183</v>
      </c>
      <c r="AF12" t="s">
        <v>183</v>
      </c>
      <c r="AG12" t="s">
        <v>183</v>
      </c>
      <c r="AH12"/>
      <c r="AI12"/>
      <c r="AJ12" t="s">
        <v>183</v>
      </c>
      <c r="AK12" t="s">
        <v>183</v>
      </c>
      <c r="AL12" t="s">
        <v>183</v>
      </c>
      <c r="AM12"/>
      <c r="AN12" t="s">
        <v>183</v>
      </c>
      <c r="AO12" t="s">
        <v>183</v>
      </c>
      <c r="AP12"/>
      <c r="AQ12"/>
      <c r="AR12" t="s">
        <v>183</v>
      </c>
      <c r="AS12" t="s">
        <v>183</v>
      </c>
      <c r="AT12"/>
      <c r="AU12"/>
      <c r="AV12" t="s">
        <v>185</v>
      </c>
      <c r="AW12" t="s">
        <v>1032</v>
      </c>
      <c r="AX12">
        <v>100</v>
      </c>
      <c r="AY12"/>
      <c r="AZ12"/>
      <c r="BA12"/>
      <c r="BB12"/>
      <c r="BC12"/>
      <c r="BD12"/>
      <c r="BE12"/>
      <c r="BF12"/>
      <c r="BG12" t="s">
        <v>183</v>
      </c>
      <c r="BH12"/>
      <c r="BI12"/>
      <c r="BJ12" t="s">
        <v>183</v>
      </c>
      <c r="BK12" t="s">
        <v>183</v>
      </c>
      <c r="BL12" t="s">
        <v>183</v>
      </c>
      <c r="BM12" t="s">
        <v>185</v>
      </c>
    </row>
    <row r="13" spans="1:65" x14ac:dyDescent="0.25">
      <c r="A13"/>
      <c r="B13" t="s">
        <v>244</v>
      </c>
      <c r="C13"/>
      <c r="D13" t="s">
        <v>1016</v>
      </c>
      <c r="E13">
        <v>99998</v>
      </c>
      <c r="F13"/>
      <c r="G13" t="s">
        <v>1022</v>
      </c>
      <c r="H13"/>
      <c r="I13" t="s">
        <v>183</v>
      </c>
      <c r="J13" t="s">
        <v>183</v>
      </c>
      <c r="K13"/>
      <c r="L13" t="s">
        <v>183</v>
      </c>
      <c r="M13" t="s">
        <v>183</v>
      </c>
      <c r="N13"/>
      <c r="O13" t="s">
        <v>1018</v>
      </c>
      <c r="P13" t="s">
        <v>185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1023</v>
      </c>
      <c r="AE13" t="s">
        <v>183</v>
      </c>
      <c r="AF13" t="s">
        <v>183</v>
      </c>
      <c r="AG13" t="s">
        <v>183</v>
      </c>
      <c r="AH13"/>
      <c r="AI13"/>
      <c r="AJ13" t="s">
        <v>183</v>
      </c>
      <c r="AK13" t="s">
        <v>183</v>
      </c>
      <c r="AL13" t="s">
        <v>183</v>
      </c>
      <c r="AM13"/>
      <c r="AN13" t="s">
        <v>183</v>
      </c>
      <c r="AO13" t="s">
        <v>183</v>
      </c>
      <c r="AP13"/>
      <c r="AQ13"/>
      <c r="AR13" t="s">
        <v>183</v>
      </c>
      <c r="AS13" t="s">
        <v>183</v>
      </c>
      <c r="AT13"/>
      <c r="AU13"/>
      <c r="AV13" t="s">
        <v>185</v>
      </c>
      <c r="AW13" t="s">
        <v>1032</v>
      </c>
      <c r="AX13">
        <v>100</v>
      </c>
      <c r="AY13"/>
      <c r="AZ13"/>
      <c r="BA13"/>
      <c r="BB13"/>
      <c r="BC13"/>
      <c r="BD13"/>
      <c r="BE13"/>
      <c r="BF13"/>
      <c r="BG13" t="s">
        <v>183</v>
      </c>
      <c r="BH13"/>
      <c r="BI13"/>
      <c r="BJ13" t="s">
        <v>183</v>
      </c>
      <c r="BK13" t="s">
        <v>183</v>
      </c>
      <c r="BL13" t="s">
        <v>183</v>
      </c>
      <c r="BM13" t="s">
        <v>185</v>
      </c>
    </row>
    <row r="14" spans="1:65" x14ac:dyDescent="0.25">
      <c r="A14"/>
      <c r="B14" t="s">
        <v>246</v>
      </c>
      <c r="C14"/>
      <c r="D14" t="s">
        <v>1016</v>
      </c>
      <c r="E14">
        <v>99998</v>
      </c>
      <c r="F14"/>
      <c r="G14" t="s">
        <v>1022</v>
      </c>
      <c r="H14"/>
      <c r="I14" t="s">
        <v>183</v>
      </c>
      <c r="J14" t="s">
        <v>183</v>
      </c>
      <c r="K14"/>
      <c r="L14" t="s">
        <v>183</v>
      </c>
      <c r="M14" t="s">
        <v>183</v>
      </c>
      <c r="N14"/>
      <c r="O14" t="s">
        <v>1018</v>
      </c>
      <c r="P14" t="s">
        <v>185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1020</v>
      </c>
      <c r="AE14" t="s">
        <v>183</v>
      </c>
      <c r="AF14" t="s">
        <v>183</v>
      </c>
      <c r="AG14" t="s">
        <v>183</v>
      </c>
      <c r="AH14"/>
      <c r="AI14"/>
      <c r="AJ14" t="s">
        <v>183</v>
      </c>
      <c r="AK14" t="s">
        <v>183</v>
      </c>
      <c r="AL14" t="s">
        <v>183</v>
      </c>
      <c r="AM14"/>
      <c r="AN14" t="s">
        <v>183</v>
      </c>
      <c r="AO14" t="s">
        <v>183</v>
      </c>
      <c r="AP14"/>
      <c r="AQ14"/>
      <c r="AR14" t="s">
        <v>183</v>
      </c>
      <c r="AS14" t="s">
        <v>183</v>
      </c>
      <c r="AT14"/>
      <c r="AU14"/>
      <c r="AV14" t="s">
        <v>185</v>
      </c>
      <c r="AW14" t="s">
        <v>1033</v>
      </c>
      <c r="AX14">
        <v>100</v>
      </c>
      <c r="AY14"/>
      <c r="AZ14"/>
      <c r="BA14"/>
      <c r="BB14"/>
      <c r="BC14"/>
      <c r="BD14"/>
      <c r="BE14"/>
      <c r="BF14"/>
      <c r="BG14" t="s">
        <v>183</v>
      </c>
      <c r="BH14"/>
      <c r="BI14"/>
      <c r="BJ14" t="s">
        <v>183</v>
      </c>
      <c r="BK14" t="s">
        <v>183</v>
      </c>
      <c r="BL14" t="s">
        <v>183</v>
      </c>
      <c r="BM14" t="s">
        <v>185</v>
      </c>
    </row>
    <row r="15" spans="1:65" x14ac:dyDescent="0.25">
      <c r="A15"/>
      <c r="B15" t="s">
        <v>253</v>
      </c>
      <c r="C15"/>
      <c r="D15" t="s">
        <v>1016</v>
      </c>
      <c r="E15">
        <v>99998</v>
      </c>
      <c r="F15"/>
      <c r="G15" t="s">
        <v>1022</v>
      </c>
      <c r="H15"/>
      <c r="I15" t="s">
        <v>183</v>
      </c>
      <c r="J15" t="s">
        <v>183</v>
      </c>
      <c r="K15"/>
      <c r="L15" t="s">
        <v>183</v>
      </c>
      <c r="M15" t="s">
        <v>183</v>
      </c>
      <c r="N15"/>
      <c r="O15" t="s">
        <v>1018</v>
      </c>
      <c r="P15" t="s">
        <v>185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1020</v>
      </c>
      <c r="AE15" t="s">
        <v>183</v>
      </c>
      <c r="AF15" t="s">
        <v>183</v>
      </c>
      <c r="AG15" t="s">
        <v>183</v>
      </c>
      <c r="AH15"/>
      <c r="AI15"/>
      <c r="AJ15" t="s">
        <v>183</v>
      </c>
      <c r="AK15" t="s">
        <v>183</v>
      </c>
      <c r="AL15" t="s">
        <v>183</v>
      </c>
      <c r="AM15"/>
      <c r="AN15" t="s">
        <v>183</v>
      </c>
      <c r="AO15" t="s">
        <v>183</v>
      </c>
      <c r="AP15"/>
      <c r="AQ15"/>
      <c r="AR15" t="s">
        <v>183</v>
      </c>
      <c r="AS15" t="s">
        <v>183</v>
      </c>
      <c r="AT15"/>
      <c r="AU15"/>
      <c r="AV15" t="s">
        <v>185</v>
      </c>
      <c r="AW15" t="s">
        <v>1033</v>
      </c>
      <c r="AX15">
        <v>100</v>
      </c>
      <c r="AY15"/>
      <c r="AZ15"/>
      <c r="BA15"/>
      <c r="BB15"/>
      <c r="BC15"/>
      <c r="BD15"/>
      <c r="BE15"/>
      <c r="BF15"/>
      <c r="BG15" t="s">
        <v>183</v>
      </c>
      <c r="BH15"/>
      <c r="BI15"/>
      <c r="BJ15" t="s">
        <v>183</v>
      </c>
      <c r="BK15" t="s">
        <v>183</v>
      </c>
      <c r="BL15" t="s">
        <v>183</v>
      </c>
      <c r="BM15" t="s">
        <v>185</v>
      </c>
    </row>
    <row r="16" spans="1:65" x14ac:dyDescent="0.25">
      <c r="A16"/>
      <c r="B16" t="s">
        <v>256</v>
      </c>
      <c r="C16"/>
      <c r="D16" t="s">
        <v>1016</v>
      </c>
      <c r="E16">
        <v>99998</v>
      </c>
      <c r="F16"/>
      <c r="G16" t="s">
        <v>1017</v>
      </c>
      <c r="H16"/>
      <c r="I16" t="s">
        <v>183</v>
      </c>
      <c r="J16" t="s">
        <v>183</v>
      </c>
      <c r="K16"/>
      <c r="L16" t="s">
        <v>183</v>
      </c>
      <c r="M16" t="s">
        <v>183</v>
      </c>
      <c r="N16"/>
      <c r="O16" t="s">
        <v>1018</v>
      </c>
      <c r="P16" t="s">
        <v>185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s">
        <v>183</v>
      </c>
      <c r="AF16" t="s">
        <v>183</v>
      </c>
      <c r="AG16" t="s">
        <v>183</v>
      </c>
      <c r="AH16"/>
      <c r="AI16"/>
      <c r="AJ16" t="s">
        <v>183</v>
      </c>
      <c r="AK16" t="s">
        <v>183</v>
      </c>
      <c r="AL16" t="s">
        <v>183</v>
      </c>
      <c r="AM16"/>
      <c r="AN16" t="s">
        <v>183</v>
      </c>
      <c r="AO16" t="s">
        <v>183</v>
      </c>
      <c r="AP16"/>
      <c r="AQ16"/>
      <c r="AR16" t="s">
        <v>183</v>
      </c>
      <c r="AS16" t="s">
        <v>183</v>
      </c>
      <c r="AT16"/>
      <c r="AU16"/>
      <c r="AV16" t="s">
        <v>185</v>
      </c>
      <c r="AW16" t="s">
        <v>1034</v>
      </c>
      <c r="AX16">
        <v>100</v>
      </c>
      <c r="AY16"/>
      <c r="AZ16"/>
      <c r="BA16"/>
      <c r="BB16"/>
      <c r="BC16"/>
      <c r="BD16"/>
      <c r="BE16"/>
      <c r="BF16"/>
      <c r="BG16" t="s">
        <v>183</v>
      </c>
      <c r="BH16"/>
      <c r="BI16"/>
      <c r="BJ16" t="s">
        <v>183</v>
      </c>
      <c r="BK16" t="s">
        <v>183</v>
      </c>
      <c r="BL16" t="s">
        <v>183</v>
      </c>
      <c r="BM16" t="s">
        <v>185</v>
      </c>
    </row>
    <row r="17" spans="1:65" x14ac:dyDescent="0.25">
      <c r="A17"/>
      <c r="B17" t="s">
        <v>265</v>
      </c>
      <c r="C17"/>
      <c r="D17" t="s">
        <v>1016</v>
      </c>
      <c r="E17">
        <v>99998</v>
      </c>
      <c r="F17"/>
      <c r="G17" t="s">
        <v>1017</v>
      </c>
      <c r="H17"/>
      <c r="I17" t="s">
        <v>183</v>
      </c>
      <c r="J17" t="s">
        <v>183</v>
      </c>
      <c r="K17"/>
      <c r="L17" t="s">
        <v>183</v>
      </c>
      <c r="M17" t="s">
        <v>183</v>
      </c>
      <c r="N17"/>
      <c r="O17" t="s">
        <v>1018</v>
      </c>
      <c r="P17" t="s">
        <v>185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s">
        <v>183</v>
      </c>
      <c r="AF17" t="s">
        <v>183</v>
      </c>
      <c r="AG17" t="s">
        <v>183</v>
      </c>
      <c r="AH17"/>
      <c r="AI17"/>
      <c r="AJ17" t="s">
        <v>183</v>
      </c>
      <c r="AK17" t="s">
        <v>183</v>
      </c>
      <c r="AL17" t="s">
        <v>183</v>
      </c>
      <c r="AM17"/>
      <c r="AN17" t="s">
        <v>183</v>
      </c>
      <c r="AO17" t="s">
        <v>183</v>
      </c>
      <c r="AP17"/>
      <c r="AQ17"/>
      <c r="AR17" t="s">
        <v>183</v>
      </c>
      <c r="AS17" t="s">
        <v>183</v>
      </c>
      <c r="AT17"/>
      <c r="AU17"/>
      <c r="AV17" t="s">
        <v>185</v>
      </c>
      <c r="AW17" t="s">
        <v>1035</v>
      </c>
      <c r="AX17">
        <v>100</v>
      </c>
      <c r="AY17"/>
      <c r="AZ17"/>
      <c r="BA17"/>
      <c r="BB17"/>
      <c r="BC17"/>
      <c r="BD17"/>
      <c r="BE17"/>
      <c r="BF17"/>
      <c r="BG17" t="s">
        <v>183</v>
      </c>
      <c r="BH17"/>
      <c r="BI17"/>
      <c r="BJ17" t="s">
        <v>183</v>
      </c>
      <c r="BK17" t="s">
        <v>183</v>
      </c>
      <c r="BL17" t="s">
        <v>183</v>
      </c>
      <c r="BM17" t="s">
        <v>185</v>
      </c>
    </row>
    <row r="18" spans="1:65" x14ac:dyDescent="0.25">
      <c r="A18"/>
      <c r="B18" t="s">
        <v>268</v>
      </c>
      <c r="C18"/>
      <c r="D18" t="s">
        <v>1016</v>
      </c>
      <c r="E18">
        <v>99998</v>
      </c>
      <c r="F18"/>
      <c r="G18" t="s">
        <v>1022</v>
      </c>
      <c r="H18"/>
      <c r="I18" t="s">
        <v>183</v>
      </c>
      <c r="J18" t="s">
        <v>183</v>
      </c>
      <c r="K18"/>
      <c r="L18" t="s">
        <v>183</v>
      </c>
      <c r="M18" t="s">
        <v>183</v>
      </c>
      <c r="N18"/>
      <c r="O18" t="s">
        <v>1018</v>
      </c>
      <c r="P18" t="s">
        <v>185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1036</v>
      </c>
      <c r="AE18" t="s">
        <v>183</v>
      </c>
      <c r="AF18" t="s">
        <v>183</v>
      </c>
      <c r="AG18" t="s">
        <v>183</v>
      </c>
      <c r="AH18"/>
      <c r="AI18"/>
      <c r="AJ18" t="s">
        <v>183</v>
      </c>
      <c r="AK18" t="s">
        <v>183</v>
      </c>
      <c r="AL18" t="s">
        <v>183</v>
      </c>
      <c r="AM18"/>
      <c r="AN18" t="s">
        <v>183</v>
      </c>
      <c r="AO18" t="s">
        <v>183</v>
      </c>
      <c r="AP18"/>
      <c r="AQ18"/>
      <c r="AR18" t="s">
        <v>183</v>
      </c>
      <c r="AS18" t="s">
        <v>183</v>
      </c>
      <c r="AT18"/>
      <c r="AU18"/>
      <c r="AV18" t="s">
        <v>185</v>
      </c>
      <c r="AW18" t="s">
        <v>1037</v>
      </c>
      <c r="AX18">
        <v>100</v>
      </c>
      <c r="AY18"/>
      <c r="AZ18"/>
      <c r="BA18"/>
      <c r="BB18"/>
      <c r="BC18"/>
      <c r="BD18"/>
      <c r="BE18"/>
      <c r="BF18"/>
      <c r="BG18" t="s">
        <v>183</v>
      </c>
      <c r="BH18"/>
      <c r="BI18"/>
      <c r="BJ18" t="s">
        <v>183</v>
      </c>
      <c r="BK18" t="s">
        <v>183</v>
      </c>
      <c r="BL18" t="s">
        <v>183</v>
      </c>
      <c r="BM18" t="s">
        <v>185</v>
      </c>
    </row>
    <row r="19" spans="1:65" x14ac:dyDescent="0.25">
      <c r="A19"/>
      <c r="B19" t="s">
        <v>277</v>
      </c>
      <c r="C19"/>
      <c r="D19" t="s">
        <v>1016</v>
      </c>
      <c r="E19">
        <v>99998</v>
      </c>
      <c r="F19"/>
      <c r="G19" t="s">
        <v>1022</v>
      </c>
      <c r="H19"/>
      <c r="I19" t="s">
        <v>183</v>
      </c>
      <c r="J19" t="s">
        <v>183</v>
      </c>
      <c r="K19"/>
      <c r="L19" t="s">
        <v>183</v>
      </c>
      <c r="M19" t="s">
        <v>183</v>
      </c>
      <c r="N19"/>
      <c r="O19" t="s">
        <v>1018</v>
      </c>
      <c r="P19" t="s">
        <v>185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1038</v>
      </c>
      <c r="AE19" t="s">
        <v>183</v>
      </c>
      <c r="AF19" t="s">
        <v>183</v>
      </c>
      <c r="AG19" t="s">
        <v>183</v>
      </c>
      <c r="AH19"/>
      <c r="AI19"/>
      <c r="AJ19" t="s">
        <v>183</v>
      </c>
      <c r="AK19" t="s">
        <v>183</v>
      </c>
      <c r="AL19" t="s">
        <v>183</v>
      </c>
      <c r="AM19"/>
      <c r="AN19" t="s">
        <v>183</v>
      </c>
      <c r="AO19" t="s">
        <v>183</v>
      </c>
      <c r="AP19"/>
      <c r="AQ19"/>
      <c r="AR19" t="s">
        <v>183</v>
      </c>
      <c r="AS19" t="s">
        <v>183</v>
      </c>
      <c r="AT19"/>
      <c r="AU19"/>
      <c r="AV19" t="s">
        <v>185</v>
      </c>
      <c r="AW19" t="s">
        <v>1039</v>
      </c>
      <c r="AX19">
        <v>100</v>
      </c>
      <c r="AY19"/>
      <c r="AZ19"/>
      <c r="BA19"/>
      <c r="BB19"/>
      <c r="BC19"/>
      <c r="BD19"/>
      <c r="BE19"/>
      <c r="BF19"/>
      <c r="BG19" t="s">
        <v>183</v>
      </c>
      <c r="BH19"/>
      <c r="BI19"/>
      <c r="BJ19" t="s">
        <v>183</v>
      </c>
      <c r="BK19" t="s">
        <v>183</v>
      </c>
      <c r="BL19" t="s">
        <v>183</v>
      </c>
      <c r="BM19" t="s">
        <v>185</v>
      </c>
    </row>
    <row r="20" spans="1:65" x14ac:dyDescent="0.25">
      <c r="A20"/>
      <c r="B20" t="s">
        <v>285</v>
      </c>
      <c r="C20"/>
      <c r="D20" t="s">
        <v>1016</v>
      </c>
      <c r="E20">
        <v>99998</v>
      </c>
      <c r="F20"/>
      <c r="G20" t="s">
        <v>1022</v>
      </c>
      <c r="H20"/>
      <c r="I20" t="s">
        <v>183</v>
      </c>
      <c r="J20" t="s">
        <v>183</v>
      </c>
      <c r="K20"/>
      <c r="L20" t="s">
        <v>183</v>
      </c>
      <c r="M20" t="s">
        <v>183</v>
      </c>
      <c r="N20"/>
      <c r="O20" t="s">
        <v>1018</v>
      </c>
      <c r="P20" t="s">
        <v>185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1038</v>
      </c>
      <c r="AE20" t="s">
        <v>183</v>
      </c>
      <c r="AF20" t="s">
        <v>183</v>
      </c>
      <c r="AG20" t="s">
        <v>183</v>
      </c>
      <c r="AH20"/>
      <c r="AI20"/>
      <c r="AJ20" t="s">
        <v>183</v>
      </c>
      <c r="AK20" t="s">
        <v>183</v>
      </c>
      <c r="AL20" t="s">
        <v>183</v>
      </c>
      <c r="AM20"/>
      <c r="AN20" t="s">
        <v>183</v>
      </c>
      <c r="AO20" t="s">
        <v>183</v>
      </c>
      <c r="AP20"/>
      <c r="AQ20"/>
      <c r="AR20" t="s">
        <v>183</v>
      </c>
      <c r="AS20" t="s">
        <v>183</v>
      </c>
      <c r="AT20"/>
      <c r="AU20"/>
      <c r="AV20" t="s">
        <v>185</v>
      </c>
      <c r="AW20" t="s">
        <v>1039</v>
      </c>
      <c r="AX20">
        <v>100</v>
      </c>
      <c r="AY20"/>
      <c r="AZ20"/>
      <c r="BA20"/>
      <c r="BB20"/>
      <c r="BC20"/>
      <c r="BD20"/>
      <c r="BE20"/>
      <c r="BF20"/>
      <c r="BG20" t="s">
        <v>183</v>
      </c>
      <c r="BH20"/>
      <c r="BI20"/>
      <c r="BJ20" t="s">
        <v>183</v>
      </c>
      <c r="BK20" t="s">
        <v>183</v>
      </c>
      <c r="BL20" t="s">
        <v>183</v>
      </c>
      <c r="BM20" t="s">
        <v>185</v>
      </c>
    </row>
    <row r="21" spans="1:65" x14ac:dyDescent="0.25">
      <c r="A21"/>
      <c r="B21" t="s">
        <v>287</v>
      </c>
      <c r="C21"/>
      <c r="D21" t="s">
        <v>1016</v>
      </c>
      <c r="E21">
        <v>99998</v>
      </c>
      <c r="F21"/>
      <c r="G21" t="s">
        <v>1022</v>
      </c>
      <c r="H21"/>
      <c r="I21" t="s">
        <v>183</v>
      </c>
      <c r="J21" t="s">
        <v>183</v>
      </c>
      <c r="K21"/>
      <c r="L21" t="s">
        <v>183</v>
      </c>
      <c r="M21" t="s">
        <v>183</v>
      </c>
      <c r="N21"/>
      <c r="O21" t="s">
        <v>1018</v>
      </c>
      <c r="P21" t="s">
        <v>185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1027</v>
      </c>
      <c r="AE21" t="s">
        <v>183</v>
      </c>
      <c r="AF21" t="s">
        <v>183</v>
      </c>
      <c r="AG21" t="s">
        <v>183</v>
      </c>
      <c r="AH21"/>
      <c r="AI21"/>
      <c r="AJ21" t="s">
        <v>183</v>
      </c>
      <c r="AK21" t="s">
        <v>183</v>
      </c>
      <c r="AL21" t="s">
        <v>183</v>
      </c>
      <c r="AM21"/>
      <c r="AN21" t="s">
        <v>183</v>
      </c>
      <c r="AO21" t="s">
        <v>183</v>
      </c>
      <c r="AP21"/>
      <c r="AQ21"/>
      <c r="AR21" t="s">
        <v>183</v>
      </c>
      <c r="AS21" t="s">
        <v>183</v>
      </c>
      <c r="AT21"/>
      <c r="AU21"/>
      <c r="AV21" t="s">
        <v>185</v>
      </c>
      <c r="AW21" t="s">
        <v>1040</v>
      </c>
      <c r="AX21">
        <v>100</v>
      </c>
      <c r="AY21"/>
      <c r="AZ21"/>
      <c r="BA21"/>
      <c r="BB21"/>
      <c r="BC21"/>
      <c r="BD21"/>
      <c r="BE21"/>
      <c r="BF21"/>
      <c r="BG21" t="s">
        <v>183</v>
      </c>
      <c r="BH21"/>
      <c r="BI21"/>
      <c r="BJ21" t="s">
        <v>183</v>
      </c>
      <c r="BK21" t="s">
        <v>183</v>
      </c>
      <c r="BL21" t="s">
        <v>183</v>
      </c>
      <c r="BM21" t="s">
        <v>185</v>
      </c>
    </row>
    <row r="22" spans="1:65" x14ac:dyDescent="0.25">
      <c r="A22"/>
      <c r="B22" t="s">
        <v>295</v>
      </c>
      <c r="C22"/>
      <c r="D22" t="s">
        <v>1016</v>
      </c>
      <c r="E22">
        <v>99998</v>
      </c>
      <c r="F22"/>
      <c r="G22" t="s">
        <v>1017</v>
      </c>
      <c r="H22"/>
      <c r="I22" t="s">
        <v>183</v>
      </c>
      <c r="J22" t="s">
        <v>183</v>
      </c>
      <c r="K22"/>
      <c r="L22" t="s">
        <v>183</v>
      </c>
      <c r="M22" t="s">
        <v>183</v>
      </c>
      <c r="N22"/>
      <c r="O22" t="s">
        <v>1018</v>
      </c>
      <c r="P22" t="s">
        <v>185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1041</v>
      </c>
      <c r="AE22" t="s">
        <v>183</v>
      </c>
      <c r="AF22" t="s">
        <v>183</v>
      </c>
      <c r="AG22" t="s">
        <v>183</v>
      </c>
      <c r="AH22"/>
      <c r="AI22"/>
      <c r="AJ22" t="s">
        <v>183</v>
      </c>
      <c r="AK22" t="s">
        <v>183</v>
      </c>
      <c r="AL22" t="s">
        <v>183</v>
      </c>
      <c r="AM22"/>
      <c r="AN22" t="s">
        <v>183</v>
      </c>
      <c r="AO22" t="s">
        <v>183</v>
      </c>
      <c r="AP22"/>
      <c r="AQ22"/>
      <c r="AR22" t="s">
        <v>183</v>
      </c>
      <c r="AS22" t="s">
        <v>183</v>
      </c>
      <c r="AT22"/>
      <c r="AU22"/>
      <c r="AV22" t="s">
        <v>185</v>
      </c>
      <c r="AW22" t="s">
        <v>1042</v>
      </c>
      <c r="AX22">
        <v>100</v>
      </c>
      <c r="AY22"/>
      <c r="AZ22"/>
      <c r="BA22"/>
      <c r="BB22"/>
      <c r="BC22"/>
      <c r="BD22"/>
      <c r="BE22"/>
      <c r="BF22"/>
      <c r="BG22" t="s">
        <v>183</v>
      </c>
      <c r="BH22"/>
      <c r="BI22"/>
      <c r="BJ22" t="s">
        <v>183</v>
      </c>
      <c r="BK22" t="s">
        <v>183</v>
      </c>
      <c r="BL22" t="s">
        <v>183</v>
      </c>
      <c r="BM22" t="s">
        <v>185</v>
      </c>
    </row>
    <row r="23" spans="1:65" x14ac:dyDescent="0.25">
      <c r="A23"/>
      <c r="B23" t="s">
        <v>303</v>
      </c>
      <c r="C23"/>
      <c r="D23" t="s">
        <v>1016</v>
      </c>
      <c r="E23">
        <v>99998</v>
      </c>
      <c r="F23"/>
      <c r="G23" t="s">
        <v>1043</v>
      </c>
      <c r="H23"/>
      <c r="I23" t="s">
        <v>183</v>
      </c>
      <c r="J23" t="s">
        <v>183</v>
      </c>
      <c r="K23"/>
      <c r="L23" t="s">
        <v>183</v>
      </c>
      <c r="M23" t="s">
        <v>183</v>
      </c>
      <c r="N23"/>
      <c r="O23" t="s">
        <v>1018</v>
      </c>
      <c r="P23" t="s">
        <v>185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1044</v>
      </c>
      <c r="AE23" t="s">
        <v>183</v>
      </c>
      <c r="AF23" t="s">
        <v>183</v>
      </c>
      <c r="AG23" t="s">
        <v>183</v>
      </c>
      <c r="AH23"/>
      <c r="AI23"/>
      <c r="AJ23" t="s">
        <v>183</v>
      </c>
      <c r="AK23" t="s">
        <v>183</v>
      </c>
      <c r="AL23" t="s">
        <v>183</v>
      </c>
      <c r="AM23"/>
      <c r="AN23" t="s">
        <v>183</v>
      </c>
      <c r="AO23" t="s">
        <v>183</v>
      </c>
      <c r="AP23"/>
      <c r="AQ23"/>
      <c r="AR23" t="s">
        <v>183</v>
      </c>
      <c r="AS23" t="s">
        <v>183</v>
      </c>
      <c r="AT23"/>
      <c r="AU23"/>
      <c r="AV23" t="s">
        <v>185</v>
      </c>
      <c r="AW23" t="s">
        <v>1045</v>
      </c>
      <c r="AX23">
        <v>100</v>
      </c>
      <c r="AY23"/>
      <c r="AZ23"/>
      <c r="BA23"/>
      <c r="BB23"/>
      <c r="BC23"/>
      <c r="BD23"/>
      <c r="BE23"/>
      <c r="BF23"/>
      <c r="BG23" t="s">
        <v>183</v>
      </c>
      <c r="BH23"/>
      <c r="BI23"/>
      <c r="BJ23" t="s">
        <v>183</v>
      </c>
      <c r="BK23" t="s">
        <v>183</v>
      </c>
      <c r="BL23" t="s">
        <v>183</v>
      </c>
      <c r="BM23" t="s">
        <v>185</v>
      </c>
    </row>
    <row r="24" spans="1:65" x14ac:dyDescent="0.25">
      <c r="A24"/>
      <c r="B24" t="s">
        <v>311</v>
      </c>
      <c r="C24"/>
      <c r="D24" t="s">
        <v>1016</v>
      </c>
      <c r="E24">
        <v>99998</v>
      </c>
      <c r="F24"/>
      <c r="G24" t="s">
        <v>1022</v>
      </c>
      <c r="H24"/>
      <c r="I24" t="s">
        <v>183</v>
      </c>
      <c r="J24" t="s">
        <v>183</v>
      </c>
      <c r="K24"/>
      <c r="L24" t="s">
        <v>183</v>
      </c>
      <c r="M24" t="s">
        <v>183</v>
      </c>
      <c r="N24"/>
      <c r="O24" t="s">
        <v>1018</v>
      </c>
      <c r="P24" t="s">
        <v>185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1046</v>
      </c>
      <c r="AE24" t="s">
        <v>183</v>
      </c>
      <c r="AF24" t="s">
        <v>183</v>
      </c>
      <c r="AG24" t="s">
        <v>183</v>
      </c>
      <c r="AH24"/>
      <c r="AI24"/>
      <c r="AJ24" t="s">
        <v>183</v>
      </c>
      <c r="AK24" t="s">
        <v>183</v>
      </c>
      <c r="AL24" t="s">
        <v>183</v>
      </c>
      <c r="AM24"/>
      <c r="AN24" t="s">
        <v>183</v>
      </c>
      <c r="AO24" t="s">
        <v>183</v>
      </c>
      <c r="AP24"/>
      <c r="AQ24"/>
      <c r="AR24" t="s">
        <v>183</v>
      </c>
      <c r="AS24" t="s">
        <v>183</v>
      </c>
      <c r="AT24"/>
      <c r="AU24"/>
      <c r="AV24" t="s">
        <v>185</v>
      </c>
      <c r="AW24" t="s">
        <v>1047</v>
      </c>
      <c r="AX24">
        <v>100</v>
      </c>
      <c r="AY24"/>
      <c r="AZ24"/>
      <c r="BA24"/>
      <c r="BB24"/>
      <c r="BC24"/>
      <c r="BD24"/>
      <c r="BE24"/>
      <c r="BF24"/>
      <c r="BG24" t="s">
        <v>183</v>
      </c>
      <c r="BH24"/>
      <c r="BI24"/>
      <c r="BJ24" t="s">
        <v>183</v>
      </c>
      <c r="BK24" t="s">
        <v>183</v>
      </c>
      <c r="BL24" t="s">
        <v>183</v>
      </c>
      <c r="BM24" t="s">
        <v>185</v>
      </c>
    </row>
    <row r="25" spans="1:65" x14ac:dyDescent="0.25">
      <c r="A25"/>
      <c r="B25" t="s">
        <v>318</v>
      </c>
      <c r="C25"/>
      <c r="D25" t="s">
        <v>1016</v>
      </c>
      <c r="E25">
        <v>99998</v>
      </c>
      <c r="F25"/>
      <c r="G25" t="s">
        <v>1022</v>
      </c>
      <c r="H25"/>
      <c r="I25" t="s">
        <v>183</v>
      </c>
      <c r="J25" t="s">
        <v>183</v>
      </c>
      <c r="K25"/>
      <c r="L25" t="s">
        <v>183</v>
      </c>
      <c r="M25" t="s">
        <v>183</v>
      </c>
      <c r="N25"/>
      <c r="O25" t="s">
        <v>1018</v>
      </c>
      <c r="P25" t="s">
        <v>185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1048</v>
      </c>
      <c r="AE25" t="s">
        <v>183</v>
      </c>
      <c r="AF25" t="s">
        <v>183</v>
      </c>
      <c r="AG25" t="s">
        <v>183</v>
      </c>
      <c r="AH25"/>
      <c r="AI25"/>
      <c r="AJ25" t="s">
        <v>183</v>
      </c>
      <c r="AK25" t="s">
        <v>183</v>
      </c>
      <c r="AL25" t="s">
        <v>183</v>
      </c>
      <c r="AM25"/>
      <c r="AN25" t="s">
        <v>183</v>
      </c>
      <c r="AO25" t="s">
        <v>183</v>
      </c>
      <c r="AP25"/>
      <c r="AQ25"/>
      <c r="AR25" t="s">
        <v>183</v>
      </c>
      <c r="AS25" t="s">
        <v>183</v>
      </c>
      <c r="AT25"/>
      <c r="AU25"/>
      <c r="AV25" t="s">
        <v>185</v>
      </c>
      <c r="AW25" t="s">
        <v>1049</v>
      </c>
      <c r="AX25">
        <v>100</v>
      </c>
      <c r="AY25"/>
      <c r="AZ25"/>
      <c r="BA25"/>
      <c r="BB25"/>
      <c r="BC25"/>
      <c r="BD25"/>
      <c r="BE25"/>
      <c r="BF25"/>
      <c r="BG25" t="s">
        <v>183</v>
      </c>
      <c r="BH25"/>
      <c r="BI25"/>
      <c r="BJ25" t="s">
        <v>183</v>
      </c>
      <c r="BK25" t="s">
        <v>183</v>
      </c>
      <c r="BL25" t="s">
        <v>183</v>
      </c>
      <c r="BM25" t="s">
        <v>185</v>
      </c>
    </row>
    <row r="26" spans="1:65" x14ac:dyDescent="0.25">
      <c r="A26"/>
      <c r="B26" t="s">
        <v>327</v>
      </c>
      <c r="C26"/>
      <c r="D26" t="s">
        <v>1016</v>
      </c>
      <c r="E26">
        <v>99998</v>
      </c>
      <c r="F26"/>
      <c r="G26" t="s">
        <v>1022</v>
      </c>
      <c r="H26"/>
      <c r="I26" t="s">
        <v>183</v>
      </c>
      <c r="J26" t="s">
        <v>183</v>
      </c>
      <c r="K26"/>
      <c r="L26" t="s">
        <v>183</v>
      </c>
      <c r="M26" t="s">
        <v>183</v>
      </c>
      <c r="N26"/>
      <c r="O26" t="s">
        <v>1018</v>
      </c>
      <c r="P26" t="s">
        <v>185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1048</v>
      </c>
      <c r="AE26" t="s">
        <v>183</v>
      </c>
      <c r="AF26" t="s">
        <v>183</v>
      </c>
      <c r="AG26" t="s">
        <v>183</v>
      </c>
      <c r="AH26"/>
      <c r="AI26"/>
      <c r="AJ26" t="s">
        <v>183</v>
      </c>
      <c r="AK26" t="s">
        <v>183</v>
      </c>
      <c r="AL26" t="s">
        <v>183</v>
      </c>
      <c r="AM26"/>
      <c r="AN26" t="s">
        <v>183</v>
      </c>
      <c r="AO26" t="s">
        <v>183</v>
      </c>
      <c r="AP26"/>
      <c r="AQ26"/>
      <c r="AR26" t="s">
        <v>183</v>
      </c>
      <c r="AS26" t="s">
        <v>183</v>
      </c>
      <c r="AT26"/>
      <c r="AU26"/>
      <c r="AV26" t="s">
        <v>185</v>
      </c>
      <c r="AW26" t="s">
        <v>1049</v>
      </c>
      <c r="AX26">
        <v>100</v>
      </c>
      <c r="AY26"/>
      <c r="AZ26"/>
      <c r="BA26"/>
      <c r="BB26"/>
      <c r="BC26"/>
      <c r="BD26"/>
      <c r="BE26"/>
      <c r="BF26"/>
      <c r="BG26" t="s">
        <v>183</v>
      </c>
      <c r="BH26"/>
      <c r="BI26"/>
      <c r="BJ26" t="s">
        <v>183</v>
      </c>
      <c r="BK26" t="s">
        <v>183</v>
      </c>
      <c r="BL26" t="s">
        <v>183</v>
      </c>
      <c r="BM26" t="s">
        <v>185</v>
      </c>
    </row>
    <row r="27" spans="1:65" x14ac:dyDescent="0.25">
      <c r="A27"/>
      <c r="B27" t="s">
        <v>329</v>
      </c>
      <c r="C27"/>
      <c r="D27" t="s">
        <v>1016</v>
      </c>
      <c r="E27">
        <v>99998</v>
      </c>
      <c r="F27"/>
      <c r="G27" t="s">
        <v>1022</v>
      </c>
      <c r="H27"/>
      <c r="I27" t="s">
        <v>183</v>
      </c>
      <c r="J27" t="s">
        <v>183</v>
      </c>
      <c r="K27"/>
      <c r="L27" t="s">
        <v>183</v>
      </c>
      <c r="M27" t="s">
        <v>183</v>
      </c>
      <c r="N27"/>
      <c r="O27" t="s">
        <v>1018</v>
      </c>
      <c r="P27" t="s">
        <v>185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1048</v>
      </c>
      <c r="AE27" t="s">
        <v>183</v>
      </c>
      <c r="AF27" t="s">
        <v>183</v>
      </c>
      <c r="AG27" t="s">
        <v>183</v>
      </c>
      <c r="AH27"/>
      <c r="AI27"/>
      <c r="AJ27" t="s">
        <v>183</v>
      </c>
      <c r="AK27" t="s">
        <v>183</v>
      </c>
      <c r="AL27" t="s">
        <v>183</v>
      </c>
      <c r="AM27"/>
      <c r="AN27" t="s">
        <v>183</v>
      </c>
      <c r="AO27" t="s">
        <v>183</v>
      </c>
      <c r="AP27"/>
      <c r="AQ27"/>
      <c r="AR27" t="s">
        <v>183</v>
      </c>
      <c r="AS27" t="s">
        <v>183</v>
      </c>
      <c r="AT27"/>
      <c r="AU27"/>
      <c r="AV27" t="s">
        <v>185</v>
      </c>
      <c r="AW27" t="s">
        <v>1049</v>
      </c>
      <c r="AX27">
        <v>100</v>
      </c>
      <c r="AY27"/>
      <c r="AZ27"/>
      <c r="BA27"/>
      <c r="BB27"/>
      <c r="BC27"/>
      <c r="BD27"/>
      <c r="BE27"/>
      <c r="BF27"/>
      <c r="BG27" t="s">
        <v>183</v>
      </c>
      <c r="BH27"/>
      <c r="BI27"/>
      <c r="BJ27" t="s">
        <v>183</v>
      </c>
      <c r="BK27" t="s">
        <v>183</v>
      </c>
      <c r="BL27" t="s">
        <v>183</v>
      </c>
      <c r="BM27" t="s">
        <v>185</v>
      </c>
    </row>
    <row r="28" spans="1:65" x14ac:dyDescent="0.25">
      <c r="A28"/>
      <c r="B28" t="s">
        <v>331</v>
      </c>
      <c r="C28"/>
      <c r="D28" t="s">
        <v>1016</v>
      </c>
      <c r="E28">
        <v>99998</v>
      </c>
      <c r="F28"/>
      <c r="G28" t="s">
        <v>1022</v>
      </c>
      <c r="H28"/>
      <c r="I28" t="s">
        <v>183</v>
      </c>
      <c r="J28" t="s">
        <v>183</v>
      </c>
      <c r="K28"/>
      <c r="L28" t="s">
        <v>183</v>
      </c>
      <c r="M28" t="s">
        <v>183</v>
      </c>
      <c r="N28"/>
      <c r="O28" t="s">
        <v>1018</v>
      </c>
      <c r="P28" t="s">
        <v>185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1027</v>
      </c>
      <c r="AE28" t="s">
        <v>183</v>
      </c>
      <c r="AF28" t="s">
        <v>183</v>
      </c>
      <c r="AG28" t="s">
        <v>183</v>
      </c>
      <c r="AH28"/>
      <c r="AI28"/>
      <c r="AJ28" t="s">
        <v>183</v>
      </c>
      <c r="AK28" t="s">
        <v>183</v>
      </c>
      <c r="AL28" t="s">
        <v>183</v>
      </c>
      <c r="AM28"/>
      <c r="AN28" t="s">
        <v>183</v>
      </c>
      <c r="AO28" t="s">
        <v>183</v>
      </c>
      <c r="AP28"/>
      <c r="AQ28"/>
      <c r="AR28" t="s">
        <v>183</v>
      </c>
      <c r="AS28" t="s">
        <v>183</v>
      </c>
      <c r="AT28"/>
      <c r="AU28"/>
      <c r="AV28" t="s">
        <v>185</v>
      </c>
      <c r="AW28" t="s">
        <v>1050</v>
      </c>
      <c r="AX28">
        <v>100</v>
      </c>
      <c r="AY28"/>
      <c r="AZ28"/>
      <c r="BA28"/>
      <c r="BB28"/>
      <c r="BC28"/>
      <c r="BD28"/>
      <c r="BE28"/>
      <c r="BF28"/>
      <c r="BG28" t="s">
        <v>183</v>
      </c>
      <c r="BH28"/>
      <c r="BI28"/>
      <c r="BJ28" t="s">
        <v>183</v>
      </c>
      <c r="BK28" t="s">
        <v>183</v>
      </c>
      <c r="BL28" t="s">
        <v>183</v>
      </c>
      <c r="BM28" t="s">
        <v>185</v>
      </c>
    </row>
    <row r="29" spans="1:65" x14ac:dyDescent="0.25">
      <c r="A29"/>
      <c r="B29" t="s">
        <v>336</v>
      </c>
      <c r="C29"/>
      <c r="D29" t="s">
        <v>1016</v>
      </c>
      <c r="E29">
        <v>99998</v>
      </c>
      <c r="F29"/>
      <c r="G29" t="s">
        <v>1022</v>
      </c>
      <c r="H29"/>
      <c r="I29" t="s">
        <v>183</v>
      </c>
      <c r="J29" t="s">
        <v>183</v>
      </c>
      <c r="K29"/>
      <c r="L29" t="s">
        <v>183</v>
      </c>
      <c r="M29" t="s">
        <v>183</v>
      </c>
      <c r="N29"/>
      <c r="O29" t="s">
        <v>1018</v>
      </c>
      <c r="P29" t="s">
        <v>185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s">
        <v>183</v>
      </c>
      <c r="AF29" t="s">
        <v>183</v>
      </c>
      <c r="AG29" t="s">
        <v>183</v>
      </c>
      <c r="AH29"/>
      <c r="AI29"/>
      <c r="AJ29" t="s">
        <v>183</v>
      </c>
      <c r="AK29" t="s">
        <v>183</v>
      </c>
      <c r="AL29" t="s">
        <v>183</v>
      </c>
      <c r="AM29"/>
      <c r="AN29" t="s">
        <v>183</v>
      </c>
      <c r="AO29" t="s">
        <v>183</v>
      </c>
      <c r="AP29"/>
      <c r="AQ29"/>
      <c r="AR29" t="s">
        <v>183</v>
      </c>
      <c r="AS29" t="s">
        <v>183</v>
      </c>
      <c r="AT29"/>
      <c r="AU29"/>
      <c r="AV29" t="s">
        <v>185</v>
      </c>
      <c r="AW29" t="s">
        <v>340</v>
      </c>
      <c r="AX29">
        <v>100</v>
      </c>
      <c r="AY29"/>
      <c r="AZ29"/>
      <c r="BA29"/>
      <c r="BB29"/>
      <c r="BC29"/>
      <c r="BD29"/>
      <c r="BE29"/>
      <c r="BF29"/>
      <c r="BG29" t="s">
        <v>183</v>
      </c>
      <c r="BH29"/>
      <c r="BI29"/>
      <c r="BJ29" t="s">
        <v>183</v>
      </c>
      <c r="BK29" t="s">
        <v>183</v>
      </c>
      <c r="BL29" t="s">
        <v>183</v>
      </c>
      <c r="BM29" t="s">
        <v>185</v>
      </c>
    </row>
    <row r="30" spans="1:65" x14ac:dyDescent="0.25">
      <c r="A30"/>
      <c r="B30" t="s">
        <v>342</v>
      </c>
      <c r="C30"/>
      <c r="D30" t="s">
        <v>1016</v>
      </c>
      <c r="E30">
        <v>99998</v>
      </c>
      <c r="F30"/>
      <c r="G30" t="s">
        <v>1017</v>
      </c>
      <c r="H30"/>
      <c r="I30" t="s">
        <v>183</v>
      </c>
      <c r="J30" t="s">
        <v>183</v>
      </c>
      <c r="K30"/>
      <c r="L30" t="s">
        <v>183</v>
      </c>
      <c r="M30" t="s">
        <v>183</v>
      </c>
      <c r="N30"/>
      <c r="O30" t="s">
        <v>1018</v>
      </c>
      <c r="P30" t="s">
        <v>185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1048</v>
      </c>
      <c r="AE30" t="s">
        <v>183</v>
      </c>
      <c r="AF30" t="s">
        <v>183</v>
      </c>
      <c r="AG30" t="s">
        <v>183</v>
      </c>
      <c r="AH30"/>
      <c r="AI30"/>
      <c r="AJ30" t="s">
        <v>183</v>
      </c>
      <c r="AK30" t="s">
        <v>183</v>
      </c>
      <c r="AL30" t="s">
        <v>183</v>
      </c>
      <c r="AM30"/>
      <c r="AN30" t="s">
        <v>183</v>
      </c>
      <c r="AO30" t="s">
        <v>183</v>
      </c>
      <c r="AP30"/>
      <c r="AQ30"/>
      <c r="AR30" t="s">
        <v>183</v>
      </c>
      <c r="AS30" t="s">
        <v>183</v>
      </c>
      <c r="AT30"/>
      <c r="AU30"/>
      <c r="AV30" t="s">
        <v>185</v>
      </c>
      <c r="AW30" t="s">
        <v>1051</v>
      </c>
      <c r="AX30">
        <v>100</v>
      </c>
      <c r="AY30"/>
      <c r="AZ30"/>
      <c r="BA30"/>
      <c r="BB30"/>
      <c r="BC30"/>
      <c r="BD30"/>
      <c r="BE30"/>
      <c r="BF30"/>
      <c r="BG30" t="s">
        <v>183</v>
      </c>
      <c r="BH30"/>
      <c r="BI30"/>
      <c r="BJ30" t="s">
        <v>183</v>
      </c>
      <c r="BK30" t="s">
        <v>183</v>
      </c>
      <c r="BL30" t="s">
        <v>183</v>
      </c>
      <c r="BM30" t="s">
        <v>185</v>
      </c>
    </row>
    <row r="31" spans="1:65" x14ac:dyDescent="0.25">
      <c r="A31"/>
      <c r="B31" t="s">
        <v>350</v>
      </c>
      <c r="C31"/>
      <c r="D31" t="s">
        <v>1016</v>
      </c>
      <c r="E31">
        <v>99998</v>
      </c>
      <c r="F31"/>
      <c r="G31" t="s">
        <v>1017</v>
      </c>
      <c r="H31"/>
      <c r="I31" t="s">
        <v>183</v>
      </c>
      <c r="J31" t="s">
        <v>183</v>
      </c>
      <c r="K31"/>
      <c r="L31" t="s">
        <v>183</v>
      </c>
      <c r="M31" t="s">
        <v>183</v>
      </c>
      <c r="N31"/>
      <c r="O31" t="s">
        <v>1018</v>
      </c>
      <c r="P31" t="s">
        <v>185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1048</v>
      </c>
      <c r="AE31" t="s">
        <v>183</v>
      </c>
      <c r="AF31" t="s">
        <v>183</v>
      </c>
      <c r="AG31" t="s">
        <v>183</v>
      </c>
      <c r="AH31"/>
      <c r="AI31"/>
      <c r="AJ31" t="s">
        <v>183</v>
      </c>
      <c r="AK31" t="s">
        <v>183</v>
      </c>
      <c r="AL31" t="s">
        <v>183</v>
      </c>
      <c r="AM31"/>
      <c r="AN31" t="s">
        <v>183</v>
      </c>
      <c r="AO31" t="s">
        <v>183</v>
      </c>
      <c r="AP31"/>
      <c r="AQ31"/>
      <c r="AR31" t="s">
        <v>183</v>
      </c>
      <c r="AS31" t="s">
        <v>183</v>
      </c>
      <c r="AT31"/>
      <c r="AU31"/>
      <c r="AV31" t="s">
        <v>185</v>
      </c>
      <c r="AW31" t="s">
        <v>1051</v>
      </c>
      <c r="AX31">
        <v>100</v>
      </c>
      <c r="AY31"/>
      <c r="AZ31"/>
      <c r="BA31"/>
      <c r="BB31"/>
      <c r="BC31"/>
      <c r="BD31"/>
      <c r="BE31"/>
      <c r="BF31"/>
      <c r="BG31" t="s">
        <v>183</v>
      </c>
      <c r="BH31"/>
      <c r="BI31"/>
      <c r="BJ31" t="s">
        <v>183</v>
      </c>
      <c r="BK31" t="s">
        <v>183</v>
      </c>
      <c r="BL31" t="s">
        <v>183</v>
      </c>
      <c r="BM31" t="s">
        <v>185</v>
      </c>
    </row>
    <row r="32" spans="1:65" x14ac:dyDescent="0.25">
      <c r="A32"/>
      <c r="B32" t="s">
        <v>352</v>
      </c>
      <c r="C32"/>
      <c r="D32" t="s">
        <v>1016</v>
      </c>
      <c r="E32">
        <v>99998</v>
      </c>
      <c r="F32"/>
      <c r="G32" t="s">
        <v>1017</v>
      </c>
      <c r="H32"/>
      <c r="I32" t="s">
        <v>183</v>
      </c>
      <c r="J32" t="s">
        <v>183</v>
      </c>
      <c r="K32"/>
      <c r="L32" t="s">
        <v>183</v>
      </c>
      <c r="M32" t="s">
        <v>183</v>
      </c>
      <c r="N32"/>
      <c r="O32" t="s">
        <v>1018</v>
      </c>
      <c r="P32" t="s">
        <v>185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1048</v>
      </c>
      <c r="AE32" t="s">
        <v>183</v>
      </c>
      <c r="AF32" t="s">
        <v>183</v>
      </c>
      <c r="AG32" t="s">
        <v>183</v>
      </c>
      <c r="AH32"/>
      <c r="AI32"/>
      <c r="AJ32" t="s">
        <v>183</v>
      </c>
      <c r="AK32" t="s">
        <v>183</v>
      </c>
      <c r="AL32" t="s">
        <v>183</v>
      </c>
      <c r="AM32"/>
      <c r="AN32" t="s">
        <v>183</v>
      </c>
      <c r="AO32" t="s">
        <v>183</v>
      </c>
      <c r="AP32"/>
      <c r="AQ32"/>
      <c r="AR32" t="s">
        <v>183</v>
      </c>
      <c r="AS32" t="s">
        <v>183</v>
      </c>
      <c r="AT32"/>
      <c r="AU32"/>
      <c r="AV32" t="s">
        <v>185</v>
      </c>
      <c r="AW32" t="s">
        <v>1051</v>
      </c>
      <c r="AX32">
        <v>100</v>
      </c>
      <c r="AY32"/>
      <c r="AZ32"/>
      <c r="BA32"/>
      <c r="BB32"/>
      <c r="BC32"/>
      <c r="BD32"/>
      <c r="BE32"/>
      <c r="BF32"/>
      <c r="BG32" t="s">
        <v>183</v>
      </c>
      <c r="BH32"/>
      <c r="BI32"/>
      <c r="BJ32" t="s">
        <v>183</v>
      </c>
      <c r="BK32" t="s">
        <v>183</v>
      </c>
      <c r="BL32" t="s">
        <v>183</v>
      </c>
      <c r="BM32" t="s">
        <v>185</v>
      </c>
    </row>
    <row r="33" spans="1:65" x14ac:dyDescent="0.25">
      <c r="A33"/>
      <c r="B33" t="s">
        <v>354</v>
      </c>
      <c r="C33"/>
      <c r="D33" t="s">
        <v>1016</v>
      </c>
      <c r="E33">
        <v>99998</v>
      </c>
      <c r="F33"/>
      <c r="G33" t="s">
        <v>1017</v>
      </c>
      <c r="H33"/>
      <c r="I33" t="s">
        <v>183</v>
      </c>
      <c r="J33" t="s">
        <v>183</v>
      </c>
      <c r="K33"/>
      <c r="L33" t="s">
        <v>183</v>
      </c>
      <c r="M33" t="s">
        <v>183</v>
      </c>
      <c r="N33"/>
      <c r="O33" t="s">
        <v>1018</v>
      </c>
      <c r="P33" t="s">
        <v>185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1052</v>
      </c>
      <c r="AE33" t="s">
        <v>183</v>
      </c>
      <c r="AF33" t="s">
        <v>183</v>
      </c>
      <c r="AG33" t="s">
        <v>183</v>
      </c>
      <c r="AH33"/>
      <c r="AI33"/>
      <c r="AJ33" t="s">
        <v>183</v>
      </c>
      <c r="AK33" t="s">
        <v>183</v>
      </c>
      <c r="AL33" t="s">
        <v>183</v>
      </c>
      <c r="AM33"/>
      <c r="AN33" t="s">
        <v>183</v>
      </c>
      <c r="AO33" t="s">
        <v>183</v>
      </c>
      <c r="AP33"/>
      <c r="AQ33"/>
      <c r="AR33" t="s">
        <v>183</v>
      </c>
      <c r="AS33" t="s">
        <v>183</v>
      </c>
      <c r="AT33"/>
      <c r="AU33"/>
      <c r="AV33" t="s">
        <v>185</v>
      </c>
      <c r="AW33" t="s">
        <v>1053</v>
      </c>
      <c r="AX33">
        <v>100</v>
      </c>
      <c r="AY33"/>
      <c r="AZ33"/>
      <c r="BA33"/>
      <c r="BB33"/>
      <c r="BC33"/>
      <c r="BD33"/>
      <c r="BE33"/>
      <c r="BF33"/>
      <c r="BG33" t="s">
        <v>183</v>
      </c>
      <c r="BH33"/>
      <c r="BI33"/>
      <c r="BJ33" t="s">
        <v>183</v>
      </c>
      <c r="BK33" t="s">
        <v>183</v>
      </c>
      <c r="BL33" t="s">
        <v>183</v>
      </c>
      <c r="BM33" t="s">
        <v>185</v>
      </c>
    </row>
    <row r="34" spans="1:65" x14ac:dyDescent="0.25">
      <c r="A34"/>
      <c r="B34" t="s">
        <v>361</v>
      </c>
      <c r="C34"/>
      <c r="D34" t="s">
        <v>1016</v>
      </c>
      <c r="E34">
        <v>99998</v>
      </c>
      <c r="F34"/>
      <c r="G34" t="s">
        <v>1017</v>
      </c>
      <c r="H34"/>
      <c r="I34" t="s">
        <v>183</v>
      </c>
      <c r="J34" t="s">
        <v>183</v>
      </c>
      <c r="K34"/>
      <c r="L34" t="s">
        <v>183</v>
      </c>
      <c r="M34" t="s">
        <v>183</v>
      </c>
      <c r="N34"/>
      <c r="O34" t="s">
        <v>1018</v>
      </c>
      <c r="P34" t="s">
        <v>185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1052</v>
      </c>
      <c r="AE34" t="s">
        <v>183</v>
      </c>
      <c r="AF34" t="s">
        <v>183</v>
      </c>
      <c r="AG34" t="s">
        <v>183</v>
      </c>
      <c r="AH34"/>
      <c r="AI34"/>
      <c r="AJ34" t="s">
        <v>183</v>
      </c>
      <c r="AK34" t="s">
        <v>183</v>
      </c>
      <c r="AL34" t="s">
        <v>183</v>
      </c>
      <c r="AM34"/>
      <c r="AN34" t="s">
        <v>183</v>
      </c>
      <c r="AO34" t="s">
        <v>183</v>
      </c>
      <c r="AP34"/>
      <c r="AQ34"/>
      <c r="AR34" t="s">
        <v>183</v>
      </c>
      <c r="AS34" t="s">
        <v>183</v>
      </c>
      <c r="AT34"/>
      <c r="AU34"/>
      <c r="AV34" t="s">
        <v>185</v>
      </c>
      <c r="AW34" t="s">
        <v>1053</v>
      </c>
      <c r="AX34">
        <v>100</v>
      </c>
      <c r="AY34"/>
      <c r="AZ34"/>
      <c r="BA34"/>
      <c r="BB34"/>
      <c r="BC34"/>
      <c r="BD34"/>
      <c r="BE34"/>
      <c r="BF34"/>
      <c r="BG34" t="s">
        <v>183</v>
      </c>
      <c r="BH34"/>
      <c r="BI34"/>
      <c r="BJ34" t="s">
        <v>183</v>
      </c>
      <c r="BK34" t="s">
        <v>183</v>
      </c>
      <c r="BL34" t="s">
        <v>183</v>
      </c>
      <c r="BM34" t="s">
        <v>185</v>
      </c>
    </row>
    <row r="35" spans="1:65" x14ac:dyDescent="0.25">
      <c r="A35"/>
      <c r="B35" t="s">
        <v>363</v>
      </c>
      <c r="C35"/>
      <c r="D35" t="s">
        <v>1016</v>
      </c>
      <c r="E35">
        <v>99998</v>
      </c>
      <c r="F35"/>
      <c r="G35" t="s">
        <v>1043</v>
      </c>
      <c r="H35"/>
      <c r="I35" t="s">
        <v>183</v>
      </c>
      <c r="J35" t="s">
        <v>183</v>
      </c>
      <c r="K35"/>
      <c r="L35" t="s">
        <v>183</v>
      </c>
      <c r="M35" t="s">
        <v>183</v>
      </c>
      <c r="N35"/>
      <c r="O35" t="s">
        <v>1018</v>
      </c>
      <c r="P35" t="s">
        <v>185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1027</v>
      </c>
      <c r="AE35" t="s">
        <v>183</v>
      </c>
      <c r="AF35" t="s">
        <v>183</v>
      </c>
      <c r="AG35" t="s">
        <v>183</v>
      </c>
      <c r="AH35"/>
      <c r="AI35"/>
      <c r="AJ35" t="s">
        <v>183</v>
      </c>
      <c r="AK35" t="s">
        <v>183</v>
      </c>
      <c r="AL35" t="s">
        <v>183</v>
      </c>
      <c r="AM35"/>
      <c r="AN35" t="s">
        <v>183</v>
      </c>
      <c r="AO35" t="s">
        <v>183</v>
      </c>
      <c r="AP35"/>
      <c r="AQ35"/>
      <c r="AR35" t="s">
        <v>183</v>
      </c>
      <c r="AS35" t="s">
        <v>183</v>
      </c>
      <c r="AT35"/>
      <c r="AU35"/>
      <c r="AV35" t="s">
        <v>185</v>
      </c>
      <c r="AW35" t="s">
        <v>1054</v>
      </c>
      <c r="AX35">
        <v>100</v>
      </c>
      <c r="AY35"/>
      <c r="AZ35"/>
      <c r="BA35"/>
      <c r="BB35"/>
      <c r="BC35"/>
      <c r="BD35"/>
      <c r="BE35"/>
      <c r="BF35"/>
      <c r="BG35" t="s">
        <v>183</v>
      </c>
      <c r="BH35"/>
      <c r="BI35"/>
      <c r="BJ35" t="s">
        <v>183</v>
      </c>
      <c r="BK35" t="s">
        <v>183</v>
      </c>
      <c r="BL35" t="s">
        <v>183</v>
      </c>
      <c r="BM35" t="s">
        <v>185</v>
      </c>
    </row>
    <row r="36" spans="1:65" x14ac:dyDescent="0.25">
      <c r="A36"/>
      <c r="B36" t="s">
        <v>368</v>
      </c>
      <c r="C36"/>
      <c r="D36" t="s">
        <v>1016</v>
      </c>
      <c r="E36">
        <v>99998</v>
      </c>
      <c r="F36"/>
      <c r="G36" t="s">
        <v>1043</v>
      </c>
      <c r="H36"/>
      <c r="I36" t="s">
        <v>183</v>
      </c>
      <c r="J36" t="s">
        <v>183</v>
      </c>
      <c r="K36"/>
      <c r="L36" t="s">
        <v>183</v>
      </c>
      <c r="M36" t="s">
        <v>183</v>
      </c>
      <c r="N36"/>
      <c r="O36" t="s">
        <v>1018</v>
      </c>
      <c r="P36" t="s">
        <v>185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1027</v>
      </c>
      <c r="AE36" t="s">
        <v>183</v>
      </c>
      <c r="AF36" t="s">
        <v>183</v>
      </c>
      <c r="AG36" t="s">
        <v>183</v>
      </c>
      <c r="AH36"/>
      <c r="AI36"/>
      <c r="AJ36" t="s">
        <v>183</v>
      </c>
      <c r="AK36" t="s">
        <v>183</v>
      </c>
      <c r="AL36" t="s">
        <v>183</v>
      </c>
      <c r="AM36"/>
      <c r="AN36" t="s">
        <v>183</v>
      </c>
      <c r="AO36" t="s">
        <v>183</v>
      </c>
      <c r="AP36"/>
      <c r="AQ36"/>
      <c r="AR36" t="s">
        <v>183</v>
      </c>
      <c r="AS36" t="s">
        <v>183</v>
      </c>
      <c r="AT36"/>
      <c r="AU36"/>
      <c r="AV36" t="s">
        <v>185</v>
      </c>
      <c r="AW36" t="s">
        <v>1054</v>
      </c>
      <c r="AX36">
        <v>100</v>
      </c>
      <c r="AY36"/>
      <c r="AZ36"/>
      <c r="BA36"/>
      <c r="BB36"/>
      <c r="BC36"/>
      <c r="BD36"/>
      <c r="BE36"/>
      <c r="BF36"/>
      <c r="BG36" t="s">
        <v>183</v>
      </c>
      <c r="BH36"/>
      <c r="BI36"/>
      <c r="BJ36" t="s">
        <v>183</v>
      </c>
      <c r="BK36" t="s">
        <v>183</v>
      </c>
      <c r="BL36" t="s">
        <v>183</v>
      </c>
      <c r="BM36" t="s">
        <v>185</v>
      </c>
    </row>
    <row r="37" spans="1:65" x14ac:dyDescent="0.25">
      <c r="A37"/>
      <c r="B37" t="s">
        <v>370</v>
      </c>
      <c r="C37"/>
      <c r="D37" t="s">
        <v>1016</v>
      </c>
      <c r="E37">
        <v>99998</v>
      </c>
      <c r="F37"/>
      <c r="G37" t="s">
        <v>1022</v>
      </c>
      <c r="H37"/>
      <c r="I37" t="s">
        <v>183</v>
      </c>
      <c r="J37" t="s">
        <v>183</v>
      </c>
      <c r="K37"/>
      <c r="L37" t="s">
        <v>183</v>
      </c>
      <c r="M37" t="s">
        <v>183</v>
      </c>
      <c r="N37"/>
      <c r="O37" t="s">
        <v>1018</v>
      </c>
      <c r="P37" t="s">
        <v>185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1055</v>
      </c>
      <c r="AE37" t="s">
        <v>183</v>
      </c>
      <c r="AF37" t="s">
        <v>183</v>
      </c>
      <c r="AG37" t="s">
        <v>183</v>
      </c>
      <c r="AH37"/>
      <c r="AI37"/>
      <c r="AJ37" t="s">
        <v>183</v>
      </c>
      <c r="AK37" t="s">
        <v>183</v>
      </c>
      <c r="AL37" t="s">
        <v>183</v>
      </c>
      <c r="AM37"/>
      <c r="AN37" t="s">
        <v>183</v>
      </c>
      <c r="AO37" t="s">
        <v>183</v>
      </c>
      <c r="AP37"/>
      <c r="AQ37"/>
      <c r="AR37" t="s">
        <v>183</v>
      </c>
      <c r="AS37" t="s">
        <v>183</v>
      </c>
      <c r="AT37"/>
      <c r="AU37"/>
      <c r="AV37" t="s">
        <v>185</v>
      </c>
      <c r="AW37" t="s">
        <v>1056</v>
      </c>
      <c r="AX37">
        <v>100</v>
      </c>
      <c r="AY37"/>
      <c r="AZ37"/>
      <c r="BA37"/>
      <c r="BB37"/>
      <c r="BC37"/>
      <c r="BD37"/>
      <c r="BE37"/>
      <c r="BF37"/>
      <c r="BG37" t="s">
        <v>183</v>
      </c>
      <c r="BH37"/>
      <c r="BI37"/>
      <c r="BJ37" t="s">
        <v>183</v>
      </c>
      <c r="BK37" t="s">
        <v>183</v>
      </c>
      <c r="BL37" t="s">
        <v>183</v>
      </c>
      <c r="BM37" t="s">
        <v>185</v>
      </c>
    </row>
    <row r="38" spans="1:65" x14ac:dyDescent="0.25">
      <c r="A38"/>
      <c r="B38" t="s">
        <v>375</v>
      </c>
      <c r="C38"/>
      <c r="D38" t="s">
        <v>1016</v>
      </c>
      <c r="E38">
        <v>99998</v>
      </c>
      <c r="F38"/>
      <c r="G38" t="s">
        <v>1022</v>
      </c>
      <c r="H38"/>
      <c r="I38" t="s">
        <v>183</v>
      </c>
      <c r="J38" t="s">
        <v>183</v>
      </c>
      <c r="K38"/>
      <c r="L38" t="s">
        <v>183</v>
      </c>
      <c r="M38" t="s">
        <v>183</v>
      </c>
      <c r="N38"/>
      <c r="O38" t="s">
        <v>1018</v>
      </c>
      <c r="P38" t="s">
        <v>185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1055</v>
      </c>
      <c r="AE38" t="s">
        <v>183</v>
      </c>
      <c r="AF38" t="s">
        <v>183</v>
      </c>
      <c r="AG38" t="s">
        <v>183</v>
      </c>
      <c r="AH38"/>
      <c r="AI38"/>
      <c r="AJ38" t="s">
        <v>183</v>
      </c>
      <c r="AK38" t="s">
        <v>183</v>
      </c>
      <c r="AL38" t="s">
        <v>183</v>
      </c>
      <c r="AM38"/>
      <c r="AN38" t="s">
        <v>183</v>
      </c>
      <c r="AO38" t="s">
        <v>183</v>
      </c>
      <c r="AP38"/>
      <c r="AQ38"/>
      <c r="AR38" t="s">
        <v>183</v>
      </c>
      <c r="AS38" t="s">
        <v>183</v>
      </c>
      <c r="AT38"/>
      <c r="AU38"/>
      <c r="AV38" t="s">
        <v>185</v>
      </c>
      <c r="AW38" t="s">
        <v>1056</v>
      </c>
      <c r="AX38">
        <v>100</v>
      </c>
      <c r="AY38"/>
      <c r="AZ38"/>
      <c r="BA38"/>
      <c r="BB38"/>
      <c r="BC38"/>
      <c r="BD38"/>
      <c r="BE38"/>
      <c r="BF38"/>
      <c r="BG38" t="s">
        <v>183</v>
      </c>
      <c r="BH38"/>
      <c r="BI38"/>
      <c r="BJ38" t="s">
        <v>183</v>
      </c>
      <c r="BK38" t="s">
        <v>183</v>
      </c>
      <c r="BL38" t="s">
        <v>183</v>
      </c>
      <c r="BM38" t="s">
        <v>185</v>
      </c>
    </row>
    <row r="39" spans="1:65" x14ac:dyDescent="0.25">
      <c r="A39"/>
      <c r="B39" t="s">
        <v>377</v>
      </c>
      <c r="C39"/>
      <c r="D39" t="s">
        <v>1016</v>
      </c>
      <c r="E39">
        <v>99998</v>
      </c>
      <c r="F39"/>
      <c r="G39" t="s">
        <v>1022</v>
      </c>
      <c r="H39"/>
      <c r="I39" t="s">
        <v>183</v>
      </c>
      <c r="J39" t="s">
        <v>183</v>
      </c>
      <c r="K39"/>
      <c r="L39" t="s">
        <v>183</v>
      </c>
      <c r="M39" t="s">
        <v>183</v>
      </c>
      <c r="N39"/>
      <c r="O39" t="s">
        <v>1018</v>
      </c>
      <c r="P39" t="s">
        <v>185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1055</v>
      </c>
      <c r="AE39" t="s">
        <v>183</v>
      </c>
      <c r="AF39" t="s">
        <v>183</v>
      </c>
      <c r="AG39" t="s">
        <v>183</v>
      </c>
      <c r="AH39"/>
      <c r="AI39"/>
      <c r="AJ39" t="s">
        <v>183</v>
      </c>
      <c r="AK39" t="s">
        <v>183</v>
      </c>
      <c r="AL39" t="s">
        <v>183</v>
      </c>
      <c r="AM39"/>
      <c r="AN39" t="s">
        <v>183</v>
      </c>
      <c r="AO39" t="s">
        <v>183</v>
      </c>
      <c r="AP39"/>
      <c r="AQ39"/>
      <c r="AR39" t="s">
        <v>183</v>
      </c>
      <c r="AS39" t="s">
        <v>183</v>
      </c>
      <c r="AT39"/>
      <c r="AU39"/>
      <c r="AV39" t="s">
        <v>185</v>
      </c>
      <c r="AW39" t="s">
        <v>1056</v>
      </c>
      <c r="AX39">
        <v>100</v>
      </c>
      <c r="AY39"/>
      <c r="AZ39"/>
      <c r="BA39"/>
      <c r="BB39"/>
      <c r="BC39"/>
      <c r="BD39"/>
      <c r="BE39"/>
      <c r="BF39"/>
      <c r="BG39" t="s">
        <v>183</v>
      </c>
      <c r="BH39"/>
      <c r="BI39"/>
      <c r="BJ39" t="s">
        <v>183</v>
      </c>
      <c r="BK39" t="s">
        <v>183</v>
      </c>
      <c r="BL39" t="s">
        <v>183</v>
      </c>
      <c r="BM39" t="s">
        <v>185</v>
      </c>
    </row>
    <row r="40" spans="1:65" x14ac:dyDescent="0.25">
      <c r="A40"/>
      <c r="B40" t="s">
        <v>379</v>
      </c>
      <c r="C40"/>
      <c r="D40" t="s">
        <v>1016</v>
      </c>
      <c r="E40">
        <v>99998</v>
      </c>
      <c r="F40"/>
      <c r="G40" t="s">
        <v>1017</v>
      </c>
      <c r="H40"/>
      <c r="I40" t="s">
        <v>183</v>
      </c>
      <c r="J40" t="s">
        <v>183</v>
      </c>
      <c r="K40"/>
      <c r="L40" t="s">
        <v>183</v>
      </c>
      <c r="M40" t="s">
        <v>183</v>
      </c>
      <c r="N40"/>
      <c r="O40" t="s">
        <v>1018</v>
      </c>
      <c r="P40" t="s">
        <v>185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1057</v>
      </c>
      <c r="AE40" t="s">
        <v>183</v>
      </c>
      <c r="AF40" t="s">
        <v>183</v>
      </c>
      <c r="AG40" t="s">
        <v>183</v>
      </c>
      <c r="AH40"/>
      <c r="AI40"/>
      <c r="AJ40" t="s">
        <v>183</v>
      </c>
      <c r="AK40" t="s">
        <v>183</v>
      </c>
      <c r="AL40" t="s">
        <v>183</v>
      </c>
      <c r="AM40"/>
      <c r="AN40" t="s">
        <v>183</v>
      </c>
      <c r="AO40" t="s">
        <v>183</v>
      </c>
      <c r="AP40"/>
      <c r="AQ40"/>
      <c r="AR40" t="s">
        <v>183</v>
      </c>
      <c r="AS40" t="s">
        <v>183</v>
      </c>
      <c r="AT40"/>
      <c r="AU40"/>
      <c r="AV40" t="s">
        <v>185</v>
      </c>
      <c r="AW40" t="s">
        <v>1058</v>
      </c>
      <c r="AX40">
        <v>100</v>
      </c>
      <c r="AY40"/>
      <c r="AZ40"/>
      <c r="BA40"/>
      <c r="BB40"/>
      <c r="BC40"/>
      <c r="BD40"/>
      <c r="BE40"/>
      <c r="BF40"/>
      <c r="BG40" t="s">
        <v>183</v>
      </c>
      <c r="BH40"/>
      <c r="BI40"/>
      <c r="BJ40" t="s">
        <v>183</v>
      </c>
      <c r="BK40" t="s">
        <v>183</v>
      </c>
      <c r="BL40" t="s">
        <v>183</v>
      </c>
      <c r="BM40" t="s">
        <v>185</v>
      </c>
    </row>
    <row r="41" spans="1:65" x14ac:dyDescent="0.25">
      <c r="A41"/>
      <c r="B41" t="s">
        <v>384</v>
      </c>
      <c r="C41"/>
      <c r="D41" t="s">
        <v>1016</v>
      </c>
      <c r="E41">
        <v>99998</v>
      </c>
      <c r="F41"/>
      <c r="G41" t="s">
        <v>1017</v>
      </c>
      <c r="H41"/>
      <c r="I41" t="s">
        <v>183</v>
      </c>
      <c r="J41" t="s">
        <v>183</v>
      </c>
      <c r="K41"/>
      <c r="L41" t="s">
        <v>183</v>
      </c>
      <c r="M41" t="s">
        <v>183</v>
      </c>
      <c r="N41"/>
      <c r="O41" t="s">
        <v>1018</v>
      </c>
      <c r="P41" t="s">
        <v>185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1057</v>
      </c>
      <c r="AE41" t="s">
        <v>183</v>
      </c>
      <c r="AF41" t="s">
        <v>183</v>
      </c>
      <c r="AG41" t="s">
        <v>183</v>
      </c>
      <c r="AH41"/>
      <c r="AI41"/>
      <c r="AJ41" t="s">
        <v>183</v>
      </c>
      <c r="AK41" t="s">
        <v>183</v>
      </c>
      <c r="AL41" t="s">
        <v>183</v>
      </c>
      <c r="AM41"/>
      <c r="AN41" t="s">
        <v>183</v>
      </c>
      <c r="AO41" t="s">
        <v>183</v>
      </c>
      <c r="AP41"/>
      <c r="AQ41"/>
      <c r="AR41" t="s">
        <v>183</v>
      </c>
      <c r="AS41" t="s">
        <v>183</v>
      </c>
      <c r="AT41"/>
      <c r="AU41"/>
      <c r="AV41" t="s">
        <v>185</v>
      </c>
      <c r="AW41" t="s">
        <v>1058</v>
      </c>
      <c r="AX41">
        <v>100</v>
      </c>
      <c r="AY41"/>
      <c r="AZ41"/>
      <c r="BA41"/>
      <c r="BB41"/>
      <c r="BC41"/>
      <c r="BD41"/>
      <c r="BE41"/>
      <c r="BF41"/>
      <c r="BG41" t="s">
        <v>183</v>
      </c>
      <c r="BH41"/>
      <c r="BI41"/>
      <c r="BJ41" t="s">
        <v>183</v>
      </c>
      <c r="BK41" t="s">
        <v>183</v>
      </c>
      <c r="BL41" t="s">
        <v>183</v>
      </c>
      <c r="BM41" t="s">
        <v>185</v>
      </c>
    </row>
    <row r="42" spans="1:65" x14ac:dyDescent="0.25">
      <c r="A42"/>
      <c r="B42" t="s">
        <v>386</v>
      </c>
      <c r="C42"/>
      <c r="D42" t="s">
        <v>1016</v>
      </c>
      <c r="E42">
        <v>99998</v>
      </c>
      <c r="F42"/>
      <c r="G42" t="s">
        <v>1022</v>
      </c>
      <c r="H42"/>
      <c r="I42" t="s">
        <v>183</v>
      </c>
      <c r="J42" t="s">
        <v>183</v>
      </c>
      <c r="K42"/>
      <c r="L42" t="s">
        <v>183</v>
      </c>
      <c r="M42" t="s">
        <v>183</v>
      </c>
      <c r="N42"/>
      <c r="O42" t="s">
        <v>1018</v>
      </c>
      <c r="P42" t="s">
        <v>185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1059</v>
      </c>
      <c r="AE42" t="s">
        <v>183</v>
      </c>
      <c r="AF42" t="s">
        <v>183</v>
      </c>
      <c r="AG42" t="s">
        <v>183</v>
      </c>
      <c r="AH42"/>
      <c r="AI42"/>
      <c r="AJ42" t="s">
        <v>183</v>
      </c>
      <c r="AK42" t="s">
        <v>183</v>
      </c>
      <c r="AL42" t="s">
        <v>183</v>
      </c>
      <c r="AM42"/>
      <c r="AN42" t="s">
        <v>183</v>
      </c>
      <c r="AO42" t="s">
        <v>183</v>
      </c>
      <c r="AP42"/>
      <c r="AQ42"/>
      <c r="AR42" t="s">
        <v>183</v>
      </c>
      <c r="AS42" t="s">
        <v>183</v>
      </c>
      <c r="AT42"/>
      <c r="AU42"/>
      <c r="AV42" t="s">
        <v>185</v>
      </c>
      <c r="AW42" t="s">
        <v>1060</v>
      </c>
      <c r="AX42">
        <v>100</v>
      </c>
      <c r="AY42"/>
      <c r="AZ42"/>
      <c r="BA42"/>
      <c r="BB42"/>
      <c r="BC42"/>
      <c r="BD42"/>
      <c r="BE42"/>
      <c r="BF42"/>
      <c r="BG42" t="s">
        <v>183</v>
      </c>
      <c r="BH42"/>
      <c r="BI42"/>
      <c r="BJ42" t="s">
        <v>183</v>
      </c>
      <c r="BK42" t="s">
        <v>183</v>
      </c>
      <c r="BL42" t="s">
        <v>183</v>
      </c>
      <c r="BM42" t="s">
        <v>185</v>
      </c>
    </row>
    <row r="43" spans="1:65" x14ac:dyDescent="0.25">
      <c r="A43"/>
      <c r="B43" t="s">
        <v>388</v>
      </c>
      <c r="C43"/>
      <c r="D43" t="s">
        <v>1016</v>
      </c>
      <c r="E43">
        <v>99998</v>
      </c>
      <c r="F43"/>
      <c r="G43" t="s">
        <v>1022</v>
      </c>
      <c r="H43"/>
      <c r="I43" t="s">
        <v>183</v>
      </c>
      <c r="J43" t="s">
        <v>183</v>
      </c>
      <c r="K43"/>
      <c r="L43" t="s">
        <v>183</v>
      </c>
      <c r="M43" t="s">
        <v>183</v>
      </c>
      <c r="N43"/>
      <c r="O43" t="s">
        <v>1018</v>
      </c>
      <c r="P43" t="s">
        <v>185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1059</v>
      </c>
      <c r="AE43" t="s">
        <v>183</v>
      </c>
      <c r="AF43" t="s">
        <v>183</v>
      </c>
      <c r="AG43" t="s">
        <v>183</v>
      </c>
      <c r="AH43"/>
      <c r="AI43"/>
      <c r="AJ43" t="s">
        <v>183</v>
      </c>
      <c r="AK43" t="s">
        <v>183</v>
      </c>
      <c r="AL43" t="s">
        <v>183</v>
      </c>
      <c r="AM43"/>
      <c r="AN43" t="s">
        <v>183</v>
      </c>
      <c r="AO43" t="s">
        <v>183</v>
      </c>
      <c r="AP43"/>
      <c r="AQ43"/>
      <c r="AR43" t="s">
        <v>183</v>
      </c>
      <c r="AS43" t="s">
        <v>183</v>
      </c>
      <c r="AT43"/>
      <c r="AU43"/>
      <c r="AV43" t="s">
        <v>185</v>
      </c>
      <c r="AW43" t="s">
        <v>1060</v>
      </c>
      <c r="AX43">
        <v>100</v>
      </c>
      <c r="AY43"/>
      <c r="AZ43"/>
      <c r="BA43"/>
      <c r="BB43"/>
      <c r="BC43"/>
      <c r="BD43"/>
      <c r="BE43"/>
      <c r="BF43"/>
      <c r="BG43" t="s">
        <v>183</v>
      </c>
      <c r="BH43"/>
      <c r="BI43"/>
      <c r="BJ43" t="s">
        <v>183</v>
      </c>
      <c r="BK43" t="s">
        <v>183</v>
      </c>
      <c r="BL43" t="s">
        <v>183</v>
      </c>
      <c r="BM43" t="s">
        <v>185</v>
      </c>
    </row>
    <row r="44" spans="1:65" x14ac:dyDescent="0.25">
      <c r="A44"/>
      <c r="B44" t="s">
        <v>390</v>
      </c>
      <c r="C44"/>
      <c r="D44" t="s">
        <v>1016</v>
      </c>
      <c r="E44">
        <v>99998</v>
      </c>
      <c r="F44"/>
      <c r="G44" t="s">
        <v>1022</v>
      </c>
      <c r="H44"/>
      <c r="I44" t="s">
        <v>183</v>
      </c>
      <c r="J44" t="s">
        <v>183</v>
      </c>
      <c r="K44"/>
      <c r="L44" t="s">
        <v>183</v>
      </c>
      <c r="M44" t="s">
        <v>183</v>
      </c>
      <c r="N44"/>
      <c r="O44" t="s">
        <v>1018</v>
      </c>
      <c r="P44" t="s">
        <v>185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1059</v>
      </c>
      <c r="AE44" t="s">
        <v>183</v>
      </c>
      <c r="AF44" t="s">
        <v>183</v>
      </c>
      <c r="AG44" t="s">
        <v>183</v>
      </c>
      <c r="AH44"/>
      <c r="AI44"/>
      <c r="AJ44" t="s">
        <v>183</v>
      </c>
      <c r="AK44" t="s">
        <v>183</v>
      </c>
      <c r="AL44" t="s">
        <v>183</v>
      </c>
      <c r="AM44"/>
      <c r="AN44" t="s">
        <v>183</v>
      </c>
      <c r="AO44" t="s">
        <v>183</v>
      </c>
      <c r="AP44"/>
      <c r="AQ44"/>
      <c r="AR44" t="s">
        <v>183</v>
      </c>
      <c r="AS44" t="s">
        <v>183</v>
      </c>
      <c r="AT44"/>
      <c r="AU44"/>
      <c r="AV44" t="s">
        <v>185</v>
      </c>
      <c r="AW44" t="s">
        <v>1060</v>
      </c>
      <c r="AX44">
        <v>100</v>
      </c>
      <c r="AY44"/>
      <c r="AZ44"/>
      <c r="BA44"/>
      <c r="BB44"/>
      <c r="BC44"/>
      <c r="BD44"/>
      <c r="BE44"/>
      <c r="BF44"/>
      <c r="BG44" t="s">
        <v>183</v>
      </c>
      <c r="BH44"/>
      <c r="BI44"/>
      <c r="BJ44" t="s">
        <v>183</v>
      </c>
      <c r="BK44" t="s">
        <v>183</v>
      </c>
      <c r="BL44" t="s">
        <v>183</v>
      </c>
      <c r="BM44" t="s">
        <v>185</v>
      </c>
    </row>
    <row r="45" spans="1:65" x14ac:dyDescent="0.25">
      <c r="A45"/>
      <c r="B45" t="s">
        <v>392</v>
      </c>
      <c r="C45"/>
      <c r="D45" t="s">
        <v>1061</v>
      </c>
      <c r="E45">
        <v>99998</v>
      </c>
      <c r="F45"/>
      <c r="G45" t="s">
        <v>1043</v>
      </c>
      <c r="H45"/>
      <c r="I45" t="s">
        <v>183</v>
      </c>
      <c r="J45" t="s">
        <v>183</v>
      </c>
      <c r="K45"/>
      <c r="L45" t="s">
        <v>183</v>
      </c>
      <c r="M45" t="s">
        <v>183</v>
      </c>
      <c r="N45"/>
      <c r="O45" t="s">
        <v>1018</v>
      </c>
      <c r="P45" t="s">
        <v>185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1062</v>
      </c>
      <c r="AE45" t="s">
        <v>183</v>
      </c>
      <c r="AF45" t="s">
        <v>183</v>
      </c>
      <c r="AG45" t="s">
        <v>183</v>
      </c>
      <c r="AH45"/>
      <c r="AI45"/>
      <c r="AJ45" t="s">
        <v>183</v>
      </c>
      <c r="AK45" t="s">
        <v>183</v>
      </c>
      <c r="AL45" t="s">
        <v>183</v>
      </c>
      <c r="AM45"/>
      <c r="AN45" t="s">
        <v>183</v>
      </c>
      <c r="AO45" t="s">
        <v>183</v>
      </c>
      <c r="AP45"/>
      <c r="AQ45"/>
      <c r="AR45" t="s">
        <v>183</v>
      </c>
      <c r="AS45" t="s">
        <v>183</v>
      </c>
      <c r="AT45"/>
      <c r="AU45"/>
      <c r="AV45" t="s">
        <v>185</v>
      </c>
      <c r="AW45"/>
      <c r="AX45"/>
      <c r="AY45"/>
      <c r="AZ45"/>
      <c r="BA45"/>
      <c r="BB45"/>
      <c r="BC45"/>
      <c r="BD45"/>
      <c r="BE45"/>
      <c r="BF45"/>
      <c r="BG45" t="s">
        <v>183</v>
      </c>
      <c r="BH45"/>
      <c r="BI45"/>
      <c r="BJ45" t="s">
        <v>183</v>
      </c>
      <c r="BK45" t="s">
        <v>183</v>
      </c>
      <c r="BL45" t="s">
        <v>183</v>
      </c>
      <c r="BM45" t="s">
        <v>185</v>
      </c>
    </row>
    <row r="46" spans="1:65" x14ac:dyDescent="0.25">
      <c r="A46"/>
      <c r="B46" t="s">
        <v>397</v>
      </c>
      <c r="C46"/>
      <c r="D46" t="s">
        <v>1016</v>
      </c>
      <c r="E46">
        <v>99998</v>
      </c>
      <c r="F46"/>
      <c r="G46" t="s">
        <v>1022</v>
      </c>
      <c r="H46"/>
      <c r="I46" t="s">
        <v>183</v>
      </c>
      <c r="J46" t="s">
        <v>183</v>
      </c>
      <c r="K46"/>
      <c r="L46" t="s">
        <v>183</v>
      </c>
      <c r="M46" t="s">
        <v>183</v>
      </c>
      <c r="N46"/>
      <c r="O46" t="s">
        <v>1018</v>
      </c>
      <c r="P46" t="s">
        <v>185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s">
        <v>183</v>
      </c>
      <c r="AF46" t="s">
        <v>183</v>
      </c>
      <c r="AG46" t="s">
        <v>183</v>
      </c>
      <c r="AH46"/>
      <c r="AI46"/>
      <c r="AJ46" t="s">
        <v>183</v>
      </c>
      <c r="AK46" t="s">
        <v>183</v>
      </c>
      <c r="AL46" t="s">
        <v>183</v>
      </c>
      <c r="AM46"/>
      <c r="AN46" t="s">
        <v>183</v>
      </c>
      <c r="AO46" t="s">
        <v>183</v>
      </c>
      <c r="AP46"/>
      <c r="AQ46"/>
      <c r="AR46" t="s">
        <v>183</v>
      </c>
      <c r="AS46" t="s">
        <v>183</v>
      </c>
      <c r="AT46"/>
      <c r="AU46"/>
      <c r="AV46" t="s">
        <v>185</v>
      </c>
      <c r="AW46" t="s">
        <v>1063</v>
      </c>
      <c r="AX46">
        <v>100</v>
      </c>
      <c r="AY46"/>
      <c r="AZ46"/>
      <c r="BA46"/>
      <c r="BB46"/>
      <c r="BC46"/>
      <c r="BD46"/>
      <c r="BE46"/>
      <c r="BF46"/>
      <c r="BG46" t="s">
        <v>183</v>
      </c>
      <c r="BH46"/>
      <c r="BI46"/>
      <c r="BJ46" t="s">
        <v>183</v>
      </c>
      <c r="BK46" t="s">
        <v>183</v>
      </c>
      <c r="BL46" t="s">
        <v>183</v>
      </c>
      <c r="BM46" t="s">
        <v>185</v>
      </c>
    </row>
    <row r="47" spans="1:65" x14ac:dyDescent="0.25">
      <c r="A47"/>
      <c r="B47" t="s">
        <v>399</v>
      </c>
      <c r="C47"/>
      <c r="D47" t="s">
        <v>1016</v>
      </c>
      <c r="E47">
        <v>99998</v>
      </c>
      <c r="F47"/>
      <c r="G47" t="s">
        <v>1022</v>
      </c>
      <c r="H47"/>
      <c r="I47" t="s">
        <v>183</v>
      </c>
      <c r="J47" t="s">
        <v>183</v>
      </c>
      <c r="K47"/>
      <c r="L47" t="s">
        <v>183</v>
      </c>
      <c r="M47" t="s">
        <v>183</v>
      </c>
      <c r="N47"/>
      <c r="O47" t="s">
        <v>1018</v>
      </c>
      <c r="P47" t="s">
        <v>185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1023</v>
      </c>
      <c r="AE47" t="s">
        <v>183</v>
      </c>
      <c r="AF47" t="s">
        <v>183</v>
      </c>
      <c r="AG47" t="s">
        <v>183</v>
      </c>
      <c r="AH47"/>
      <c r="AI47"/>
      <c r="AJ47" t="s">
        <v>183</v>
      </c>
      <c r="AK47" t="s">
        <v>183</v>
      </c>
      <c r="AL47" t="s">
        <v>183</v>
      </c>
      <c r="AM47"/>
      <c r="AN47" t="s">
        <v>183</v>
      </c>
      <c r="AO47" t="s">
        <v>183</v>
      </c>
      <c r="AP47"/>
      <c r="AQ47"/>
      <c r="AR47" t="s">
        <v>183</v>
      </c>
      <c r="AS47" t="s">
        <v>183</v>
      </c>
      <c r="AT47"/>
      <c r="AU47"/>
      <c r="AV47" t="s">
        <v>185</v>
      </c>
      <c r="AW47" t="s">
        <v>1064</v>
      </c>
      <c r="AX47">
        <v>100</v>
      </c>
      <c r="AY47"/>
      <c r="AZ47"/>
      <c r="BA47"/>
      <c r="BB47"/>
      <c r="BC47"/>
      <c r="BD47"/>
      <c r="BE47"/>
      <c r="BF47"/>
      <c r="BG47" t="s">
        <v>183</v>
      </c>
      <c r="BH47"/>
      <c r="BI47"/>
      <c r="BJ47" t="s">
        <v>183</v>
      </c>
      <c r="BK47" t="s">
        <v>183</v>
      </c>
      <c r="BL47" t="s">
        <v>183</v>
      </c>
      <c r="BM47" t="s">
        <v>185</v>
      </c>
    </row>
    <row r="48" spans="1:65" x14ac:dyDescent="0.25">
      <c r="A48"/>
      <c r="B48" t="s">
        <v>401</v>
      </c>
      <c r="C48"/>
      <c r="D48" t="s">
        <v>1016</v>
      </c>
      <c r="E48">
        <v>99998</v>
      </c>
      <c r="F48"/>
      <c r="G48" t="s">
        <v>1022</v>
      </c>
      <c r="H48"/>
      <c r="I48" t="s">
        <v>183</v>
      </c>
      <c r="J48" t="s">
        <v>183</v>
      </c>
      <c r="K48"/>
      <c r="L48" t="s">
        <v>183</v>
      </c>
      <c r="M48" t="s">
        <v>183</v>
      </c>
      <c r="N48"/>
      <c r="O48" t="s">
        <v>1018</v>
      </c>
      <c r="P48" t="s">
        <v>185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1036</v>
      </c>
      <c r="AE48" t="s">
        <v>183</v>
      </c>
      <c r="AF48" t="s">
        <v>183</v>
      </c>
      <c r="AG48" t="s">
        <v>183</v>
      </c>
      <c r="AH48"/>
      <c r="AI48"/>
      <c r="AJ48" t="s">
        <v>183</v>
      </c>
      <c r="AK48" t="s">
        <v>183</v>
      </c>
      <c r="AL48" t="s">
        <v>183</v>
      </c>
      <c r="AM48"/>
      <c r="AN48" t="s">
        <v>183</v>
      </c>
      <c r="AO48" t="s">
        <v>183</v>
      </c>
      <c r="AP48"/>
      <c r="AQ48"/>
      <c r="AR48" t="s">
        <v>183</v>
      </c>
      <c r="AS48" t="s">
        <v>183</v>
      </c>
      <c r="AT48"/>
      <c r="AU48"/>
      <c r="AV48" t="s">
        <v>185</v>
      </c>
      <c r="AW48" t="s">
        <v>1065</v>
      </c>
      <c r="AX48">
        <v>100</v>
      </c>
      <c r="AY48"/>
      <c r="AZ48"/>
      <c r="BA48"/>
      <c r="BB48"/>
      <c r="BC48"/>
      <c r="BD48"/>
      <c r="BE48"/>
      <c r="BF48"/>
      <c r="BG48" t="s">
        <v>183</v>
      </c>
      <c r="BH48"/>
      <c r="BI48"/>
      <c r="BJ48" t="s">
        <v>183</v>
      </c>
      <c r="BK48" t="s">
        <v>183</v>
      </c>
      <c r="BL48" t="s">
        <v>183</v>
      </c>
      <c r="BM48" t="s">
        <v>185</v>
      </c>
    </row>
    <row r="49" spans="1:65" x14ac:dyDescent="0.25">
      <c r="A49"/>
      <c r="B49" t="s">
        <v>404</v>
      </c>
      <c r="C49"/>
      <c r="D49" t="s">
        <v>1016</v>
      </c>
      <c r="E49">
        <v>99998</v>
      </c>
      <c r="F49"/>
      <c r="G49" t="s">
        <v>1022</v>
      </c>
      <c r="H49"/>
      <c r="I49" t="s">
        <v>183</v>
      </c>
      <c r="J49" t="s">
        <v>183</v>
      </c>
      <c r="K49"/>
      <c r="L49" t="s">
        <v>183</v>
      </c>
      <c r="M49" t="s">
        <v>183</v>
      </c>
      <c r="N49"/>
      <c r="O49" t="s">
        <v>1018</v>
      </c>
      <c r="P49" t="s">
        <v>185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1036</v>
      </c>
      <c r="AE49" t="s">
        <v>183</v>
      </c>
      <c r="AF49" t="s">
        <v>183</v>
      </c>
      <c r="AG49" t="s">
        <v>183</v>
      </c>
      <c r="AH49"/>
      <c r="AI49"/>
      <c r="AJ49" t="s">
        <v>183</v>
      </c>
      <c r="AK49" t="s">
        <v>183</v>
      </c>
      <c r="AL49" t="s">
        <v>183</v>
      </c>
      <c r="AM49"/>
      <c r="AN49" t="s">
        <v>183</v>
      </c>
      <c r="AO49" t="s">
        <v>183</v>
      </c>
      <c r="AP49"/>
      <c r="AQ49"/>
      <c r="AR49" t="s">
        <v>183</v>
      </c>
      <c r="AS49" t="s">
        <v>183</v>
      </c>
      <c r="AT49"/>
      <c r="AU49"/>
      <c r="AV49" t="s">
        <v>185</v>
      </c>
      <c r="AW49" t="s">
        <v>1066</v>
      </c>
      <c r="AX49">
        <v>100</v>
      </c>
      <c r="AY49"/>
      <c r="AZ49"/>
      <c r="BA49"/>
      <c r="BB49"/>
      <c r="BC49"/>
      <c r="BD49"/>
      <c r="BE49"/>
      <c r="BF49"/>
      <c r="BG49" t="s">
        <v>183</v>
      </c>
      <c r="BH49"/>
      <c r="BI49"/>
      <c r="BJ49" t="s">
        <v>183</v>
      </c>
      <c r="BK49" t="s">
        <v>183</v>
      </c>
      <c r="BL49" t="s">
        <v>183</v>
      </c>
      <c r="BM49" t="s">
        <v>185</v>
      </c>
    </row>
    <row r="50" spans="1:65" x14ac:dyDescent="0.25">
      <c r="A50"/>
      <c r="B50" t="s">
        <v>407</v>
      </c>
      <c r="C50"/>
      <c r="D50" t="s">
        <v>1016</v>
      </c>
      <c r="E50">
        <v>99998</v>
      </c>
      <c r="F50"/>
      <c r="G50" t="s">
        <v>1022</v>
      </c>
      <c r="H50"/>
      <c r="I50" t="s">
        <v>183</v>
      </c>
      <c r="J50" t="s">
        <v>183</v>
      </c>
      <c r="K50"/>
      <c r="L50" t="s">
        <v>183</v>
      </c>
      <c r="M50" t="s">
        <v>183</v>
      </c>
      <c r="N50"/>
      <c r="O50" t="s">
        <v>1018</v>
      </c>
      <c r="P50" t="s">
        <v>185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1036</v>
      </c>
      <c r="AE50" t="s">
        <v>183</v>
      </c>
      <c r="AF50" t="s">
        <v>183</v>
      </c>
      <c r="AG50" t="s">
        <v>183</v>
      </c>
      <c r="AH50"/>
      <c r="AI50"/>
      <c r="AJ50" t="s">
        <v>183</v>
      </c>
      <c r="AK50" t="s">
        <v>183</v>
      </c>
      <c r="AL50" t="s">
        <v>183</v>
      </c>
      <c r="AM50"/>
      <c r="AN50" t="s">
        <v>183</v>
      </c>
      <c r="AO50" t="s">
        <v>183</v>
      </c>
      <c r="AP50"/>
      <c r="AQ50"/>
      <c r="AR50" t="s">
        <v>183</v>
      </c>
      <c r="AS50" t="s">
        <v>183</v>
      </c>
      <c r="AT50"/>
      <c r="AU50"/>
      <c r="AV50" t="s">
        <v>185</v>
      </c>
      <c r="AW50" t="s">
        <v>1066</v>
      </c>
      <c r="AX50">
        <v>100</v>
      </c>
      <c r="AY50"/>
      <c r="AZ50"/>
      <c r="BA50"/>
      <c r="BB50"/>
      <c r="BC50"/>
      <c r="BD50"/>
      <c r="BE50"/>
      <c r="BF50"/>
      <c r="BG50" t="s">
        <v>183</v>
      </c>
      <c r="BH50"/>
      <c r="BI50"/>
      <c r="BJ50" t="s">
        <v>183</v>
      </c>
      <c r="BK50" t="s">
        <v>183</v>
      </c>
      <c r="BL50" t="s">
        <v>183</v>
      </c>
      <c r="BM50" t="s">
        <v>185</v>
      </c>
    </row>
    <row r="51" spans="1:65" x14ac:dyDescent="0.25">
      <c r="A51"/>
      <c r="B51" t="s">
        <v>410</v>
      </c>
      <c r="C51"/>
      <c r="D51" t="s">
        <v>1016</v>
      </c>
      <c r="E51">
        <v>99998</v>
      </c>
      <c r="F51"/>
      <c r="G51" t="s">
        <v>1022</v>
      </c>
      <c r="H51"/>
      <c r="I51" t="s">
        <v>183</v>
      </c>
      <c r="J51" t="s">
        <v>183</v>
      </c>
      <c r="K51"/>
      <c r="L51" t="s">
        <v>183</v>
      </c>
      <c r="M51" t="s">
        <v>183</v>
      </c>
      <c r="N51"/>
      <c r="O51" t="s">
        <v>1018</v>
      </c>
      <c r="P51" t="s">
        <v>185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1067</v>
      </c>
      <c r="AE51" t="s">
        <v>183</v>
      </c>
      <c r="AF51" t="s">
        <v>183</v>
      </c>
      <c r="AG51" t="s">
        <v>183</v>
      </c>
      <c r="AH51"/>
      <c r="AI51"/>
      <c r="AJ51" t="s">
        <v>183</v>
      </c>
      <c r="AK51" t="s">
        <v>183</v>
      </c>
      <c r="AL51" t="s">
        <v>183</v>
      </c>
      <c r="AM51"/>
      <c r="AN51" t="s">
        <v>183</v>
      </c>
      <c r="AO51" t="s">
        <v>183</v>
      </c>
      <c r="AP51"/>
      <c r="AQ51"/>
      <c r="AR51" t="s">
        <v>183</v>
      </c>
      <c r="AS51" t="s">
        <v>183</v>
      </c>
      <c r="AT51"/>
      <c r="AU51"/>
      <c r="AV51" t="s">
        <v>185</v>
      </c>
      <c r="AW51" t="s">
        <v>1068</v>
      </c>
      <c r="AX51">
        <v>100</v>
      </c>
      <c r="AY51"/>
      <c r="AZ51"/>
      <c r="BA51"/>
      <c r="BB51"/>
      <c r="BC51"/>
      <c r="BD51"/>
      <c r="BE51"/>
      <c r="BF51"/>
      <c r="BG51" t="s">
        <v>183</v>
      </c>
      <c r="BH51"/>
      <c r="BI51"/>
      <c r="BJ51" t="s">
        <v>183</v>
      </c>
      <c r="BK51" t="s">
        <v>183</v>
      </c>
      <c r="BL51" t="s">
        <v>183</v>
      </c>
      <c r="BM51" t="s">
        <v>185</v>
      </c>
    </row>
    <row r="52" spans="1:65" x14ac:dyDescent="0.25">
      <c r="A52"/>
      <c r="B52" t="s">
        <v>415</v>
      </c>
      <c r="C52"/>
      <c r="D52" t="s">
        <v>1016</v>
      </c>
      <c r="E52">
        <v>99998</v>
      </c>
      <c r="F52"/>
      <c r="G52" t="s">
        <v>1022</v>
      </c>
      <c r="H52"/>
      <c r="I52" t="s">
        <v>183</v>
      </c>
      <c r="J52" t="s">
        <v>183</v>
      </c>
      <c r="K52"/>
      <c r="L52" t="s">
        <v>183</v>
      </c>
      <c r="M52" t="s">
        <v>183</v>
      </c>
      <c r="N52"/>
      <c r="O52" t="s">
        <v>1018</v>
      </c>
      <c r="P52" t="s">
        <v>185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1069</v>
      </c>
      <c r="AE52" t="s">
        <v>183</v>
      </c>
      <c r="AF52" t="s">
        <v>183</v>
      </c>
      <c r="AG52" t="s">
        <v>183</v>
      </c>
      <c r="AH52"/>
      <c r="AI52"/>
      <c r="AJ52" t="s">
        <v>183</v>
      </c>
      <c r="AK52" t="s">
        <v>183</v>
      </c>
      <c r="AL52" t="s">
        <v>183</v>
      </c>
      <c r="AM52"/>
      <c r="AN52" t="s">
        <v>183</v>
      </c>
      <c r="AO52" t="s">
        <v>183</v>
      </c>
      <c r="AP52"/>
      <c r="AQ52"/>
      <c r="AR52" t="s">
        <v>183</v>
      </c>
      <c r="AS52" t="s">
        <v>183</v>
      </c>
      <c r="AT52"/>
      <c r="AU52"/>
      <c r="AV52" t="s">
        <v>185</v>
      </c>
      <c r="AW52" t="s">
        <v>1070</v>
      </c>
      <c r="AX52">
        <v>100</v>
      </c>
      <c r="AY52"/>
      <c r="AZ52"/>
      <c r="BA52"/>
      <c r="BB52"/>
      <c r="BC52"/>
      <c r="BD52"/>
      <c r="BE52"/>
      <c r="BF52"/>
      <c r="BG52" t="s">
        <v>183</v>
      </c>
      <c r="BH52"/>
      <c r="BI52"/>
      <c r="BJ52" t="s">
        <v>183</v>
      </c>
      <c r="BK52" t="s">
        <v>183</v>
      </c>
      <c r="BL52" t="s">
        <v>183</v>
      </c>
      <c r="BM52" t="s">
        <v>185</v>
      </c>
    </row>
    <row r="53" spans="1:65" x14ac:dyDescent="0.25">
      <c r="A53"/>
      <c r="B53" t="s">
        <v>418</v>
      </c>
      <c r="C53"/>
      <c r="D53" t="s">
        <v>1016</v>
      </c>
      <c r="E53">
        <v>99998</v>
      </c>
      <c r="F53"/>
      <c r="G53" t="s">
        <v>1022</v>
      </c>
      <c r="H53"/>
      <c r="I53" t="s">
        <v>183</v>
      </c>
      <c r="J53" t="s">
        <v>183</v>
      </c>
      <c r="K53"/>
      <c r="L53" t="s">
        <v>183</v>
      </c>
      <c r="M53" t="s">
        <v>183</v>
      </c>
      <c r="N53"/>
      <c r="O53" t="s">
        <v>1018</v>
      </c>
      <c r="P53" t="s">
        <v>185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1071</v>
      </c>
      <c r="AE53" t="s">
        <v>183</v>
      </c>
      <c r="AF53" t="s">
        <v>183</v>
      </c>
      <c r="AG53" t="s">
        <v>183</v>
      </c>
      <c r="AH53"/>
      <c r="AI53"/>
      <c r="AJ53" t="s">
        <v>183</v>
      </c>
      <c r="AK53" t="s">
        <v>183</v>
      </c>
      <c r="AL53" t="s">
        <v>183</v>
      </c>
      <c r="AM53"/>
      <c r="AN53" t="s">
        <v>183</v>
      </c>
      <c r="AO53" t="s">
        <v>183</v>
      </c>
      <c r="AP53"/>
      <c r="AQ53"/>
      <c r="AR53" t="s">
        <v>183</v>
      </c>
      <c r="AS53" t="s">
        <v>183</v>
      </c>
      <c r="AT53"/>
      <c r="AU53"/>
      <c r="AV53" t="s">
        <v>185</v>
      </c>
      <c r="AW53" t="s">
        <v>1072</v>
      </c>
      <c r="AX53">
        <v>100</v>
      </c>
      <c r="AY53"/>
      <c r="AZ53"/>
      <c r="BA53"/>
      <c r="BB53"/>
      <c r="BC53"/>
      <c r="BD53"/>
      <c r="BE53"/>
      <c r="BF53"/>
      <c r="BG53" t="s">
        <v>183</v>
      </c>
      <c r="BH53"/>
      <c r="BI53"/>
      <c r="BJ53" t="s">
        <v>183</v>
      </c>
      <c r="BK53" t="s">
        <v>183</v>
      </c>
      <c r="BL53" t="s">
        <v>183</v>
      </c>
      <c r="BM53" t="s">
        <v>185</v>
      </c>
    </row>
    <row r="54" spans="1:65" x14ac:dyDescent="0.25">
      <c r="A54"/>
      <c r="B54" t="s">
        <v>423</v>
      </c>
      <c r="C54"/>
      <c r="D54" t="s">
        <v>1016</v>
      </c>
      <c r="E54">
        <v>99998</v>
      </c>
      <c r="F54"/>
      <c r="G54" t="s">
        <v>1043</v>
      </c>
      <c r="H54"/>
      <c r="I54" t="s">
        <v>183</v>
      </c>
      <c r="J54" t="s">
        <v>183</v>
      </c>
      <c r="K54"/>
      <c r="L54" t="s">
        <v>183</v>
      </c>
      <c r="M54" t="s">
        <v>183</v>
      </c>
      <c r="N54"/>
      <c r="O54" t="s">
        <v>1018</v>
      </c>
      <c r="P54" t="s">
        <v>185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 t="s">
        <v>1023</v>
      </c>
      <c r="AE54" t="s">
        <v>183</v>
      </c>
      <c r="AF54" t="s">
        <v>183</v>
      </c>
      <c r="AG54" t="s">
        <v>183</v>
      </c>
      <c r="AH54"/>
      <c r="AI54"/>
      <c r="AJ54" t="s">
        <v>183</v>
      </c>
      <c r="AK54" t="s">
        <v>183</v>
      </c>
      <c r="AL54" t="s">
        <v>183</v>
      </c>
      <c r="AM54"/>
      <c r="AN54" t="s">
        <v>183</v>
      </c>
      <c r="AO54" t="s">
        <v>183</v>
      </c>
      <c r="AP54"/>
      <c r="AQ54"/>
      <c r="AR54" t="s">
        <v>183</v>
      </c>
      <c r="AS54" t="s">
        <v>183</v>
      </c>
      <c r="AT54"/>
      <c r="AU54"/>
      <c r="AV54" t="s">
        <v>185</v>
      </c>
      <c r="AW54" t="s">
        <v>1073</v>
      </c>
      <c r="AX54">
        <v>100</v>
      </c>
      <c r="AY54"/>
      <c r="AZ54"/>
      <c r="BA54"/>
      <c r="BB54"/>
      <c r="BC54"/>
      <c r="BD54"/>
      <c r="BE54"/>
      <c r="BF54"/>
      <c r="BG54" t="s">
        <v>183</v>
      </c>
      <c r="BH54"/>
      <c r="BI54"/>
      <c r="BJ54" t="s">
        <v>183</v>
      </c>
      <c r="BK54" t="s">
        <v>183</v>
      </c>
      <c r="BL54" t="s">
        <v>183</v>
      </c>
      <c r="BM54" t="s">
        <v>185</v>
      </c>
    </row>
    <row r="55" spans="1:65" x14ac:dyDescent="0.25">
      <c r="A55"/>
      <c r="B55" t="s">
        <v>427</v>
      </c>
      <c r="C55"/>
      <c r="D55" t="s">
        <v>1016</v>
      </c>
      <c r="E55">
        <v>99998</v>
      </c>
      <c r="F55"/>
      <c r="G55" t="s">
        <v>1043</v>
      </c>
      <c r="H55"/>
      <c r="I55" t="s">
        <v>183</v>
      </c>
      <c r="J55" t="s">
        <v>183</v>
      </c>
      <c r="K55"/>
      <c r="L55" t="s">
        <v>183</v>
      </c>
      <c r="M55" t="s">
        <v>183</v>
      </c>
      <c r="N55"/>
      <c r="O55" t="s">
        <v>1018</v>
      </c>
      <c r="P55" t="s">
        <v>185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 t="s">
        <v>1023</v>
      </c>
      <c r="AE55" t="s">
        <v>183</v>
      </c>
      <c r="AF55" t="s">
        <v>183</v>
      </c>
      <c r="AG55" t="s">
        <v>183</v>
      </c>
      <c r="AH55"/>
      <c r="AI55"/>
      <c r="AJ55" t="s">
        <v>183</v>
      </c>
      <c r="AK55" t="s">
        <v>183</v>
      </c>
      <c r="AL55" t="s">
        <v>183</v>
      </c>
      <c r="AM55"/>
      <c r="AN55" t="s">
        <v>183</v>
      </c>
      <c r="AO55" t="s">
        <v>183</v>
      </c>
      <c r="AP55"/>
      <c r="AQ55"/>
      <c r="AR55" t="s">
        <v>183</v>
      </c>
      <c r="AS55" t="s">
        <v>183</v>
      </c>
      <c r="AT55"/>
      <c r="AU55"/>
      <c r="AV55" t="s">
        <v>185</v>
      </c>
      <c r="AW55" t="s">
        <v>1073</v>
      </c>
      <c r="AX55">
        <v>100</v>
      </c>
      <c r="AY55"/>
      <c r="AZ55"/>
      <c r="BA55"/>
      <c r="BB55"/>
      <c r="BC55"/>
      <c r="BD55"/>
      <c r="BE55"/>
      <c r="BF55"/>
      <c r="BG55" t="s">
        <v>183</v>
      </c>
      <c r="BH55"/>
      <c r="BI55"/>
      <c r="BJ55" t="s">
        <v>183</v>
      </c>
      <c r="BK55" t="s">
        <v>183</v>
      </c>
      <c r="BL55" t="s">
        <v>183</v>
      </c>
      <c r="BM55" t="s">
        <v>185</v>
      </c>
    </row>
    <row r="56" spans="1:65" x14ac:dyDescent="0.25">
      <c r="A56"/>
      <c r="B56" t="s">
        <v>429</v>
      </c>
      <c r="C56"/>
      <c r="D56" t="s">
        <v>1016</v>
      </c>
      <c r="E56">
        <v>99998</v>
      </c>
      <c r="F56"/>
      <c r="G56" t="s">
        <v>1017</v>
      </c>
      <c r="H56"/>
      <c r="I56" t="s">
        <v>183</v>
      </c>
      <c r="J56" t="s">
        <v>183</v>
      </c>
      <c r="K56"/>
      <c r="L56" t="s">
        <v>183</v>
      </c>
      <c r="M56" t="s">
        <v>183</v>
      </c>
      <c r="N56"/>
      <c r="O56" t="s">
        <v>1018</v>
      </c>
      <c r="P56" t="s">
        <v>185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 t="s">
        <v>1074</v>
      </c>
      <c r="AE56" t="s">
        <v>183</v>
      </c>
      <c r="AF56" t="s">
        <v>183</v>
      </c>
      <c r="AG56" t="s">
        <v>183</v>
      </c>
      <c r="AH56"/>
      <c r="AI56"/>
      <c r="AJ56" t="s">
        <v>183</v>
      </c>
      <c r="AK56" t="s">
        <v>183</v>
      </c>
      <c r="AL56" t="s">
        <v>183</v>
      </c>
      <c r="AM56"/>
      <c r="AN56" t="s">
        <v>183</v>
      </c>
      <c r="AO56" t="s">
        <v>183</v>
      </c>
      <c r="AP56"/>
      <c r="AQ56"/>
      <c r="AR56" t="s">
        <v>183</v>
      </c>
      <c r="AS56" t="s">
        <v>183</v>
      </c>
      <c r="AT56"/>
      <c r="AU56"/>
      <c r="AV56" t="s">
        <v>185</v>
      </c>
      <c r="AW56" t="s">
        <v>1075</v>
      </c>
      <c r="AX56">
        <v>100</v>
      </c>
      <c r="AY56"/>
      <c r="AZ56"/>
      <c r="BA56"/>
      <c r="BB56"/>
      <c r="BC56"/>
      <c r="BD56"/>
      <c r="BE56"/>
      <c r="BF56"/>
      <c r="BG56" t="s">
        <v>183</v>
      </c>
      <c r="BH56"/>
      <c r="BI56"/>
      <c r="BJ56" t="s">
        <v>183</v>
      </c>
      <c r="BK56" t="s">
        <v>183</v>
      </c>
      <c r="BL56" t="s">
        <v>183</v>
      </c>
      <c r="BM56" t="s">
        <v>185</v>
      </c>
    </row>
    <row r="57" spans="1:65" x14ac:dyDescent="0.25">
      <c r="A57"/>
      <c r="B57" t="s">
        <v>435</v>
      </c>
      <c r="C57"/>
      <c r="D57" t="s">
        <v>1016</v>
      </c>
      <c r="E57">
        <v>99998</v>
      </c>
      <c r="F57"/>
      <c r="G57" t="s">
        <v>1022</v>
      </c>
      <c r="H57"/>
      <c r="I57" t="s">
        <v>183</v>
      </c>
      <c r="J57" t="s">
        <v>183</v>
      </c>
      <c r="K57"/>
      <c r="L57" t="s">
        <v>183</v>
      </c>
      <c r="M57" t="s">
        <v>183</v>
      </c>
      <c r="N57"/>
      <c r="O57" t="s">
        <v>1018</v>
      </c>
      <c r="P57" t="s">
        <v>185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s">
        <v>183</v>
      </c>
      <c r="AF57" t="s">
        <v>183</v>
      </c>
      <c r="AG57" t="s">
        <v>183</v>
      </c>
      <c r="AH57"/>
      <c r="AI57"/>
      <c r="AJ57" t="s">
        <v>183</v>
      </c>
      <c r="AK57" t="s">
        <v>183</v>
      </c>
      <c r="AL57" t="s">
        <v>183</v>
      </c>
      <c r="AM57"/>
      <c r="AN57" t="s">
        <v>183</v>
      </c>
      <c r="AO57" t="s">
        <v>183</v>
      </c>
      <c r="AP57"/>
      <c r="AQ57"/>
      <c r="AR57" t="s">
        <v>183</v>
      </c>
      <c r="AS57" t="s">
        <v>183</v>
      </c>
      <c r="AT57"/>
      <c r="AU57"/>
      <c r="AV57" t="s">
        <v>185</v>
      </c>
      <c r="AW57" t="s">
        <v>1076</v>
      </c>
      <c r="AX57">
        <v>100</v>
      </c>
      <c r="AY57"/>
      <c r="AZ57"/>
      <c r="BA57"/>
      <c r="BB57"/>
      <c r="BC57"/>
      <c r="BD57"/>
      <c r="BE57"/>
      <c r="BF57"/>
      <c r="BG57" t="s">
        <v>183</v>
      </c>
      <c r="BH57"/>
      <c r="BI57"/>
      <c r="BJ57" t="s">
        <v>183</v>
      </c>
      <c r="BK57" t="s">
        <v>183</v>
      </c>
      <c r="BL57" t="s">
        <v>183</v>
      </c>
      <c r="BM57" t="s">
        <v>185</v>
      </c>
    </row>
    <row r="58" spans="1:65" x14ac:dyDescent="0.25">
      <c r="A58"/>
      <c r="B58" t="s">
        <v>437</v>
      </c>
      <c r="C58"/>
      <c r="D58" t="s">
        <v>1016</v>
      </c>
      <c r="E58">
        <v>99998</v>
      </c>
      <c r="F58"/>
      <c r="G58" t="s">
        <v>1022</v>
      </c>
      <c r="H58"/>
      <c r="I58" t="s">
        <v>183</v>
      </c>
      <c r="J58" t="s">
        <v>183</v>
      </c>
      <c r="K58"/>
      <c r="L58" t="s">
        <v>183</v>
      </c>
      <c r="M58" t="s">
        <v>183</v>
      </c>
      <c r="N58"/>
      <c r="O58" t="s">
        <v>1018</v>
      </c>
      <c r="P58" t="s">
        <v>185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s">
        <v>183</v>
      </c>
      <c r="AF58" t="s">
        <v>183</v>
      </c>
      <c r="AG58" t="s">
        <v>183</v>
      </c>
      <c r="AH58"/>
      <c r="AI58"/>
      <c r="AJ58" t="s">
        <v>183</v>
      </c>
      <c r="AK58" t="s">
        <v>183</v>
      </c>
      <c r="AL58" t="s">
        <v>183</v>
      </c>
      <c r="AM58"/>
      <c r="AN58" t="s">
        <v>183</v>
      </c>
      <c r="AO58" t="s">
        <v>183</v>
      </c>
      <c r="AP58"/>
      <c r="AQ58"/>
      <c r="AR58" t="s">
        <v>183</v>
      </c>
      <c r="AS58" t="s">
        <v>183</v>
      </c>
      <c r="AT58"/>
      <c r="AU58"/>
      <c r="AV58" t="s">
        <v>185</v>
      </c>
      <c r="AW58" t="s">
        <v>1076</v>
      </c>
      <c r="AX58">
        <v>100</v>
      </c>
      <c r="AY58"/>
      <c r="AZ58"/>
      <c r="BA58"/>
      <c r="BB58"/>
      <c r="BC58"/>
      <c r="BD58"/>
      <c r="BE58"/>
      <c r="BF58"/>
      <c r="BG58" t="s">
        <v>183</v>
      </c>
      <c r="BH58"/>
      <c r="BI58"/>
      <c r="BJ58" t="s">
        <v>183</v>
      </c>
      <c r="BK58" t="s">
        <v>183</v>
      </c>
      <c r="BL58" t="s">
        <v>183</v>
      </c>
      <c r="BM58" t="s">
        <v>185</v>
      </c>
    </row>
    <row r="59" spans="1:65" x14ac:dyDescent="0.25">
      <c r="A59"/>
      <c r="B59" t="s">
        <v>439</v>
      </c>
      <c r="C59"/>
      <c r="D59" t="s">
        <v>1016</v>
      </c>
      <c r="E59">
        <v>99998</v>
      </c>
      <c r="F59"/>
      <c r="G59" t="s">
        <v>1022</v>
      </c>
      <c r="H59"/>
      <c r="I59" t="s">
        <v>183</v>
      </c>
      <c r="J59" t="s">
        <v>183</v>
      </c>
      <c r="K59"/>
      <c r="L59" t="s">
        <v>183</v>
      </c>
      <c r="M59" t="s">
        <v>183</v>
      </c>
      <c r="N59"/>
      <c r="O59" t="s">
        <v>1018</v>
      </c>
      <c r="P59" t="s">
        <v>185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s">
        <v>183</v>
      </c>
      <c r="AF59" t="s">
        <v>183</v>
      </c>
      <c r="AG59" t="s">
        <v>183</v>
      </c>
      <c r="AH59"/>
      <c r="AI59"/>
      <c r="AJ59" t="s">
        <v>183</v>
      </c>
      <c r="AK59" t="s">
        <v>183</v>
      </c>
      <c r="AL59" t="s">
        <v>183</v>
      </c>
      <c r="AM59"/>
      <c r="AN59" t="s">
        <v>183</v>
      </c>
      <c r="AO59" t="s">
        <v>183</v>
      </c>
      <c r="AP59"/>
      <c r="AQ59"/>
      <c r="AR59" t="s">
        <v>183</v>
      </c>
      <c r="AS59" t="s">
        <v>183</v>
      </c>
      <c r="AT59"/>
      <c r="AU59"/>
      <c r="AV59" t="s">
        <v>185</v>
      </c>
      <c r="AW59" t="s">
        <v>1076</v>
      </c>
      <c r="AX59">
        <v>100</v>
      </c>
      <c r="AY59"/>
      <c r="AZ59"/>
      <c r="BA59"/>
      <c r="BB59"/>
      <c r="BC59"/>
      <c r="BD59"/>
      <c r="BE59"/>
      <c r="BF59"/>
      <c r="BG59" t="s">
        <v>183</v>
      </c>
      <c r="BH59"/>
      <c r="BI59"/>
      <c r="BJ59" t="s">
        <v>183</v>
      </c>
      <c r="BK59" t="s">
        <v>183</v>
      </c>
      <c r="BL59" t="s">
        <v>183</v>
      </c>
      <c r="BM59" t="s">
        <v>185</v>
      </c>
    </row>
    <row r="60" spans="1:65" x14ac:dyDescent="0.25">
      <c r="A60"/>
      <c r="B60" t="s">
        <v>441</v>
      </c>
      <c r="C60"/>
      <c r="D60" t="s">
        <v>1016</v>
      </c>
      <c r="E60">
        <v>99998</v>
      </c>
      <c r="F60"/>
      <c r="G60" t="s">
        <v>1022</v>
      </c>
      <c r="H60"/>
      <c r="I60" t="s">
        <v>183</v>
      </c>
      <c r="J60" t="s">
        <v>183</v>
      </c>
      <c r="K60"/>
      <c r="L60" t="s">
        <v>183</v>
      </c>
      <c r="M60" t="s">
        <v>183</v>
      </c>
      <c r="N60"/>
      <c r="O60" t="s">
        <v>1018</v>
      </c>
      <c r="P60" t="s">
        <v>185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s">
        <v>183</v>
      </c>
      <c r="AF60" t="s">
        <v>183</v>
      </c>
      <c r="AG60" t="s">
        <v>183</v>
      </c>
      <c r="AH60"/>
      <c r="AI60"/>
      <c r="AJ60" t="s">
        <v>183</v>
      </c>
      <c r="AK60" t="s">
        <v>183</v>
      </c>
      <c r="AL60" t="s">
        <v>183</v>
      </c>
      <c r="AM60"/>
      <c r="AN60" t="s">
        <v>183</v>
      </c>
      <c r="AO60" t="s">
        <v>183</v>
      </c>
      <c r="AP60"/>
      <c r="AQ60"/>
      <c r="AR60" t="s">
        <v>183</v>
      </c>
      <c r="AS60" t="s">
        <v>183</v>
      </c>
      <c r="AT60"/>
      <c r="AU60"/>
      <c r="AV60" t="s">
        <v>185</v>
      </c>
      <c r="AW60" t="s">
        <v>1076</v>
      </c>
      <c r="AX60">
        <v>100</v>
      </c>
      <c r="AY60"/>
      <c r="AZ60"/>
      <c r="BA60"/>
      <c r="BB60"/>
      <c r="BC60"/>
      <c r="BD60"/>
      <c r="BE60"/>
      <c r="BF60"/>
      <c r="BG60" t="s">
        <v>183</v>
      </c>
      <c r="BH60"/>
      <c r="BI60"/>
      <c r="BJ60" t="s">
        <v>183</v>
      </c>
      <c r="BK60" t="s">
        <v>183</v>
      </c>
      <c r="BL60" t="s">
        <v>183</v>
      </c>
      <c r="BM60" t="s">
        <v>185</v>
      </c>
    </row>
    <row r="61" spans="1:65" x14ac:dyDescent="0.25">
      <c r="A61"/>
      <c r="B61" t="s">
        <v>443</v>
      </c>
      <c r="C61"/>
      <c r="D61" t="s">
        <v>1016</v>
      </c>
      <c r="E61">
        <v>99998</v>
      </c>
      <c r="F61"/>
      <c r="G61" t="s">
        <v>1043</v>
      </c>
      <c r="H61"/>
      <c r="I61" t="s">
        <v>183</v>
      </c>
      <c r="J61" t="s">
        <v>183</v>
      </c>
      <c r="K61"/>
      <c r="L61" t="s">
        <v>183</v>
      </c>
      <c r="M61" t="s">
        <v>183</v>
      </c>
      <c r="N61"/>
      <c r="O61" t="s">
        <v>1018</v>
      </c>
      <c r="P61" t="s">
        <v>185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 t="s">
        <v>1077</v>
      </c>
      <c r="AE61" t="s">
        <v>183</v>
      </c>
      <c r="AF61" t="s">
        <v>183</v>
      </c>
      <c r="AG61" t="s">
        <v>183</v>
      </c>
      <c r="AH61"/>
      <c r="AI61"/>
      <c r="AJ61" t="s">
        <v>183</v>
      </c>
      <c r="AK61" t="s">
        <v>183</v>
      </c>
      <c r="AL61" t="s">
        <v>183</v>
      </c>
      <c r="AM61"/>
      <c r="AN61" t="s">
        <v>183</v>
      </c>
      <c r="AO61" t="s">
        <v>183</v>
      </c>
      <c r="AP61"/>
      <c r="AQ61"/>
      <c r="AR61" t="s">
        <v>183</v>
      </c>
      <c r="AS61" t="s">
        <v>183</v>
      </c>
      <c r="AT61"/>
      <c r="AU61"/>
      <c r="AV61" t="s">
        <v>185</v>
      </c>
      <c r="AW61" t="s">
        <v>1078</v>
      </c>
      <c r="AX61">
        <v>100</v>
      </c>
      <c r="AY61"/>
      <c r="AZ61"/>
      <c r="BA61"/>
      <c r="BB61"/>
      <c r="BC61"/>
      <c r="BD61"/>
      <c r="BE61"/>
      <c r="BF61"/>
      <c r="BG61" t="s">
        <v>183</v>
      </c>
      <c r="BH61"/>
      <c r="BI61"/>
      <c r="BJ61" t="s">
        <v>183</v>
      </c>
      <c r="BK61" t="s">
        <v>183</v>
      </c>
      <c r="BL61" t="s">
        <v>183</v>
      </c>
      <c r="BM61" t="s">
        <v>185</v>
      </c>
    </row>
    <row r="62" spans="1:65" x14ac:dyDescent="0.25">
      <c r="A62"/>
      <c r="B62" t="s">
        <v>447</v>
      </c>
      <c r="C62"/>
      <c r="D62" t="s">
        <v>1016</v>
      </c>
      <c r="E62">
        <v>99998</v>
      </c>
      <c r="F62"/>
      <c r="G62" t="s">
        <v>1017</v>
      </c>
      <c r="H62"/>
      <c r="I62" t="s">
        <v>183</v>
      </c>
      <c r="J62" t="s">
        <v>183</v>
      </c>
      <c r="K62"/>
      <c r="L62" t="s">
        <v>183</v>
      </c>
      <c r="M62" t="s">
        <v>183</v>
      </c>
      <c r="N62"/>
      <c r="O62" t="s">
        <v>1018</v>
      </c>
      <c r="P62" t="s">
        <v>185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 t="s">
        <v>1079</v>
      </c>
      <c r="AE62" t="s">
        <v>183</v>
      </c>
      <c r="AF62" t="s">
        <v>183</v>
      </c>
      <c r="AG62" t="s">
        <v>183</v>
      </c>
      <c r="AH62"/>
      <c r="AI62"/>
      <c r="AJ62" t="s">
        <v>183</v>
      </c>
      <c r="AK62" t="s">
        <v>183</v>
      </c>
      <c r="AL62" t="s">
        <v>183</v>
      </c>
      <c r="AM62"/>
      <c r="AN62" t="s">
        <v>183</v>
      </c>
      <c r="AO62" t="s">
        <v>183</v>
      </c>
      <c r="AP62"/>
      <c r="AQ62"/>
      <c r="AR62" t="s">
        <v>183</v>
      </c>
      <c r="AS62" t="s">
        <v>183</v>
      </c>
      <c r="AT62"/>
      <c r="AU62"/>
      <c r="AV62" t="s">
        <v>185</v>
      </c>
      <c r="AW62" t="s">
        <v>1080</v>
      </c>
      <c r="AX62">
        <v>100</v>
      </c>
      <c r="AY62"/>
      <c r="AZ62"/>
      <c r="BA62"/>
      <c r="BB62"/>
      <c r="BC62"/>
      <c r="BD62"/>
      <c r="BE62"/>
      <c r="BF62"/>
      <c r="BG62" t="s">
        <v>183</v>
      </c>
      <c r="BH62"/>
      <c r="BI62"/>
      <c r="BJ62" t="s">
        <v>183</v>
      </c>
      <c r="BK62" t="s">
        <v>183</v>
      </c>
      <c r="BL62" t="s">
        <v>183</v>
      </c>
      <c r="BM62" t="s">
        <v>185</v>
      </c>
    </row>
    <row r="63" spans="1:65" x14ac:dyDescent="0.25">
      <c r="A63"/>
      <c r="B63" t="s">
        <v>455</v>
      </c>
      <c r="C63"/>
      <c r="D63" t="s">
        <v>1016</v>
      </c>
      <c r="E63">
        <v>99998</v>
      </c>
      <c r="F63"/>
      <c r="G63" t="s">
        <v>1022</v>
      </c>
      <c r="H63"/>
      <c r="I63" t="s">
        <v>183</v>
      </c>
      <c r="J63" t="s">
        <v>183</v>
      </c>
      <c r="K63"/>
      <c r="L63" t="s">
        <v>183</v>
      </c>
      <c r="M63" t="s">
        <v>183</v>
      </c>
      <c r="N63"/>
      <c r="O63" t="s">
        <v>1018</v>
      </c>
      <c r="P63" t="s">
        <v>185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 t="s">
        <v>1071</v>
      </c>
      <c r="AE63" t="s">
        <v>183</v>
      </c>
      <c r="AF63" t="s">
        <v>183</v>
      </c>
      <c r="AG63" t="s">
        <v>183</v>
      </c>
      <c r="AH63"/>
      <c r="AI63"/>
      <c r="AJ63" t="s">
        <v>183</v>
      </c>
      <c r="AK63" t="s">
        <v>183</v>
      </c>
      <c r="AL63" t="s">
        <v>183</v>
      </c>
      <c r="AM63"/>
      <c r="AN63" t="s">
        <v>183</v>
      </c>
      <c r="AO63" t="s">
        <v>183</v>
      </c>
      <c r="AP63"/>
      <c r="AQ63"/>
      <c r="AR63" t="s">
        <v>183</v>
      </c>
      <c r="AS63" t="s">
        <v>183</v>
      </c>
      <c r="AT63"/>
      <c r="AU63"/>
      <c r="AV63" t="s">
        <v>185</v>
      </c>
      <c r="AW63" t="s">
        <v>1081</v>
      </c>
      <c r="AX63">
        <v>100</v>
      </c>
      <c r="AY63"/>
      <c r="AZ63"/>
      <c r="BA63"/>
      <c r="BB63"/>
      <c r="BC63"/>
      <c r="BD63"/>
      <c r="BE63"/>
      <c r="BF63"/>
      <c r="BG63" t="s">
        <v>183</v>
      </c>
      <c r="BH63"/>
      <c r="BI63"/>
      <c r="BJ63" t="s">
        <v>183</v>
      </c>
      <c r="BK63" t="s">
        <v>183</v>
      </c>
      <c r="BL63" t="s">
        <v>183</v>
      </c>
      <c r="BM63" t="s">
        <v>185</v>
      </c>
    </row>
    <row r="64" spans="1:65" x14ac:dyDescent="0.25">
      <c r="A64"/>
      <c r="B64" t="s">
        <v>457</v>
      </c>
      <c r="C64"/>
      <c r="D64" t="s">
        <v>1016</v>
      </c>
      <c r="E64">
        <v>99998</v>
      </c>
      <c r="F64"/>
      <c r="G64" t="s">
        <v>1022</v>
      </c>
      <c r="H64"/>
      <c r="I64" t="s">
        <v>183</v>
      </c>
      <c r="J64" t="s">
        <v>183</v>
      </c>
      <c r="K64"/>
      <c r="L64" t="s">
        <v>183</v>
      </c>
      <c r="M64" t="s">
        <v>183</v>
      </c>
      <c r="N64"/>
      <c r="O64" t="s">
        <v>1018</v>
      </c>
      <c r="P64" t="s">
        <v>185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 t="s">
        <v>1082</v>
      </c>
      <c r="AE64" t="s">
        <v>183</v>
      </c>
      <c r="AF64" t="s">
        <v>183</v>
      </c>
      <c r="AG64" t="s">
        <v>183</v>
      </c>
      <c r="AH64"/>
      <c r="AI64"/>
      <c r="AJ64" t="s">
        <v>183</v>
      </c>
      <c r="AK64" t="s">
        <v>183</v>
      </c>
      <c r="AL64" t="s">
        <v>183</v>
      </c>
      <c r="AM64"/>
      <c r="AN64" t="s">
        <v>183</v>
      </c>
      <c r="AO64" t="s">
        <v>183</v>
      </c>
      <c r="AP64"/>
      <c r="AQ64"/>
      <c r="AR64" t="s">
        <v>183</v>
      </c>
      <c r="AS64" t="s">
        <v>183</v>
      </c>
      <c r="AT64"/>
      <c r="AU64"/>
      <c r="AV64" t="s">
        <v>185</v>
      </c>
      <c r="AW64" t="s">
        <v>1083</v>
      </c>
      <c r="AX64">
        <v>100</v>
      </c>
      <c r="AY64"/>
      <c r="AZ64"/>
      <c r="BA64"/>
      <c r="BB64"/>
      <c r="BC64"/>
      <c r="BD64"/>
      <c r="BE64"/>
      <c r="BF64"/>
      <c r="BG64" t="s">
        <v>183</v>
      </c>
      <c r="BH64"/>
      <c r="BI64"/>
      <c r="BJ64" t="s">
        <v>183</v>
      </c>
      <c r="BK64" t="s">
        <v>183</v>
      </c>
      <c r="BL64" t="s">
        <v>183</v>
      </c>
      <c r="BM64" t="s">
        <v>185</v>
      </c>
    </row>
    <row r="65" spans="1:65" x14ac:dyDescent="0.25">
      <c r="A65"/>
      <c r="B65" t="s">
        <v>461</v>
      </c>
      <c r="C65"/>
      <c r="D65" t="s">
        <v>1016</v>
      </c>
      <c r="E65">
        <v>99998</v>
      </c>
      <c r="F65"/>
      <c r="G65" t="s">
        <v>1022</v>
      </c>
      <c r="H65"/>
      <c r="I65" t="s">
        <v>183</v>
      </c>
      <c r="J65" t="s">
        <v>183</v>
      </c>
      <c r="K65"/>
      <c r="L65" t="s">
        <v>183</v>
      </c>
      <c r="M65" t="s">
        <v>183</v>
      </c>
      <c r="N65"/>
      <c r="O65" t="s">
        <v>1018</v>
      </c>
      <c r="P65" t="s">
        <v>185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1082</v>
      </c>
      <c r="AE65" t="s">
        <v>183</v>
      </c>
      <c r="AF65" t="s">
        <v>183</v>
      </c>
      <c r="AG65" t="s">
        <v>183</v>
      </c>
      <c r="AH65"/>
      <c r="AI65"/>
      <c r="AJ65" t="s">
        <v>183</v>
      </c>
      <c r="AK65" t="s">
        <v>183</v>
      </c>
      <c r="AL65" t="s">
        <v>183</v>
      </c>
      <c r="AM65"/>
      <c r="AN65" t="s">
        <v>183</v>
      </c>
      <c r="AO65" t="s">
        <v>183</v>
      </c>
      <c r="AP65"/>
      <c r="AQ65"/>
      <c r="AR65" t="s">
        <v>183</v>
      </c>
      <c r="AS65" t="s">
        <v>183</v>
      </c>
      <c r="AT65"/>
      <c r="AU65"/>
      <c r="AV65" t="s">
        <v>185</v>
      </c>
      <c r="AW65" t="s">
        <v>1083</v>
      </c>
      <c r="AX65">
        <v>100</v>
      </c>
      <c r="AY65"/>
      <c r="AZ65"/>
      <c r="BA65"/>
      <c r="BB65"/>
      <c r="BC65"/>
      <c r="BD65"/>
      <c r="BE65"/>
      <c r="BF65"/>
      <c r="BG65" t="s">
        <v>183</v>
      </c>
      <c r="BH65"/>
      <c r="BI65"/>
      <c r="BJ65" t="s">
        <v>183</v>
      </c>
      <c r="BK65" t="s">
        <v>183</v>
      </c>
      <c r="BL65" t="s">
        <v>183</v>
      </c>
      <c r="BM65" t="s">
        <v>185</v>
      </c>
    </row>
    <row r="66" spans="1:65" x14ac:dyDescent="0.25">
      <c r="A66"/>
      <c r="B66" t="s">
        <v>464</v>
      </c>
      <c r="C66"/>
      <c r="D66" t="s">
        <v>1016</v>
      </c>
      <c r="E66">
        <v>99998</v>
      </c>
      <c r="F66"/>
      <c r="G66" t="s">
        <v>1017</v>
      </c>
      <c r="H66"/>
      <c r="I66" t="s">
        <v>183</v>
      </c>
      <c r="J66" t="s">
        <v>183</v>
      </c>
      <c r="K66"/>
      <c r="L66" t="s">
        <v>183</v>
      </c>
      <c r="M66" t="s">
        <v>183</v>
      </c>
      <c r="N66"/>
      <c r="O66" t="s">
        <v>1018</v>
      </c>
      <c r="P66" t="s">
        <v>185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 t="s">
        <v>1029</v>
      </c>
      <c r="AE66" t="s">
        <v>183</v>
      </c>
      <c r="AF66" t="s">
        <v>183</v>
      </c>
      <c r="AG66" t="s">
        <v>183</v>
      </c>
      <c r="AH66"/>
      <c r="AI66"/>
      <c r="AJ66" t="s">
        <v>183</v>
      </c>
      <c r="AK66" t="s">
        <v>183</v>
      </c>
      <c r="AL66" t="s">
        <v>183</v>
      </c>
      <c r="AM66"/>
      <c r="AN66" t="s">
        <v>183</v>
      </c>
      <c r="AO66" t="s">
        <v>183</v>
      </c>
      <c r="AP66"/>
      <c r="AQ66"/>
      <c r="AR66" t="s">
        <v>183</v>
      </c>
      <c r="AS66" t="s">
        <v>183</v>
      </c>
      <c r="AT66"/>
      <c r="AU66"/>
      <c r="AV66" t="s">
        <v>185</v>
      </c>
      <c r="AW66" t="s">
        <v>1084</v>
      </c>
      <c r="AX66">
        <v>100</v>
      </c>
      <c r="AY66"/>
      <c r="AZ66"/>
      <c r="BA66"/>
      <c r="BB66"/>
      <c r="BC66"/>
      <c r="BD66"/>
      <c r="BE66"/>
      <c r="BF66"/>
      <c r="BG66" t="s">
        <v>183</v>
      </c>
      <c r="BH66"/>
      <c r="BI66"/>
      <c r="BJ66" t="s">
        <v>183</v>
      </c>
      <c r="BK66" t="s">
        <v>183</v>
      </c>
      <c r="BL66" t="s">
        <v>183</v>
      </c>
      <c r="BM66" t="s">
        <v>185</v>
      </c>
    </row>
    <row r="67" spans="1:65" x14ac:dyDescent="0.25">
      <c r="A67"/>
      <c r="B67" t="s">
        <v>471</v>
      </c>
      <c r="C67"/>
      <c r="D67" t="s">
        <v>1016</v>
      </c>
      <c r="E67">
        <v>99998</v>
      </c>
      <c r="F67"/>
      <c r="G67" t="s">
        <v>1017</v>
      </c>
      <c r="H67"/>
      <c r="I67" t="s">
        <v>183</v>
      </c>
      <c r="J67" t="s">
        <v>183</v>
      </c>
      <c r="K67"/>
      <c r="L67" t="s">
        <v>183</v>
      </c>
      <c r="M67" t="s">
        <v>183</v>
      </c>
      <c r="N67"/>
      <c r="O67" t="s">
        <v>1018</v>
      </c>
      <c r="P67" t="s">
        <v>185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 t="s">
        <v>1029</v>
      </c>
      <c r="AE67" t="s">
        <v>183</v>
      </c>
      <c r="AF67" t="s">
        <v>183</v>
      </c>
      <c r="AG67" t="s">
        <v>183</v>
      </c>
      <c r="AH67"/>
      <c r="AI67"/>
      <c r="AJ67" t="s">
        <v>183</v>
      </c>
      <c r="AK67" t="s">
        <v>183</v>
      </c>
      <c r="AL67" t="s">
        <v>183</v>
      </c>
      <c r="AM67"/>
      <c r="AN67" t="s">
        <v>183</v>
      </c>
      <c r="AO67" t="s">
        <v>183</v>
      </c>
      <c r="AP67"/>
      <c r="AQ67"/>
      <c r="AR67" t="s">
        <v>183</v>
      </c>
      <c r="AS67" t="s">
        <v>183</v>
      </c>
      <c r="AT67"/>
      <c r="AU67"/>
      <c r="AV67" t="s">
        <v>185</v>
      </c>
      <c r="AW67" t="s">
        <v>1084</v>
      </c>
      <c r="AX67">
        <v>100</v>
      </c>
      <c r="AY67"/>
      <c r="AZ67"/>
      <c r="BA67"/>
      <c r="BB67"/>
      <c r="BC67"/>
      <c r="BD67"/>
      <c r="BE67"/>
      <c r="BF67"/>
      <c r="BG67" t="s">
        <v>183</v>
      </c>
      <c r="BH67"/>
      <c r="BI67"/>
      <c r="BJ67" t="s">
        <v>183</v>
      </c>
      <c r="BK67" t="s">
        <v>183</v>
      </c>
      <c r="BL67" t="s">
        <v>183</v>
      </c>
      <c r="BM67" t="s">
        <v>185</v>
      </c>
    </row>
    <row r="68" spans="1:65" x14ac:dyDescent="0.25">
      <c r="A68"/>
      <c r="B68" t="s">
        <v>474</v>
      </c>
      <c r="C68"/>
      <c r="D68" t="s">
        <v>1016</v>
      </c>
      <c r="E68">
        <v>99998</v>
      </c>
      <c r="F68"/>
      <c r="G68" t="s">
        <v>1043</v>
      </c>
      <c r="H68"/>
      <c r="I68" t="s">
        <v>183</v>
      </c>
      <c r="J68" t="s">
        <v>183</v>
      </c>
      <c r="K68"/>
      <c r="L68" t="s">
        <v>183</v>
      </c>
      <c r="M68" t="s">
        <v>183</v>
      </c>
      <c r="N68"/>
      <c r="O68" t="s">
        <v>1018</v>
      </c>
      <c r="P68" t="s">
        <v>185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 t="s">
        <v>1041</v>
      </c>
      <c r="AE68" t="s">
        <v>183</v>
      </c>
      <c r="AF68" t="s">
        <v>183</v>
      </c>
      <c r="AG68" t="s">
        <v>183</v>
      </c>
      <c r="AH68"/>
      <c r="AI68"/>
      <c r="AJ68" t="s">
        <v>183</v>
      </c>
      <c r="AK68" t="s">
        <v>183</v>
      </c>
      <c r="AL68" t="s">
        <v>183</v>
      </c>
      <c r="AM68"/>
      <c r="AN68" t="s">
        <v>183</v>
      </c>
      <c r="AO68" t="s">
        <v>183</v>
      </c>
      <c r="AP68"/>
      <c r="AQ68"/>
      <c r="AR68" t="s">
        <v>183</v>
      </c>
      <c r="AS68" t="s">
        <v>183</v>
      </c>
      <c r="AT68"/>
      <c r="AU68"/>
      <c r="AV68" t="s">
        <v>185</v>
      </c>
      <c r="AW68" t="s">
        <v>478</v>
      </c>
      <c r="AX68">
        <v>100</v>
      </c>
      <c r="AY68"/>
      <c r="AZ68"/>
      <c r="BA68"/>
      <c r="BB68"/>
      <c r="BC68"/>
      <c r="BD68"/>
      <c r="BE68"/>
      <c r="BF68"/>
      <c r="BG68" t="s">
        <v>183</v>
      </c>
      <c r="BH68"/>
      <c r="BI68"/>
      <c r="BJ68" t="s">
        <v>183</v>
      </c>
      <c r="BK68" t="s">
        <v>183</v>
      </c>
      <c r="BL68" t="s">
        <v>183</v>
      </c>
      <c r="BM68" t="s">
        <v>185</v>
      </c>
    </row>
    <row r="69" spans="1:65" x14ac:dyDescent="0.25">
      <c r="A69"/>
      <c r="B69" t="s">
        <v>479</v>
      </c>
      <c r="C69"/>
      <c r="D69" t="s">
        <v>1016</v>
      </c>
      <c r="E69">
        <v>99998</v>
      </c>
      <c r="F69"/>
      <c r="G69" t="s">
        <v>1043</v>
      </c>
      <c r="H69"/>
      <c r="I69" t="s">
        <v>183</v>
      </c>
      <c r="J69" t="s">
        <v>183</v>
      </c>
      <c r="K69"/>
      <c r="L69" t="s">
        <v>183</v>
      </c>
      <c r="M69" t="s">
        <v>183</v>
      </c>
      <c r="N69"/>
      <c r="O69" t="s">
        <v>1018</v>
      </c>
      <c r="P69" t="s">
        <v>185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1041</v>
      </c>
      <c r="AE69" t="s">
        <v>183</v>
      </c>
      <c r="AF69" t="s">
        <v>183</v>
      </c>
      <c r="AG69" t="s">
        <v>183</v>
      </c>
      <c r="AH69"/>
      <c r="AI69"/>
      <c r="AJ69" t="s">
        <v>183</v>
      </c>
      <c r="AK69" t="s">
        <v>183</v>
      </c>
      <c r="AL69" t="s">
        <v>183</v>
      </c>
      <c r="AM69"/>
      <c r="AN69" t="s">
        <v>183</v>
      </c>
      <c r="AO69" t="s">
        <v>183</v>
      </c>
      <c r="AP69"/>
      <c r="AQ69"/>
      <c r="AR69" t="s">
        <v>183</v>
      </c>
      <c r="AS69" t="s">
        <v>183</v>
      </c>
      <c r="AT69"/>
      <c r="AU69"/>
      <c r="AV69" t="s">
        <v>185</v>
      </c>
      <c r="AW69" t="s">
        <v>478</v>
      </c>
      <c r="AX69">
        <v>100</v>
      </c>
      <c r="AY69"/>
      <c r="AZ69"/>
      <c r="BA69"/>
      <c r="BB69"/>
      <c r="BC69"/>
      <c r="BD69"/>
      <c r="BE69"/>
      <c r="BF69"/>
      <c r="BG69" t="s">
        <v>183</v>
      </c>
      <c r="BH69"/>
      <c r="BI69"/>
      <c r="BJ69" t="s">
        <v>183</v>
      </c>
      <c r="BK69" t="s">
        <v>183</v>
      </c>
      <c r="BL69" t="s">
        <v>183</v>
      </c>
      <c r="BM69" t="s">
        <v>185</v>
      </c>
    </row>
    <row r="70" spans="1:65" x14ac:dyDescent="0.25">
      <c r="A70"/>
      <c r="B70" t="s">
        <v>481</v>
      </c>
      <c r="C70"/>
      <c r="D70" t="s">
        <v>1016</v>
      </c>
      <c r="E70">
        <v>99998</v>
      </c>
      <c r="F70"/>
      <c r="G70" t="s">
        <v>1043</v>
      </c>
      <c r="H70"/>
      <c r="I70" t="s">
        <v>183</v>
      </c>
      <c r="J70" t="s">
        <v>183</v>
      </c>
      <c r="K70"/>
      <c r="L70" t="s">
        <v>183</v>
      </c>
      <c r="M70" t="s">
        <v>183</v>
      </c>
      <c r="N70"/>
      <c r="O70" t="s">
        <v>1018</v>
      </c>
      <c r="P70" t="s">
        <v>185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 t="s">
        <v>1041</v>
      </c>
      <c r="AE70" t="s">
        <v>183</v>
      </c>
      <c r="AF70" t="s">
        <v>183</v>
      </c>
      <c r="AG70" t="s">
        <v>183</v>
      </c>
      <c r="AH70"/>
      <c r="AI70"/>
      <c r="AJ70" t="s">
        <v>183</v>
      </c>
      <c r="AK70" t="s">
        <v>183</v>
      </c>
      <c r="AL70" t="s">
        <v>183</v>
      </c>
      <c r="AM70"/>
      <c r="AN70" t="s">
        <v>183</v>
      </c>
      <c r="AO70" t="s">
        <v>183</v>
      </c>
      <c r="AP70"/>
      <c r="AQ70"/>
      <c r="AR70" t="s">
        <v>183</v>
      </c>
      <c r="AS70" t="s">
        <v>183</v>
      </c>
      <c r="AT70"/>
      <c r="AU70"/>
      <c r="AV70" t="s">
        <v>185</v>
      </c>
      <c r="AW70" t="s">
        <v>478</v>
      </c>
      <c r="AX70">
        <v>100</v>
      </c>
      <c r="AY70"/>
      <c r="AZ70"/>
      <c r="BA70"/>
      <c r="BB70"/>
      <c r="BC70"/>
      <c r="BD70"/>
      <c r="BE70"/>
      <c r="BF70"/>
      <c r="BG70" t="s">
        <v>183</v>
      </c>
      <c r="BH70"/>
      <c r="BI70"/>
      <c r="BJ70" t="s">
        <v>183</v>
      </c>
      <c r="BK70" t="s">
        <v>183</v>
      </c>
      <c r="BL70" t="s">
        <v>183</v>
      </c>
      <c r="BM70" t="s">
        <v>185</v>
      </c>
    </row>
    <row r="71" spans="1:65" x14ac:dyDescent="0.25">
      <c r="A71"/>
      <c r="B71" t="s">
        <v>483</v>
      </c>
      <c r="C71"/>
      <c r="D71" t="s">
        <v>1016</v>
      </c>
      <c r="E71">
        <v>99998</v>
      </c>
      <c r="F71"/>
      <c r="G71" t="s">
        <v>1043</v>
      </c>
      <c r="H71"/>
      <c r="I71" t="s">
        <v>183</v>
      </c>
      <c r="J71" t="s">
        <v>183</v>
      </c>
      <c r="K71"/>
      <c r="L71" t="s">
        <v>183</v>
      </c>
      <c r="M71" t="s">
        <v>183</v>
      </c>
      <c r="N71"/>
      <c r="O71" t="s">
        <v>1018</v>
      </c>
      <c r="P71" t="s">
        <v>185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 t="s">
        <v>1052</v>
      </c>
      <c r="AE71" t="s">
        <v>183</v>
      </c>
      <c r="AF71" t="s">
        <v>183</v>
      </c>
      <c r="AG71" t="s">
        <v>183</v>
      </c>
      <c r="AH71"/>
      <c r="AI71"/>
      <c r="AJ71" t="s">
        <v>183</v>
      </c>
      <c r="AK71" t="s">
        <v>183</v>
      </c>
      <c r="AL71" t="s">
        <v>183</v>
      </c>
      <c r="AM71"/>
      <c r="AN71" t="s">
        <v>183</v>
      </c>
      <c r="AO71" t="s">
        <v>183</v>
      </c>
      <c r="AP71"/>
      <c r="AQ71"/>
      <c r="AR71" t="s">
        <v>183</v>
      </c>
      <c r="AS71" t="s">
        <v>183</v>
      </c>
      <c r="AT71"/>
      <c r="AU71"/>
      <c r="AV71" t="s">
        <v>185</v>
      </c>
      <c r="AW71" t="s">
        <v>1085</v>
      </c>
      <c r="AX71">
        <v>100</v>
      </c>
      <c r="AY71"/>
      <c r="AZ71"/>
      <c r="BA71"/>
      <c r="BB71"/>
      <c r="BC71"/>
      <c r="BD71"/>
      <c r="BE71"/>
      <c r="BF71"/>
      <c r="BG71" t="s">
        <v>183</v>
      </c>
      <c r="BH71"/>
      <c r="BI71"/>
      <c r="BJ71" t="s">
        <v>183</v>
      </c>
      <c r="BK71" t="s">
        <v>183</v>
      </c>
      <c r="BL71" t="s">
        <v>183</v>
      </c>
      <c r="BM71" t="s">
        <v>185</v>
      </c>
    </row>
    <row r="72" spans="1:65" x14ac:dyDescent="0.25">
      <c r="A72"/>
      <c r="B72" t="s">
        <v>488</v>
      </c>
      <c r="C72"/>
      <c r="D72" t="s">
        <v>1016</v>
      </c>
      <c r="E72">
        <v>99998</v>
      </c>
      <c r="F72"/>
      <c r="G72" t="s">
        <v>1043</v>
      </c>
      <c r="H72"/>
      <c r="I72" t="s">
        <v>183</v>
      </c>
      <c r="J72" t="s">
        <v>183</v>
      </c>
      <c r="K72"/>
      <c r="L72" t="s">
        <v>183</v>
      </c>
      <c r="M72" t="s">
        <v>183</v>
      </c>
      <c r="N72"/>
      <c r="O72" t="s">
        <v>1018</v>
      </c>
      <c r="P72" t="s">
        <v>185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 t="s">
        <v>1041</v>
      </c>
      <c r="AE72" t="s">
        <v>183</v>
      </c>
      <c r="AF72" t="s">
        <v>183</v>
      </c>
      <c r="AG72" t="s">
        <v>183</v>
      </c>
      <c r="AH72"/>
      <c r="AI72"/>
      <c r="AJ72" t="s">
        <v>183</v>
      </c>
      <c r="AK72" t="s">
        <v>183</v>
      </c>
      <c r="AL72" t="s">
        <v>183</v>
      </c>
      <c r="AM72"/>
      <c r="AN72" t="s">
        <v>183</v>
      </c>
      <c r="AO72" t="s">
        <v>183</v>
      </c>
      <c r="AP72"/>
      <c r="AQ72"/>
      <c r="AR72" t="s">
        <v>183</v>
      </c>
      <c r="AS72" t="s">
        <v>183</v>
      </c>
      <c r="AT72"/>
      <c r="AU72"/>
      <c r="AV72" t="s">
        <v>185</v>
      </c>
      <c r="AW72" t="s">
        <v>1086</v>
      </c>
      <c r="AX72">
        <v>100</v>
      </c>
      <c r="AY72"/>
      <c r="AZ72"/>
      <c r="BA72"/>
      <c r="BB72"/>
      <c r="BC72"/>
      <c r="BD72"/>
      <c r="BE72"/>
      <c r="BF72"/>
      <c r="BG72" t="s">
        <v>183</v>
      </c>
      <c r="BH72"/>
      <c r="BI72"/>
      <c r="BJ72" t="s">
        <v>183</v>
      </c>
      <c r="BK72" t="s">
        <v>183</v>
      </c>
      <c r="BL72" t="s">
        <v>183</v>
      </c>
      <c r="BM72" t="s">
        <v>185</v>
      </c>
    </row>
    <row r="73" spans="1:65" x14ac:dyDescent="0.25">
      <c r="A73"/>
      <c r="B73" t="s">
        <v>493</v>
      </c>
      <c r="C73"/>
      <c r="D73" t="s">
        <v>1016</v>
      </c>
      <c r="E73">
        <v>99998</v>
      </c>
      <c r="F73"/>
      <c r="G73" t="s">
        <v>1043</v>
      </c>
      <c r="H73"/>
      <c r="I73" t="s">
        <v>183</v>
      </c>
      <c r="J73" t="s">
        <v>183</v>
      </c>
      <c r="K73"/>
      <c r="L73" t="s">
        <v>183</v>
      </c>
      <c r="M73" t="s">
        <v>183</v>
      </c>
      <c r="N73"/>
      <c r="O73" t="s">
        <v>1018</v>
      </c>
      <c r="P73" t="s">
        <v>185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 t="s">
        <v>1041</v>
      </c>
      <c r="AE73" t="s">
        <v>183</v>
      </c>
      <c r="AF73" t="s">
        <v>183</v>
      </c>
      <c r="AG73" t="s">
        <v>183</v>
      </c>
      <c r="AH73"/>
      <c r="AI73"/>
      <c r="AJ73" t="s">
        <v>183</v>
      </c>
      <c r="AK73" t="s">
        <v>183</v>
      </c>
      <c r="AL73" t="s">
        <v>183</v>
      </c>
      <c r="AM73"/>
      <c r="AN73" t="s">
        <v>183</v>
      </c>
      <c r="AO73" t="s">
        <v>183</v>
      </c>
      <c r="AP73"/>
      <c r="AQ73"/>
      <c r="AR73" t="s">
        <v>183</v>
      </c>
      <c r="AS73" t="s">
        <v>183</v>
      </c>
      <c r="AT73"/>
      <c r="AU73"/>
      <c r="AV73" t="s">
        <v>185</v>
      </c>
      <c r="AW73" t="s">
        <v>1086</v>
      </c>
      <c r="AX73">
        <v>100</v>
      </c>
      <c r="AY73"/>
      <c r="AZ73"/>
      <c r="BA73"/>
      <c r="BB73"/>
      <c r="BC73"/>
      <c r="BD73"/>
      <c r="BE73"/>
      <c r="BF73"/>
      <c r="BG73" t="s">
        <v>183</v>
      </c>
      <c r="BH73"/>
      <c r="BI73"/>
      <c r="BJ73" t="s">
        <v>183</v>
      </c>
      <c r="BK73" t="s">
        <v>183</v>
      </c>
      <c r="BL73" t="s">
        <v>183</v>
      </c>
      <c r="BM73" t="s">
        <v>185</v>
      </c>
    </row>
    <row r="74" spans="1:65" x14ac:dyDescent="0.25">
      <c r="A74"/>
      <c r="B74" t="s">
        <v>495</v>
      </c>
      <c r="C74"/>
      <c r="D74" t="s">
        <v>1016</v>
      </c>
      <c r="E74">
        <v>99998</v>
      </c>
      <c r="F74"/>
      <c r="G74" t="s">
        <v>1022</v>
      </c>
      <c r="H74"/>
      <c r="I74" t="s">
        <v>183</v>
      </c>
      <c r="J74" t="s">
        <v>183</v>
      </c>
      <c r="K74"/>
      <c r="L74" t="s">
        <v>183</v>
      </c>
      <c r="M74" t="s">
        <v>183</v>
      </c>
      <c r="N74"/>
      <c r="O74" t="s">
        <v>1018</v>
      </c>
      <c r="P74" t="s">
        <v>185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 t="s">
        <v>1079</v>
      </c>
      <c r="AE74" t="s">
        <v>183</v>
      </c>
      <c r="AF74" t="s">
        <v>183</v>
      </c>
      <c r="AG74" t="s">
        <v>183</v>
      </c>
      <c r="AH74"/>
      <c r="AI74"/>
      <c r="AJ74" t="s">
        <v>183</v>
      </c>
      <c r="AK74" t="s">
        <v>183</v>
      </c>
      <c r="AL74" t="s">
        <v>183</v>
      </c>
      <c r="AM74"/>
      <c r="AN74" t="s">
        <v>183</v>
      </c>
      <c r="AO74" t="s">
        <v>183</v>
      </c>
      <c r="AP74"/>
      <c r="AQ74"/>
      <c r="AR74" t="s">
        <v>183</v>
      </c>
      <c r="AS74" t="s">
        <v>183</v>
      </c>
      <c r="AT74"/>
      <c r="AU74"/>
      <c r="AV74" t="s">
        <v>185</v>
      </c>
      <c r="AW74" t="s">
        <v>1087</v>
      </c>
      <c r="AX74">
        <v>100</v>
      </c>
      <c r="AY74"/>
      <c r="AZ74"/>
      <c r="BA74"/>
      <c r="BB74"/>
      <c r="BC74"/>
      <c r="BD74"/>
      <c r="BE74"/>
      <c r="BF74"/>
      <c r="BG74" t="s">
        <v>183</v>
      </c>
      <c r="BH74"/>
      <c r="BI74"/>
      <c r="BJ74" t="s">
        <v>183</v>
      </c>
      <c r="BK74" t="s">
        <v>183</v>
      </c>
      <c r="BL74" t="s">
        <v>183</v>
      </c>
      <c r="BM74" t="s">
        <v>185</v>
      </c>
    </row>
    <row r="75" spans="1:65" x14ac:dyDescent="0.25">
      <c r="A75"/>
      <c r="B75" t="s">
        <v>499</v>
      </c>
      <c r="C75"/>
      <c r="D75" t="s">
        <v>1016</v>
      </c>
      <c r="E75">
        <v>99998</v>
      </c>
      <c r="F75"/>
      <c r="G75" t="s">
        <v>1022</v>
      </c>
      <c r="H75"/>
      <c r="I75" t="s">
        <v>183</v>
      </c>
      <c r="J75" t="s">
        <v>183</v>
      </c>
      <c r="K75"/>
      <c r="L75" t="s">
        <v>183</v>
      </c>
      <c r="M75" t="s">
        <v>183</v>
      </c>
      <c r="N75"/>
      <c r="O75" t="s">
        <v>1018</v>
      </c>
      <c r="P75" t="s">
        <v>185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 t="s">
        <v>1088</v>
      </c>
      <c r="AE75" t="s">
        <v>183</v>
      </c>
      <c r="AF75" t="s">
        <v>183</v>
      </c>
      <c r="AG75" t="s">
        <v>183</v>
      </c>
      <c r="AH75"/>
      <c r="AI75"/>
      <c r="AJ75" t="s">
        <v>183</v>
      </c>
      <c r="AK75" t="s">
        <v>183</v>
      </c>
      <c r="AL75" t="s">
        <v>183</v>
      </c>
      <c r="AM75"/>
      <c r="AN75" t="s">
        <v>183</v>
      </c>
      <c r="AO75" t="s">
        <v>183</v>
      </c>
      <c r="AP75"/>
      <c r="AQ75"/>
      <c r="AR75" t="s">
        <v>183</v>
      </c>
      <c r="AS75" t="s">
        <v>183</v>
      </c>
      <c r="AT75"/>
      <c r="AU75"/>
      <c r="AV75" t="s">
        <v>185</v>
      </c>
      <c r="AW75" t="s">
        <v>1089</v>
      </c>
      <c r="AX75">
        <v>100</v>
      </c>
      <c r="AY75"/>
      <c r="AZ75"/>
      <c r="BA75"/>
      <c r="BB75"/>
      <c r="BC75"/>
      <c r="BD75"/>
      <c r="BE75"/>
      <c r="BF75"/>
      <c r="BG75" t="s">
        <v>183</v>
      </c>
      <c r="BH75"/>
      <c r="BI75"/>
      <c r="BJ75" t="s">
        <v>183</v>
      </c>
      <c r="BK75" t="s">
        <v>183</v>
      </c>
      <c r="BL75" t="s">
        <v>183</v>
      </c>
      <c r="BM75" t="s">
        <v>185</v>
      </c>
    </row>
    <row r="76" spans="1:65" x14ac:dyDescent="0.25">
      <c r="A76"/>
      <c r="B76" t="s">
        <v>502</v>
      </c>
      <c r="C76"/>
      <c r="D76" t="s">
        <v>1016</v>
      </c>
      <c r="E76">
        <v>99998</v>
      </c>
      <c r="F76"/>
      <c r="G76" t="s">
        <v>1022</v>
      </c>
      <c r="H76"/>
      <c r="I76" t="s">
        <v>183</v>
      </c>
      <c r="J76" t="s">
        <v>183</v>
      </c>
      <c r="K76"/>
      <c r="L76" t="s">
        <v>183</v>
      </c>
      <c r="M76" t="s">
        <v>183</v>
      </c>
      <c r="N76"/>
      <c r="O76" t="s">
        <v>1018</v>
      </c>
      <c r="P76" t="s">
        <v>185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 t="s">
        <v>1048</v>
      </c>
      <c r="AE76" t="s">
        <v>183</v>
      </c>
      <c r="AF76" t="s">
        <v>183</v>
      </c>
      <c r="AG76" t="s">
        <v>183</v>
      </c>
      <c r="AH76"/>
      <c r="AI76"/>
      <c r="AJ76" t="s">
        <v>183</v>
      </c>
      <c r="AK76" t="s">
        <v>183</v>
      </c>
      <c r="AL76" t="s">
        <v>183</v>
      </c>
      <c r="AM76"/>
      <c r="AN76" t="s">
        <v>183</v>
      </c>
      <c r="AO76" t="s">
        <v>183</v>
      </c>
      <c r="AP76"/>
      <c r="AQ76"/>
      <c r="AR76" t="s">
        <v>183</v>
      </c>
      <c r="AS76" t="s">
        <v>183</v>
      </c>
      <c r="AT76"/>
      <c r="AU76"/>
      <c r="AV76" t="s">
        <v>185</v>
      </c>
      <c r="AW76" t="s">
        <v>1090</v>
      </c>
      <c r="AX76">
        <v>100</v>
      </c>
      <c r="AY76"/>
      <c r="AZ76"/>
      <c r="BA76"/>
      <c r="BB76"/>
      <c r="BC76"/>
      <c r="BD76"/>
      <c r="BE76"/>
      <c r="BF76"/>
      <c r="BG76" t="s">
        <v>183</v>
      </c>
      <c r="BH76"/>
      <c r="BI76"/>
      <c r="BJ76" t="s">
        <v>183</v>
      </c>
      <c r="BK76" t="s">
        <v>183</v>
      </c>
      <c r="BL76" t="s">
        <v>183</v>
      </c>
      <c r="BM76" t="s">
        <v>185</v>
      </c>
    </row>
    <row r="77" spans="1:65" x14ac:dyDescent="0.25">
      <c r="A77"/>
      <c r="B77" t="s">
        <v>508</v>
      </c>
      <c r="C77"/>
      <c r="D77" t="s">
        <v>1016</v>
      </c>
      <c r="E77">
        <v>99998</v>
      </c>
      <c r="F77"/>
      <c r="G77" t="s">
        <v>1022</v>
      </c>
      <c r="H77"/>
      <c r="I77" t="s">
        <v>183</v>
      </c>
      <c r="J77" t="s">
        <v>183</v>
      </c>
      <c r="K77"/>
      <c r="L77" t="s">
        <v>183</v>
      </c>
      <c r="M77" t="s">
        <v>183</v>
      </c>
      <c r="N77"/>
      <c r="O77" t="s">
        <v>1018</v>
      </c>
      <c r="P77" t="s">
        <v>185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 t="s">
        <v>1048</v>
      </c>
      <c r="AE77" t="s">
        <v>183</v>
      </c>
      <c r="AF77" t="s">
        <v>183</v>
      </c>
      <c r="AG77" t="s">
        <v>183</v>
      </c>
      <c r="AH77"/>
      <c r="AI77"/>
      <c r="AJ77" t="s">
        <v>183</v>
      </c>
      <c r="AK77" t="s">
        <v>183</v>
      </c>
      <c r="AL77" t="s">
        <v>183</v>
      </c>
      <c r="AM77"/>
      <c r="AN77" t="s">
        <v>183</v>
      </c>
      <c r="AO77" t="s">
        <v>183</v>
      </c>
      <c r="AP77"/>
      <c r="AQ77"/>
      <c r="AR77" t="s">
        <v>183</v>
      </c>
      <c r="AS77" t="s">
        <v>183</v>
      </c>
      <c r="AT77"/>
      <c r="AU77"/>
      <c r="AV77" t="s">
        <v>185</v>
      </c>
      <c r="AW77" t="s">
        <v>1090</v>
      </c>
      <c r="AX77">
        <v>100</v>
      </c>
      <c r="AY77"/>
      <c r="AZ77"/>
      <c r="BA77"/>
      <c r="BB77"/>
      <c r="BC77"/>
      <c r="BD77"/>
      <c r="BE77"/>
      <c r="BF77"/>
      <c r="BG77" t="s">
        <v>183</v>
      </c>
      <c r="BH77"/>
      <c r="BI77"/>
      <c r="BJ77" t="s">
        <v>183</v>
      </c>
      <c r="BK77" t="s">
        <v>183</v>
      </c>
      <c r="BL77" t="s">
        <v>183</v>
      </c>
      <c r="BM77" t="s">
        <v>185</v>
      </c>
    </row>
    <row r="78" spans="1:65" x14ac:dyDescent="0.25">
      <c r="A78"/>
      <c r="B78" t="s">
        <v>510</v>
      </c>
      <c r="C78"/>
      <c r="D78" t="s">
        <v>1016</v>
      </c>
      <c r="E78">
        <v>99998</v>
      </c>
      <c r="F78"/>
      <c r="G78" t="s">
        <v>1022</v>
      </c>
      <c r="H78"/>
      <c r="I78" t="s">
        <v>183</v>
      </c>
      <c r="J78" t="s">
        <v>183</v>
      </c>
      <c r="K78"/>
      <c r="L78" t="s">
        <v>183</v>
      </c>
      <c r="M78" t="s">
        <v>183</v>
      </c>
      <c r="N78"/>
      <c r="O78" t="s">
        <v>1018</v>
      </c>
      <c r="P78" t="s">
        <v>185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 t="s">
        <v>1048</v>
      </c>
      <c r="AE78" t="s">
        <v>183</v>
      </c>
      <c r="AF78" t="s">
        <v>183</v>
      </c>
      <c r="AG78" t="s">
        <v>183</v>
      </c>
      <c r="AH78"/>
      <c r="AI78"/>
      <c r="AJ78" t="s">
        <v>183</v>
      </c>
      <c r="AK78" t="s">
        <v>183</v>
      </c>
      <c r="AL78" t="s">
        <v>183</v>
      </c>
      <c r="AM78"/>
      <c r="AN78" t="s">
        <v>183</v>
      </c>
      <c r="AO78" t="s">
        <v>183</v>
      </c>
      <c r="AP78"/>
      <c r="AQ78"/>
      <c r="AR78" t="s">
        <v>183</v>
      </c>
      <c r="AS78" t="s">
        <v>183</v>
      </c>
      <c r="AT78"/>
      <c r="AU78"/>
      <c r="AV78" t="s">
        <v>185</v>
      </c>
      <c r="AW78" t="s">
        <v>1090</v>
      </c>
      <c r="AX78">
        <v>100</v>
      </c>
      <c r="AY78"/>
      <c r="AZ78"/>
      <c r="BA78"/>
      <c r="BB78"/>
      <c r="BC78"/>
      <c r="BD78"/>
      <c r="BE78"/>
      <c r="BF78"/>
      <c r="BG78" t="s">
        <v>183</v>
      </c>
      <c r="BH78"/>
      <c r="BI78"/>
      <c r="BJ78" t="s">
        <v>183</v>
      </c>
      <c r="BK78" t="s">
        <v>183</v>
      </c>
      <c r="BL78" t="s">
        <v>183</v>
      </c>
      <c r="BM78" t="s">
        <v>185</v>
      </c>
    </row>
    <row r="79" spans="1:65" x14ac:dyDescent="0.25">
      <c r="A79"/>
      <c r="B79" t="s">
        <v>512</v>
      </c>
      <c r="C79"/>
      <c r="D79" t="s">
        <v>1016</v>
      </c>
      <c r="E79">
        <v>99998</v>
      </c>
      <c r="F79"/>
      <c r="G79" t="s">
        <v>1022</v>
      </c>
      <c r="H79"/>
      <c r="I79" t="s">
        <v>183</v>
      </c>
      <c r="J79" t="s">
        <v>183</v>
      </c>
      <c r="K79"/>
      <c r="L79" t="s">
        <v>183</v>
      </c>
      <c r="M79" t="s">
        <v>183</v>
      </c>
      <c r="N79"/>
      <c r="O79" t="s">
        <v>1018</v>
      </c>
      <c r="P79" t="s">
        <v>185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 t="s">
        <v>1023</v>
      </c>
      <c r="AE79" t="s">
        <v>183</v>
      </c>
      <c r="AF79" t="s">
        <v>183</v>
      </c>
      <c r="AG79" t="s">
        <v>183</v>
      </c>
      <c r="AH79"/>
      <c r="AI79"/>
      <c r="AJ79" t="s">
        <v>183</v>
      </c>
      <c r="AK79" t="s">
        <v>183</v>
      </c>
      <c r="AL79" t="s">
        <v>183</v>
      </c>
      <c r="AM79"/>
      <c r="AN79" t="s">
        <v>183</v>
      </c>
      <c r="AO79" t="s">
        <v>183</v>
      </c>
      <c r="AP79"/>
      <c r="AQ79"/>
      <c r="AR79" t="s">
        <v>183</v>
      </c>
      <c r="AS79" t="s">
        <v>183</v>
      </c>
      <c r="AT79"/>
      <c r="AU79"/>
      <c r="AV79" t="s">
        <v>185</v>
      </c>
      <c r="AW79" t="s">
        <v>1091</v>
      </c>
      <c r="AX79">
        <v>100</v>
      </c>
      <c r="AY79"/>
      <c r="AZ79"/>
      <c r="BA79"/>
      <c r="BB79"/>
      <c r="BC79"/>
      <c r="BD79"/>
      <c r="BE79"/>
      <c r="BF79"/>
      <c r="BG79" t="s">
        <v>183</v>
      </c>
      <c r="BH79"/>
      <c r="BI79"/>
      <c r="BJ79" t="s">
        <v>183</v>
      </c>
      <c r="BK79" t="s">
        <v>183</v>
      </c>
      <c r="BL79" t="s">
        <v>183</v>
      </c>
      <c r="BM79" t="s">
        <v>185</v>
      </c>
    </row>
    <row r="80" spans="1:65" x14ac:dyDescent="0.25">
      <c r="A80"/>
      <c r="B80" t="s">
        <v>518</v>
      </c>
      <c r="C80"/>
      <c r="D80" t="s">
        <v>1016</v>
      </c>
      <c r="E80">
        <v>99998</v>
      </c>
      <c r="F80"/>
      <c r="G80" t="s">
        <v>1022</v>
      </c>
      <c r="H80"/>
      <c r="I80" t="s">
        <v>183</v>
      </c>
      <c r="J80" t="s">
        <v>183</v>
      </c>
      <c r="K80"/>
      <c r="L80" t="s">
        <v>183</v>
      </c>
      <c r="M80" t="s">
        <v>183</v>
      </c>
      <c r="N80"/>
      <c r="O80" t="s">
        <v>1018</v>
      </c>
      <c r="P80" t="s">
        <v>185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 t="s">
        <v>1023</v>
      </c>
      <c r="AE80" t="s">
        <v>183</v>
      </c>
      <c r="AF80" t="s">
        <v>183</v>
      </c>
      <c r="AG80" t="s">
        <v>183</v>
      </c>
      <c r="AH80"/>
      <c r="AI80"/>
      <c r="AJ80" t="s">
        <v>183</v>
      </c>
      <c r="AK80" t="s">
        <v>183</v>
      </c>
      <c r="AL80" t="s">
        <v>183</v>
      </c>
      <c r="AM80"/>
      <c r="AN80" t="s">
        <v>183</v>
      </c>
      <c r="AO80" t="s">
        <v>183</v>
      </c>
      <c r="AP80"/>
      <c r="AQ80"/>
      <c r="AR80" t="s">
        <v>183</v>
      </c>
      <c r="AS80" t="s">
        <v>183</v>
      </c>
      <c r="AT80"/>
      <c r="AU80"/>
      <c r="AV80" t="s">
        <v>185</v>
      </c>
      <c r="AW80" t="s">
        <v>1091</v>
      </c>
      <c r="AX80">
        <v>100</v>
      </c>
      <c r="AY80"/>
      <c r="AZ80"/>
      <c r="BA80"/>
      <c r="BB80"/>
      <c r="BC80"/>
      <c r="BD80"/>
      <c r="BE80"/>
      <c r="BF80"/>
      <c r="BG80" t="s">
        <v>183</v>
      </c>
      <c r="BH80"/>
      <c r="BI80"/>
      <c r="BJ80" t="s">
        <v>183</v>
      </c>
      <c r="BK80" t="s">
        <v>183</v>
      </c>
      <c r="BL80" t="s">
        <v>183</v>
      </c>
      <c r="BM80" t="s">
        <v>185</v>
      </c>
    </row>
    <row r="81" spans="1:65" x14ac:dyDescent="0.25">
      <c r="A81"/>
      <c r="B81" t="s">
        <v>520</v>
      </c>
      <c r="C81"/>
      <c r="D81" t="s">
        <v>1016</v>
      </c>
      <c r="E81">
        <v>99998</v>
      </c>
      <c r="F81"/>
      <c r="G81" t="s">
        <v>1022</v>
      </c>
      <c r="H81"/>
      <c r="I81" t="s">
        <v>183</v>
      </c>
      <c r="J81" t="s">
        <v>183</v>
      </c>
      <c r="K81"/>
      <c r="L81" t="s">
        <v>183</v>
      </c>
      <c r="M81" t="s">
        <v>183</v>
      </c>
      <c r="N81"/>
      <c r="O81" t="s">
        <v>1018</v>
      </c>
      <c r="P81" t="s">
        <v>185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 t="s">
        <v>1023</v>
      </c>
      <c r="AE81" t="s">
        <v>183</v>
      </c>
      <c r="AF81" t="s">
        <v>183</v>
      </c>
      <c r="AG81" t="s">
        <v>183</v>
      </c>
      <c r="AH81"/>
      <c r="AI81"/>
      <c r="AJ81" t="s">
        <v>183</v>
      </c>
      <c r="AK81" t="s">
        <v>183</v>
      </c>
      <c r="AL81" t="s">
        <v>183</v>
      </c>
      <c r="AM81"/>
      <c r="AN81" t="s">
        <v>183</v>
      </c>
      <c r="AO81" t="s">
        <v>183</v>
      </c>
      <c r="AP81"/>
      <c r="AQ81"/>
      <c r="AR81" t="s">
        <v>183</v>
      </c>
      <c r="AS81" t="s">
        <v>183</v>
      </c>
      <c r="AT81"/>
      <c r="AU81"/>
      <c r="AV81" t="s">
        <v>185</v>
      </c>
      <c r="AW81" t="s">
        <v>1091</v>
      </c>
      <c r="AX81">
        <v>100</v>
      </c>
      <c r="AY81"/>
      <c r="AZ81"/>
      <c r="BA81"/>
      <c r="BB81"/>
      <c r="BC81"/>
      <c r="BD81"/>
      <c r="BE81"/>
      <c r="BF81"/>
      <c r="BG81" t="s">
        <v>183</v>
      </c>
      <c r="BH81"/>
      <c r="BI81"/>
      <c r="BJ81" t="s">
        <v>183</v>
      </c>
      <c r="BK81" t="s">
        <v>183</v>
      </c>
      <c r="BL81" t="s">
        <v>183</v>
      </c>
      <c r="BM81" t="s">
        <v>185</v>
      </c>
    </row>
    <row r="82" spans="1:65" x14ac:dyDescent="0.25">
      <c r="A82"/>
      <c r="B82" t="s">
        <v>522</v>
      </c>
      <c r="C82"/>
      <c r="D82" t="s">
        <v>1016</v>
      </c>
      <c r="E82">
        <v>99998</v>
      </c>
      <c r="F82"/>
      <c r="G82" t="s">
        <v>1022</v>
      </c>
      <c r="H82"/>
      <c r="I82" t="s">
        <v>183</v>
      </c>
      <c r="J82" t="s">
        <v>183</v>
      </c>
      <c r="K82"/>
      <c r="L82" t="s">
        <v>183</v>
      </c>
      <c r="M82" t="s">
        <v>183</v>
      </c>
      <c r="N82"/>
      <c r="O82" t="s">
        <v>1018</v>
      </c>
      <c r="P82" t="s">
        <v>185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 t="s">
        <v>1023</v>
      </c>
      <c r="AE82" t="s">
        <v>183</v>
      </c>
      <c r="AF82" t="s">
        <v>183</v>
      </c>
      <c r="AG82" t="s">
        <v>183</v>
      </c>
      <c r="AH82"/>
      <c r="AI82"/>
      <c r="AJ82" t="s">
        <v>183</v>
      </c>
      <c r="AK82" t="s">
        <v>183</v>
      </c>
      <c r="AL82" t="s">
        <v>183</v>
      </c>
      <c r="AM82"/>
      <c r="AN82" t="s">
        <v>183</v>
      </c>
      <c r="AO82" t="s">
        <v>183</v>
      </c>
      <c r="AP82"/>
      <c r="AQ82"/>
      <c r="AR82" t="s">
        <v>183</v>
      </c>
      <c r="AS82" t="s">
        <v>183</v>
      </c>
      <c r="AT82"/>
      <c r="AU82"/>
      <c r="AV82" t="s">
        <v>185</v>
      </c>
      <c r="AW82" t="s">
        <v>1091</v>
      </c>
      <c r="AX82">
        <v>100</v>
      </c>
      <c r="AY82"/>
      <c r="AZ82"/>
      <c r="BA82"/>
      <c r="BB82"/>
      <c r="BC82"/>
      <c r="BD82"/>
      <c r="BE82"/>
      <c r="BF82"/>
      <c r="BG82" t="s">
        <v>183</v>
      </c>
      <c r="BH82"/>
      <c r="BI82"/>
      <c r="BJ82" t="s">
        <v>183</v>
      </c>
      <c r="BK82" t="s">
        <v>183</v>
      </c>
      <c r="BL82" t="s">
        <v>183</v>
      </c>
      <c r="BM82" t="s">
        <v>185</v>
      </c>
    </row>
    <row r="83" spans="1:65" x14ac:dyDescent="0.25">
      <c r="A83"/>
      <c r="B83" t="s">
        <v>524</v>
      </c>
      <c r="C83"/>
      <c r="D83" t="s">
        <v>1016</v>
      </c>
      <c r="E83">
        <v>99998</v>
      </c>
      <c r="F83"/>
      <c r="G83" t="s">
        <v>1022</v>
      </c>
      <c r="H83"/>
      <c r="I83" t="s">
        <v>183</v>
      </c>
      <c r="J83" t="s">
        <v>183</v>
      </c>
      <c r="K83"/>
      <c r="L83" t="s">
        <v>183</v>
      </c>
      <c r="M83" t="s">
        <v>183</v>
      </c>
      <c r="N83"/>
      <c r="O83" t="s">
        <v>1018</v>
      </c>
      <c r="P83" t="s">
        <v>185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 t="s">
        <v>1071</v>
      </c>
      <c r="AE83" t="s">
        <v>183</v>
      </c>
      <c r="AF83" t="s">
        <v>183</v>
      </c>
      <c r="AG83" t="s">
        <v>183</v>
      </c>
      <c r="AH83"/>
      <c r="AI83"/>
      <c r="AJ83" t="s">
        <v>183</v>
      </c>
      <c r="AK83" t="s">
        <v>183</v>
      </c>
      <c r="AL83" t="s">
        <v>183</v>
      </c>
      <c r="AM83"/>
      <c r="AN83" t="s">
        <v>183</v>
      </c>
      <c r="AO83" t="s">
        <v>183</v>
      </c>
      <c r="AP83"/>
      <c r="AQ83"/>
      <c r="AR83" t="s">
        <v>183</v>
      </c>
      <c r="AS83" t="s">
        <v>183</v>
      </c>
      <c r="AT83"/>
      <c r="AU83"/>
      <c r="AV83" t="s">
        <v>185</v>
      </c>
      <c r="AW83" t="s">
        <v>1092</v>
      </c>
      <c r="AX83">
        <v>100</v>
      </c>
      <c r="AY83"/>
      <c r="AZ83"/>
      <c r="BA83"/>
      <c r="BB83"/>
      <c r="BC83"/>
      <c r="BD83"/>
      <c r="BE83"/>
      <c r="BF83"/>
      <c r="BG83" t="s">
        <v>183</v>
      </c>
      <c r="BH83"/>
      <c r="BI83"/>
      <c r="BJ83" t="s">
        <v>183</v>
      </c>
      <c r="BK83" t="s">
        <v>183</v>
      </c>
      <c r="BL83" t="s">
        <v>183</v>
      </c>
      <c r="BM83" t="s">
        <v>185</v>
      </c>
    </row>
    <row r="84" spans="1:65" x14ac:dyDescent="0.25">
      <c r="A84"/>
      <c r="B84" t="s">
        <v>527</v>
      </c>
      <c r="C84"/>
      <c r="D84" t="s">
        <v>1016</v>
      </c>
      <c r="E84">
        <v>99998</v>
      </c>
      <c r="F84"/>
      <c r="G84" t="s">
        <v>1022</v>
      </c>
      <c r="H84"/>
      <c r="I84" t="s">
        <v>183</v>
      </c>
      <c r="J84" t="s">
        <v>183</v>
      </c>
      <c r="K84"/>
      <c r="L84" t="s">
        <v>183</v>
      </c>
      <c r="M84" t="s">
        <v>183</v>
      </c>
      <c r="N84"/>
      <c r="O84" t="s">
        <v>1018</v>
      </c>
      <c r="P84" t="s">
        <v>185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 t="s">
        <v>1071</v>
      </c>
      <c r="AE84" t="s">
        <v>183</v>
      </c>
      <c r="AF84" t="s">
        <v>183</v>
      </c>
      <c r="AG84" t="s">
        <v>183</v>
      </c>
      <c r="AH84"/>
      <c r="AI84"/>
      <c r="AJ84" t="s">
        <v>183</v>
      </c>
      <c r="AK84" t="s">
        <v>183</v>
      </c>
      <c r="AL84" t="s">
        <v>183</v>
      </c>
      <c r="AM84"/>
      <c r="AN84" t="s">
        <v>183</v>
      </c>
      <c r="AO84" t="s">
        <v>183</v>
      </c>
      <c r="AP84"/>
      <c r="AQ84"/>
      <c r="AR84" t="s">
        <v>183</v>
      </c>
      <c r="AS84" t="s">
        <v>183</v>
      </c>
      <c r="AT84"/>
      <c r="AU84"/>
      <c r="AV84" t="s">
        <v>185</v>
      </c>
      <c r="AW84" t="s">
        <v>1092</v>
      </c>
      <c r="AX84">
        <v>100</v>
      </c>
      <c r="AY84"/>
      <c r="AZ84"/>
      <c r="BA84"/>
      <c r="BB84"/>
      <c r="BC84"/>
      <c r="BD84"/>
      <c r="BE84"/>
      <c r="BF84"/>
      <c r="BG84" t="s">
        <v>183</v>
      </c>
      <c r="BH84"/>
      <c r="BI84"/>
      <c r="BJ84" t="s">
        <v>183</v>
      </c>
      <c r="BK84" t="s">
        <v>183</v>
      </c>
      <c r="BL84" t="s">
        <v>183</v>
      </c>
      <c r="BM84" t="s">
        <v>185</v>
      </c>
    </row>
    <row r="85" spans="1:65" x14ac:dyDescent="0.25">
      <c r="A85"/>
      <c r="B85" t="s">
        <v>529</v>
      </c>
      <c r="C85"/>
      <c r="D85" t="s">
        <v>1016</v>
      </c>
      <c r="E85">
        <v>99998</v>
      </c>
      <c r="F85"/>
      <c r="G85" t="s">
        <v>1017</v>
      </c>
      <c r="H85"/>
      <c r="I85" t="s">
        <v>183</v>
      </c>
      <c r="J85" t="s">
        <v>183</v>
      </c>
      <c r="K85"/>
      <c r="L85" t="s">
        <v>183</v>
      </c>
      <c r="M85" t="s">
        <v>183</v>
      </c>
      <c r="N85"/>
      <c r="O85" t="s">
        <v>1018</v>
      </c>
      <c r="P85" t="s">
        <v>185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 t="s">
        <v>1027</v>
      </c>
      <c r="AE85" t="s">
        <v>183</v>
      </c>
      <c r="AF85" t="s">
        <v>183</v>
      </c>
      <c r="AG85" t="s">
        <v>183</v>
      </c>
      <c r="AH85"/>
      <c r="AI85"/>
      <c r="AJ85" t="s">
        <v>183</v>
      </c>
      <c r="AK85" t="s">
        <v>183</v>
      </c>
      <c r="AL85" t="s">
        <v>183</v>
      </c>
      <c r="AM85"/>
      <c r="AN85" t="s">
        <v>183</v>
      </c>
      <c r="AO85" t="s">
        <v>183</v>
      </c>
      <c r="AP85"/>
      <c r="AQ85"/>
      <c r="AR85" t="s">
        <v>183</v>
      </c>
      <c r="AS85" t="s">
        <v>183</v>
      </c>
      <c r="AT85"/>
      <c r="AU85"/>
      <c r="AV85" t="s">
        <v>185</v>
      </c>
      <c r="AW85" t="s">
        <v>1093</v>
      </c>
      <c r="AX85">
        <v>100</v>
      </c>
      <c r="AY85"/>
      <c r="AZ85"/>
      <c r="BA85"/>
      <c r="BB85"/>
      <c r="BC85"/>
      <c r="BD85"/>
      <c r="BE85"/>
      <c r="BF85"/>
      <c r="BG85" t="s">
        <v>183</v>
      </c>
      <c r="BH85"/>
      <c r="BI85"/>
      <c r="BJ85" t="s">
        <v>183</v>
      </c>
      <c r="BK85" t="s">
        <v>183</v>
      </c>
      <c r="BL85" t="s">
        <v>183</v>
      </c>
      <c r="BM85" t="s">
        <v>185</v>
      </c>
    </row>
    <row r="86" spans="1:65" x14ac:dyDescent="0.25">
      <c r="A86"/>
      <c r="B86" t="s">
        <v>532</v>
      </c>
      <c r="C86"/>
      <c r="D86" t="s">
        <v>1016</v>
      </c>
      <c r="E86">
        <v>99998</v>
      </c>
      <c r="F86"/>
      <c r="G86" t="s">
        <v>1022</v>
      </c>
      <c r="H86"/>
      <c r="I86" t="s">
        <v>183</v>
      </c>
      <c r="J86" t="s">
        <v>183</v>
      </c>
      <c r="K86"/>
      <c r="L86" t="s">
        <v>183</v>
      </c>
      <c r="M86" t="s">
        <v>183</v>
      </c>
      <c r="N86"/>
      <c r="O86" t="s">
        <v>1018</v>
      </c>
      <c r="P86" t="s">
        <v>185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 t="s">
        <v>1094</v>
      </c>
      <c r="AE86" t="s">
        <v>183</v>
      </c>
      <c r="AF86" t="s">
        <v>183</v>
      </c>
      <c r="AG86" t="s">
        <v>183</v>
      </c>
      <c r="AH86"/>
      <c r="AI86"/>
      <c r="AJ86" t="s">
        <v>183</v>
      </c>
      <c r="AK86" t="s">
        <v>183</v>
      </c>
      <c r="AL86" t="s">
        <v>183</v>
      </c>
      <c r="AM86"/>
      <c r="AN86" t="s">
        <v>183</v>
      </c>
      <c r="AO86" t="s">
        <v>183</v>
      </c>
      <c r="AP86"/>
      <c r="AQ86"/>
      <c r="AR86" t="s">
        <v>183</v>
      </c>
      <c r="AS86" t="s">
        <v>183</v>
      </c>
      <c r="AT86"/>
      <c r="AU86"/>
      <c r="AV86" t="s">
        <v>185</v>
      </c>
      <c r="AW86" t="s">
        <v>1095</v>
      </c>
      <c r="AX86">
        <v>100</v>
      </c>
      <c r="AY86"/>
      <c r="AZ86"/>
      <c r="BA86"/>
      <c r="BB86"/>
      <c r="BC86"/>
      <c r="BD86"/>
      <c r="BE86"/>
      <c r="BF86"/>
      <c r="BG86" t="s">
        <v>183</v>
      </c>
      <c r="BH86"/>
      <c r="BI86"/>
      <c r="BJ86" t="s">
        <v>183</v>
      </c>
      <c r="BK86" t="s">
        <v>183</v>
      </c>
      <c r="BL86" t="s">
        <v>183</v>
      </c>
      <c r="BM86" t="s">
        <v>185</v>
      </c>
    </row>
    <row r="87" spans="1:65" x14ac:dyDescent="0.25">
      <c r="A87"/>
      <c r="B87" t="s">
        <v>538</v>
      </c>
      <c r="C87"/>
      <c r="D87" t="s">
        <v>1016</v>
      </c>
      <c r="E87">
        <v>99998</v>
      </c>
      <c r="F87"/>
      <c r="G87" t="s">
        <v>1022</v>
      </c>
      <c r="H87"/>
      <c r="I87" t="s">
        <v>183</v>
      </c>
      <c r="J87" t="s">
        <v>183</v>
      </c>
      <c r="K87"/>
      <c r="L87" t="s">
        <v>183</v>
      </c>
      <c r="M87" t="s">
        <v>183</v>
      </c>
      <c r="N87"/>
      <c r="O87" t="s">
        <v>1018</v>
      </c>
      <c r="P87" t="s">
        <v>185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 t="s">
        <v>1094</v>
      </c>
      <c r="AE87" t="s">
        <v>183</v>
      </c>
      <c r="AF87" t="s">
        <v>183</v>
      </c>
      <c r="AG87" t="s">
        <v>183</v>
      </c>
      <c r="AH87"/>
      <c r="AI87"/>
      <c r="AJ87" t="s">
        <v>183</v>
      </c>
      <c r="AK87" t="s">
        <v>183</v>
      </c>
      <c r="AL87" t="s">
        <v>183</v>
      </c>
      <c r="AM87"/>
      <c r="AN87" t="s">
        <v>183</v>
      </c>
      <c r="AO87" t="s">
        <v>183</v>
      </c>
      <c r="AP87"/>
      <c r="AQ87"/>
      <c r="AR87" t="s">
        <v>183</v>
      </c>
      <c r="AS87" t="s">
        <v>183</v>
      </c>
      <c r="AT87"/>
      <c r="AU87"/>
      <c r="AV87" t="s">
        <v>185</v>
      </c>
      <c r="AW87" t="s">
        <v>1095</v>
      </c>
      <c r="AX87">
        <v>100</v>
      </c>
      <c r="AY87"/>
      <c r="AZ87"/>
      <c r="BA87"/>
      <c r="BB87"/>
      <c r="BC87"/>
      <c r="BD87"/>
      <c r="BE87"/>
      <c r="BF87"/>
      <c r="BG87" t="s">
        <v>183</v>
      </c>
      <c r="BH87"/>
      <c r="BI87"/>
      <c r="BJ87" t="s">
        <v>183</v>
      </c>
      <c r="BK87" t="s">
        <v>183</v>
      </c>
      <c r="BL87" t="s">
        <v>183</v>
      </c>
      <c r="BM87" t="s">
        <v>185</v>
      </c>
    </row>
    <row r="88" spans="1:65" x14ac:dyDescent="0.25">
      <c r="A88"/>
      <c r="B88" t="s">
        <v>540</v>
      </c>
      <c r="C88"/>
      <c r="D88" t="s">
        <v>1016</v>
      </c>
      <c r="E88">
        <v>99998</v>
      </c>
      <c r="F88"/>
      <c r="G88" t="s">
        <v>1022</v>
      </c>
      <c r="H88"/>
      <c r="I88" t="s">
        <v>183</v>
      </c>
      <c r="J88" t="s">
        <v>183</v>
      </c>
      <c r="K88"/>
      <c r="L88" t="s">
        <v>183</v>
      </c>
      <c r="M88" t="s">
        <v>183</v>
      </c>
      <c r="N88"/>
      <c r="O88" t="s">
        <v>1018</v>
      </c>
      <c r="P88" t="s">
        <v>185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 t="s">
        <v>1094</v>
      </c>
      <c r="AE88" t="s">
        <v>183</v>
      </c>
      <c r="AF88" t="s">
        <v>183</v>
      </c>
      <c r="AG88" t="s">
        <v>183</v>
      </c>
      <c r="AH88"/>
      <c r="AI88"/>
      <c r="AJ88" t="s">
        <v>183</v>
      </c>
      <c r="AK88" t="s">
        <v>183</v>
      </c>
      <c r="AL88" t="s">
        <v>183</v>
      </c>
      <c r="AM88"/>
      <c r="AN88" t="s">
        <v>183</v>
      </c>
      <c r="AO88" t="s">
        <v>183</v>
      </c>
      <c r="AP88"/>
      <c r="AQ88"/>
      <c r="AR88" t="s">
        <v>183</v>
      </c>
      <c r="AS88" t="s">
        <v>183</v>
      </c>
      <c r="AT88"/>
      <c r="AU88"/>
      <c r="AV88" t="s">
        <v>185</v>
      </c>
      <c r="AW88" t="s">
        <v>1095</v>
      </c>
      <c r="AX88">
        <v>100</v>
      </c>
      <c r="AY88"/>
      <c r="AZ88"/>
      <c r="BA88"/>
      <c r="BB88"/>
      <c r="BC88"/>
      <c r="BD88"/>
      <c r="BE88"/>
      <c r="BF88"/>
      <c r="BG88" t="s">
        <v>183</v>
      </c>
      <c r="BH88"/>
      <c r="BI88"/>
      <c r="BJ88" t="s">
        <v>183</v>
      </c>
      <c r="BK88" t="s">
        <v>183</v>
      </c>
      <c r="BL88" t="s">
        <v>183</v>
      </c>
      <c r="BM88" t="s">
        <v>185</v>
      </c>
    </row>
    <row r="89" spans="1:65" x14ac:dyDescent="0.25">
      <c r="A89"/>
      <c r="B89" t="s">
        <v>542</v>
      </c>
      <c r="C89"/>
      <c r="D89" t="s">
        <v>1016</v>
      </c>
      <c r="E89">
        <v>99998</v>
      </c>
      <c r="F89"/>
      <c r="G89" t="s">
        <v>1022</v>
      </c>
      <c r="H89"/>
      <c r="I89" t="s">
        <v>183</v>
      </c>
      <c r="J89" t="s">
        <v>183</v>
      </c>
      <c r="K89"/>
      <c r="L89" t="s">
        <v>183</v>
      </c>
      <c r="M89" t="s">
        <v>183</v>
      </c>
      <c r="N89"/>
      <c r="O89" t="s">
        <v>1018</v>
      </c>
      <c r="P89" t="s">
        <v>185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 t="s">
        <v>1096</v>
      </c>
      <c r="AE89" t="s">
        <v>183</v>
      </c>
      <c r="AF89" t="s">
        <v>183</v>
      </c>
      <c r="AG89" t="s">
        <v>183</v>
      </c>
      <c r="AH89"/>
      <c r="AI89"/>
      <c r="AJ89" t="s">
        <v>183</v>
      </c>
      <c r="AK89" t="s">
        <v>183</v>
      </c>
      <c r="AL89" t="s">
        <v>183</v>
      </c>
      <c r="AM89"/>
      <c r="AN89" t="s">
        <v>183</v>
      </c>
      <c r="AO89" t="s">
        <v>183</v>
      </c>
      <c r="AP89"/>
      <c r="AQ89"/>
      <c r="AR89" t="s">
        <v>183</v>
      </c>
      <c r="AS89" t="s">
        <v>183</v>
      </c>
      <c r="AT89"/>
      <c r="AU89"/>
      <c r="AV89" t="s">
        <v>185</v>
      </c>
      <c r="AW89" t="s">
        <v>1097</v>
      </c>
      <c r="AX89">
        <v>100</v>
      </c>
      <c r="AY89"/>
      <c r="AZ89"/>
      <c r="BA89"/>
      <c r="BB89"/>
      <c r="BC89"/>
      <c r="BD89"/>
      <c r="BE89"/>
      <c r="BF89"/>
      <c r="BG89" t="s">
        <v>183</v>
      </c>
      <c r="BH89"/>
      <c r="BI89"/>
      <c r="BJ89" t="s">
        <v>183</v>
      </c>
      <c r="BK89" t="s">
        <v>183</v>
      </c>
      <c r="BL89" t="s">
        <v>183</v>
      </c>
      <c r="BM89" t="s">
        <v>185</v>
      </c>
    </row>
    <row r="90" spans="1:65" x14ac:dyDescent="0.25">
      <c r="A90"/>
      <c r="B90" t="s">
        <v>550</v>
      </c>
      <c r="C90"/>
      <c r="D90" t="s">
        <v>1016</v>
      </c>
      <c r="E90">
        <v>99998</v>
      </c>
      <c r="F90"/>
      <c r="G90" t="s">
        <v>1022</v>
      </c>
      <c r="H90"/>
      <c r="I90" t="s">
        <v>183</v>
      </c>
      <c r="J90" t="s">
        <v>183</v>
      </c>
      <c r="K90"/>
      <c r="L90" t="s">
        <v>183</v>
      </c>
      <c r="M90" t="s">
        <v>183</v>
      </c>
      <c r="N90"/>
      <c r="O90" t="s">
        <v>1018</v>
      </c>
      <c r="P90" t="s">
        <v>185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1057</v>
      </c>
      <c r="AE90" t="s">
        <v>183</v>
      </c>
      <c r="AF90" t="s">
        <v>183</v>
      </c>
      <c r="AG90" t="s">
        <v>183</v>
      </c>
      <c r="AH90"/>
      <c r="AI90"/>
      <c r="AJ90" t="s">
        <v>183</v>
      </c>
      <c r="AK90" t="s">
        <v>183</v>
      </c>
      <c r="AL90" t="s">
        <v>183</v>
      </c>
      <c r="AM90"/>
      <c r="AN90" t="s">
        <v>183</v>
      </c>
      <c r="AO90" t="s">
        <v>183</v>
      </c>
      <c r="AP90"/>
      <c r="AQ90"/>
      <c r="AR90" t="s">
        <v>183</v>
      </c>
      <c r="AS90" t="s">
        <v>183</v>
      </c>
      <c r="AT90"/>
      <c r="AU90"/>
      <c r="AV90" t="s">
        <v>185</v>
      </c>
      <c r="AW90" t="s">
        <v>1098</v>
      </c>
      <c r="AX90">
        <v>100</v>
      </c>
      <c r="AY90"/>
      <c r="AZ90"/>
      <c r="BA90"/>
      <c r="BB90"/>
      <c r="BC90"/>
      <c r="BD90"/>
      <c r="BE90"/>
      <c r="BF90"/>
      <c r="BG90" t="s">
        <v>183</v>
      </c>
      <c r="BH90"/>
      <c r="BI90"/>
      <c r="BJ90" t="s">
        <v>183</v>
      </c>
      <c r="BK90" t="s">
        <v>183</v>
      </c>
      <c r="BL90" t="s">
        <v>183</v>
      </c>
      <c r="BM90" t="s">
        <v>185</v>
      </c>
    </row>
    <row r="91" spans="1:65" x14ac:dyDescent="0.25">
      <c r="A91"/>
      <c r="B91" t="s">
        <v>552</v>
      </c>
      <c r="C91"/>
      <c r="D91" t="s">
        <v>1016</v>
      </c>
      <c r="E91">
        <v>99998</v>
      </c>
      <c r="F91"/>
      <c r="G91" t="s">
        <v>1022</v>
      </c>
      <c r="H91"/>
      <c r="I91" t="s">
        <v>183</v>
      </c>
      <c r="J91" t="s">
        <v>183</v>
      </c>
      <c r="K91"/>
      <c r="L91" t="s">
        <v>183</v>
      </c>
      <c r="M91" t="s">
        <v>183</v>
      </c>
      <c r="N91"/>
      <c r="O91" t="s">
        <v>1018</v>
      </c>
      <c r="P91" t="s">
        <v>185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 t="s">
        <v>1057</v>
      </c>
      <c r="AE91" t="s">
        <v>183</v>
      </c>
      <c r="AF91" t="s">
        <v>183</v>
      </c>
      <c r="AG91" t="s">
        <v>183</v>
      </c>
      <c r="AH91"/>
      <c r="AI91"/>
      <c r="AJ91" t="s">
        <v>183</v>
      </c>
      <c r="AK91" t="s">
        <v>183</v>
      </c>
      <c r="AL91" t="s">
        <v>183</v>
      </c>
      <c r="AM91"/>
      <c r="AN91" t="s">
        <v>183</v>
      </c>
      <c r="AO91" t="s">
        <v>183</v>
      </c>
      <c r="AP91"/>
      <c r="AQ91"/>
      <c r="AR91" t="s">
        <v>183</v>
      </c>
      <c r="AS91" t="s">
        <v>183</v>
      </c>
      <c r="AT91"/>
      <c r="AU91"/>
      <c r="AV91" t="s">
        <v>185</v>
      </c>
      <c r="AW91" t="s">
        <v>1098</v>
      </c>
      <c r="AX91">
        <v>100</v>
      </c>
      <c r="AY91"/>
      <c r="AZ91"/>
      <c r="BA91"/>
      <c r="BB91"/>
      <c r="BC91"/>
      <c r="BD91"/>
      <c r="BE91"/>
      <c r="BF91"/>
      <c r="BG91" t="s">
        <v>183</v>
      </c>
      <c r="BH91"/>
      <c r="BI91"/>
      <c r="BJ91" t="s">
        <v>183</v>
      </c>
      <c r="BK91" t="s">
        <v>183</v>
      </c>
      <c r="BL91" t="s">
        <v>183</v>
      </c>
      <c r="BM91" t="s">
        <v>185</v>
      </c>
    </row>
    <row r="92" spans="1:65" x14ac:dyDescent="0.25">
      <c r="A92"/>
      <c r="B92" t="s">
        <v>554</v>
      </c>
      <c r="C92"/>
      <c r="D92" t="s">
        <v>1016</v>
      </c>
      <c r="E92">
        <v>99998</v>
      </c>
      <c r="F92"/>
      <c r="G92" t="s">
        <v>1043</v>
      </c>
      <c r="H92"/>
      <c r="I92" t="s">
        <v>183</v>
      </c>
      <c r="J92" t="s">
        <v>183</v>
      </c>
      <c r="K92"/>
      <c r="L92" t="s">
        <v>183</v>
      </c>
      <c r="M92" t="s">
        <v>183</v>
      </c>
      <c r="N92"/>
      <c r="O92" t="s">
        <v>1018</v>
      </c>
      <c r="P92" t="s">
        <v>185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 t="s">
        <v>1099</v>
      </c>
      <c r="AE92" t="s">
        <v>183</v>
      </c>
      <c r="AF92" t="s">
        <v>183</v>
      </c>
      <c r="AG92" t="s">
        <v>183</v>
      </c>
      <c r="AH92"/>
      <c r="AI92"/>
      <c r="AJ92" t="s">
        <v>183</v>
      </c>
      <c r="AK92" t="s">
        <v>183</v>
      </c>
      <c r="AL92" t="s">
        <v>183</v>
      </c>
      <c r="AM92"/>
      <c r="AN92" t="s">
        <v>183</v>
      </c>
      <c r="AO92" t="s">
        <v>183</v>
      </c>
      <c r="AP92"/>
      <c r="AQ92"/>
      <c r="AR92" t="s">
        <v>183</v>
      </c>
      <c r="AS92" t="s">
        <v>183</v>
      </c>
      <c r="AT92"/>
      <c r="AU92"/>
      <c r="AV92" t="s">
        <v>185</v>
      </c>
      <c r="AW92" t="s">
        <v>1100</v>
      </c>
      <c r="AX92">
        <v>100</v>
      </c>
      <c r="AY92"/>
      <c r="AZ92"/>
      <c r="BA92"/>
      <c r="BB92"/>
      <c r="BC92"/>
      <c r="BD92"/>
      <c r="BE92"/>
      <c r="BF92"/>
      <c r="BG92" t="s">
        <v>183</v>
      </c>
      <c r="BH92"/>
      <c r="BI92"/>
      <c r="BJ92" t="s">
        <v>183</v>
      </c>
      <c r="BK92" t="s">
        <v>183</v>
      </c>
      <c r="BL92" t="s">
        <v>183</v>
      </c>
      <c r="BM92" t="s">
        <v>185</v>
      </c>
    </row>
    <row r="93" spans="1:65" x14ac:dyDescent="0.25">
      <c r="A93"/>
      <c r="B93" t="s">
        <v>559</v>
      </c>
      <c r="C93"/>
      <c r="D93" t="s">
        <v>1016</v>
      </c>
      <c r="E93">
        <v>99998</v>
      </c>
      <c r="F93"/>
      <c r="G93" t="s">
        <v>1043</v>
      </c>
      <c r="H93"/>
      <c r="I93" t="s">
        <v>183</v>
      </c>
      <c r="J93" t="s">
        <v>183</v>
      </c>
      <c r="K93"/>
      <c r="L93" t="s">
        <v>183</v>
      </c>
      <c r="M93" t="s">
        <v>183</v>
      </c>
      <c r="N93"/>
      <c r="O93" t="s">
        <v>1018</v>
      </c>
      <c r="P93" t="s">
        <v>185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 t="s">
        <v>1099</v>
      </c>
      <c r="AE93" t="s">
        <v>183</v>
      </c>
      <c r="AF93" t="s">
        <v>183</v>
      </c>
      <c r="AG93" t="s">
        <v>183</v>
      </c>
      <c r="AH93"/>
      <c r="AI93"/>
      <c r="AJ93" t="s">
        <v>183</v>
      </c>
      <c r="AK93" t="s">
        <v>183</v>
      </c>
      <c r="AL93" t="s">
        <v>183</v>
      </c>
      <c r="AM93"/>
      <c r="AN93" t="s">
        <v>183</v>
      </c>
      <c r="AO93" t="s">
        <v>183</v>
      </c>
      <c r="AP93"/>
      <c r="AQ93"/>
      <c r="AR93" t="s">
        <v>183</v>
      </c>
      <c r="AS93" t="s">
        <v>183</v>
      </c>
      <c r="AT93"/>
      <c r="AU93"/>
      <c r="AV93" t="s">
        <v>185</v>
      </c>
      <c r="AW93" t="s">
        <v>1100</v>
      </c>
      <c r="AX93">
        <v>100</v>
      </c>
      <c r="AY93"/>
      <c r="AZ93"/>
      <c r="BA93"/>
      <c r="BB93"/>
      <c r="BC93"/>
      <c r="BD93"/>
      <c r="BE93"/>
      <c r="BF93"/>
      <c r="BG93" t="s">
        <v>183</v>
      </c>
      <c r="BH93"/>
      <c r="BI93"/>
      <c r="BJ93" t="s">
        <v>183</v>
      </c>
      <c r="BK93" t="s">
        <v>183</v>
      </c>
      <c r="BL93" t="s">
        <v>183</v>
      </c>
      <c r="BM93" t="s">
        <v>185</v>
      </c>
    </row>
    <row r="94" spans="1:65" x14ac:dyDescent="0.25">
      <c r="A94"/>
      <c r="B94" t="s">
        <v>561</v>
      </c>
      <c r="C94"/>
      <c r="D94" t="s">
        <v>1016</v>
      </c>
      <c r="E94">
        <v>99998</v>
      </c>
      <c r="F94"/>
      <c r="G94" t="s">
        <v>1022</v>
      </c>
      <c r="H94"/>
      <c r="I94" t="s">
        <v>183</v>
      </c>
      <c r="J94" t="s">
        <v>183</v>
      </c>
      <c r="K94"/>
      <c r="L94" t="s">
        <v>183</v>
      </c>
      <c r="M94" t="s">
        <v>183</v>
      </c>
      <c r="N94"/>
      <c r="O94" t="s">
        <v>1018</v>
      </c>
      <c r="P94" t="s">
        <v>185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 t="s">
        <v>1067</v>
      </c>
      <c r="AE94" t="s">
        <v>183</v>
      </c>
      <c r="AF94" t="s">
        <v>183</v>
      </c>
      <c r="AG94" t="s">
        <v>183</v>
      </c>
      <c r="AH94"/>
      <c r="AI94"/>
      <c r="AJ94" t="s">
        <v>183</v>
      </c>
      <c r="AK94" t="s">
        <v>183</v>
      </c>
      <c r="AL94" t="s">
        <v>183</v>
      </c>
      <c r="AM94"/>
      <c r="AN94" t="s">
        <v>183</v>
      </c>
      <c r="AO94" t="s">
        <v>183</v>
      </c>
      <c r="AP94"/>
      <c r="AQ94"/>
      <c r="AR94" t="s">
        <v>183</v>
      </c>
      <c r="AS94" t="s">
        <v>183</v>
      </c>
      <c r="AT94"/>
      <c r="AU94"/>
      <c r="AV94" t="s">
        <v>185</v>
      </c>
      <c r="AW94" t="s">
        <v>1101</v>
      </c>
      <c r="AX94">
        <v>100</v>
      </c>
      <c r="AY94"/>
      <c r="AZ94"/>
      <c r="BA94"/>
      <c r="BB94"/>
      <c r="BC94"/>
      <c r="BD94"/>
      <c r="BE94"/>
      <c r="BF94"/>
      <c r="BG94" t="s">
        <v>183</v>
      </c>
      <c r="BH94"/>
      <c r="BI94"/>
      <c r="BJ94" t="s">
        <v>183</v>
      </c>
      <c r="BK94" t="s">
        <v>183</v>
      </c>
      <c r="BL94" t="s">
        <v>183</v>
      </c>
      <c r="BM94" t="s">
        <v>185</v>
      </c>
    </row>
    <row r="95" spans="1:65" x14ac:dyDescent="0.25">
      <c r="A95"/>
      <c r="B95" t="s">
        <v>567</v>
      </c>
      <c r="C95"/>
      <c r="D95" t="s">
        <v>1016</v>
      </c>
      <c r="E95">
        <v>99998</v>
      </c>
      <c r="F95"/>
      <c r="G95" t="s">
        <v>1022</v>
      </c>
      <c r="H95"/>
      <c r="I95" t="s">
        <v>183</v>
      </c>
      <c r="J95" t="s">
        <v>183</v>
      </c>
      <c r="K95"/>
      <c r="L95" t="s">
        <v>183</v>
      </c>
      <c r="M95" t="s">
        <v>183</v>
      </c>
      <c r="N95"/>
      <c r="O95" t="s">
        <v>1018</v>
      </c>
      <c r="P95" t="s">
        <v>185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 t="s">
        <v>1067</v>
      </c>
      <c r="AE95" t="s">
        <v>183</v>
      </c>
      <c r="AF95" t="s">
        <v>183</v>
      </c>
      <c r="AG95" t="s">
        <v>183</v>
      </c>
      <c r="AH95"/>
      <c r="AI95"/>
      <c r="AJ95" t="s">
        <v>183</v>
      </c>
      <c r="AK95" t="s">
        <v>183</v>
      </c>
      <c r="AL95" t="s">
        <v>183</v>
      </c>
      <c r="AM95"/>
      <c r="AN95" t="s">
        <v>183</v>
      </c>
      <c r="AO95" t="s">
        <v>183</v>
      </c>
      <c r="AP95"/>
      <c r="AQ95"/>
      <c r="AR95" t="s">
        <v>183</v>
      </c>
      <c r="AS95" t="s">
        <v>183</v>
      </c>
      <c r="AT95"/>
      <c r="AU95"/>
      <c r="AV95" t="s">
        <v>185</v>
      </c>
      <c r="AW95" t="s">
        <v>1101</v>
      </c>
      <c r="AX95">
        <v>100</v>
      </c>
      <c r="AY95"/>
      <c r="AZ95"/>
      <c r="BA95"/>
      <c r="BB95"/>
      <c r="BC95"/>
      <c r="BD95"/>
      <c r="BE95"/>
      <c r="BF95"/>
      <c r="BG95" t="s">
        <v>183</v>
      </c>
      <c r="BH95"/>
      <c r="BI95"/>
      <c r="BJ95" t="s">
        <v>183</v>
      </c>
      <c r="BK95" t="s">
        <v>183</v>
      </c>
      <c r="BL95" t="s">
        <v>183</v>
      </c>
      <c r="BM95" t="s">
        <v>185</v>
      </c>
    </row>
    <row r="96" spans="1:65" x14ac:dyDescent="0.25">
      <c r="A96"/>
      <c r="B96" t="s">
        <v>571</v>
      </c>
      <c r="C96"/>
      <c r="D96" t="s">
        <v>1016</v>
      </c>
      <c r="E96">
        <v>99998</v>
      </c>
      <c r="F96"/>
      <c r="G96" t="s">
        <v>1022</v>
      </c>
      <c r="H96"/>
      <c r="I96" t="s">
        <v>183</v>
      </c>
      <c r="J96" t="s">
        <v>183</v>
      </c>
      <c r="K96"/>
      <c r="L96" t="s">
        <v>183</v>
      </c>
      <c r="M96" t="s">
        <v>183</v>
      </c>
      <c r="N96"/>
      <c r="O96" t="s">
        <v>1018</v>
      </c>
      <c r="P96" t="s">
        <v>185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 t="s">
        <v>1027</v>
      </c>
      <c r="AE96" t="s">
        <v>183</v>
      </c>
      <c r="AF96" t="s">
        <v>183</v>
      </c>
      <c r="AG96" t="s">
        <v>183</v>
      </c>
      <c r="AH96"/>
      <c r="AI96"/>
      <c r="AJ96" t="s">
        <v>183</v>
      </c>
      <c r="AK96" t="s">
        <v>183</v>
      </c>
      <c r="AL96" t="s">
        <v>183</v>
      </c>
      <c r="AM96"/>
      <c r="AN96" t="s">
        <v>183</v>
      </c>
      <c r="AO96" t="s">
        <v>183</v>
      </c>
      <c r="AP96"/>
      <c r="AQ96"/>
      <c r="AR96" t="s">
        <v>183</v>
      </c>
      <c r="AS96" t="s">
        <v>183</v>
      </c>
      <c r="AT96"/>
      <c r="AU96"/>
      <c r="AV96" t="s">
        <v>185</v>
      </c>
      <c r="AW96" t="s">
        <v>1102</v>
      </c>
      <c r="AX96">
        <v>100</v>
      </c>
      <c r="AY96"/>
      <c r="AZ96"/>
      <c r="BA96"/>
      <c r="BB96"/>
      <c r="BC96"/>
      <c r="BD96"/>
      <c r="BE96"/>
      <c r="BF96"/>
      <c r="BG96" t="s">
        <v>183</v>
      </c>
      <c r="BH96"/>
      <c r="BI96"/>
      <c r="BJ96" t="s">
        <v>183</v>
      </c>
      <c r="BK96" t="s">
        <v>183</v>
      </c>
      <c r="BL96" t="s">
        <v>183</v>
      </c>
      <c r="BM96" t="s">
        <v>185</v>
      </c>
    </row>
    <row r="97" spans="1:65" x14ac:dyDescent="0.25">
      <c r="A97"/>
      <c r="B97" t="s">
        <v>574</v>
      </c>
      <c r="C97"/>
      <c r="D97" t="s">
        <v>1016</v>
      </c>
      <c r="E97">
        <v>99998</v>
      </c>
      <c r="F97"/>
      <c r="G97" t="s">
        <v>1043</v>
      </c>
      <c r="H97"/>
      <c r="I97" t="s">
        <v>183</v>
      </c>
      <c r="J97" t="s">
        <v>183</v>
      </c>
      <c r="K97"/>
      <c r="L97" t="s">
        <v>183</v>
      </c>
      <c r="M97" t="s">
        <v>183</v>
      </c>
      <c r="N97"/>
      <c r="O97" t="s">
        <v>1018</v>
      </c>
      <c r="P97" t="s">
        <v>185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 t="s">
        <v>1103</v>
      </c>
      <c r="AE97" t="s">
        <v>183</v>
      </c>
      <c r="AF97" t="s">
        <v>183</v>
      </c>
      <c r="AG97" t="s">
        <v>183</v>
      </c>
      <c r="AH97"/>
      <c r="AI97"/>
      <c r="AJ97" t="s">
        <v>183</v>
      </c>
      <c r="AK97" t="s">
        <v>183</v>
      </c>
      <c r="AL97" t="s">
        <v>183</v>
      </c>
      <c r="AM97"/>
      <c r="AN97" t="s">
        <v>183</v>
      </c>
      <c r="AO97" t="s">
        <v>183</v>
      </c>
      <c r="AP97"/>
      <c r="AQ97"/>
      <c r="AR97" t="s">
        <v>183</v>
      </c>
      <c r="AS97" t="s">
        <v>183</v>
      </c>
      <c r="AT97"/>
      <c r="AU97"/>
      <c r="AV97" t="s">
        <v>185</v>
      </c>
      <c r="AW97" t="s">
        <v>1104</v>
      </c>
      <c r="AX97">
        <v>100</v>
      </c>
      <c r="AY97"/>
      <c r="AZ97"/>
      <c r="BA97"/>
      <c r="BB97"/>
      <c r="BC97"/>
      <c r="BD97"/>
      <c r="BE97"/>
      <c r="BF97"/>
      <c r="BG97" t="s">
        <v>183</v>
      </c>
      <c r="BH97"/>
      <c r="BI97"/>
      <c r="BJ97" t="s">
        <v>183</v>
      </c>
      <c r="BK97" t="s">
        <v>183</v>
      </c>
      <c r="BL97" t="s">
        <v>183</v>
      </c>
      <c r="BM97" t="s">
        <v>185</v>
      </c>
    </row>
    <row r="98" spans="1:65" x14ac:dyDescent="0.25">
      <c r="A98"/>
      <c r="B98" t="s">
        <v>581</v>
      </c>
      <c r="C98"/>
      <c r="D98" t="s">
        <v>1016</v>
      </c>
      <c r="E98">
        <v>99998</v>
      </c>
      <c r="F98"/>
      <c r="G98" t="s">
        <v>1022</v>
      </c>
      <c r="H98"/>
      <c r="I98" t="s">
        <v>183</v>
      </c>
      <c r="J98" t="s">
        <v>183</v>
      </c>
      <c r="K98"/>
      <c r="L98" t="s">
        <v>183</v>
      </c>
      <c r="M98" t="s">
        <v>183</v>
      </c>
      <c r="N98"/>
      <c r="O98" t="s">
        <v>1018</v>
      </c>
      <c r="P98" t="s">
        <v>185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 t="s">
        <v>1067</v>
      </c>
      <c r="AE98" t="s">
        <v>183</v>
      </c>
      <c r="AF98" t="s">
        <v>183</v>
      </c>
      <c r="AG98" t="s">
        <v>183</v>
      </c>
      <c r="AH98"/>
      <c r="AI98"/>
      <c r="AJ98" t="s">
        <v>183</v>
      </c>
      <c r="AK98" t="s">
        <v>183</v>
      </c>
      <c r="AL98" t="s">
        <v>183</v>
      </c>
      <c r="AM98"/>
      <c r="AN98" t="s">
        <v>183</v>
      </c>
      <c r="AO98" t="s">
        <v>183</v>
      </c>
      <c r="AP98"/>
      <c r="AQ98"/>
      <c r="AR98" t="s">
        <v>183</v>
      </c>
      <c r="AS98" t="s">
        <v>183</v>
      </c>
      <c r="AT98"/>
      <c r="AU98"/>
      <c r="AV98" t="s">
        <v>185</v>
      </c>
      <c r="AW98" t="s">
        <v>1105</v>
      </c>
      <c r="AX98">
        <v>100</v>
      </c>
      <c r="AY98"/>
      <c r="AZ98"/>
      <c r="BA98"/>
      <c r="BB98"/>
      <c r="BC98"/>
      <c r="BD98"/>
      <c r="BE98"/>
      <c r="BF98"/>
      <c r="BG98" t="s">
        <v>183</v>
      </c>
      <c r="BH98"/>
      <c r="BI98"/>
      <c r="BJ98" t="s">
        <v>183</v>
      </c>
      <c r="BK98" t="s">
        <v>183</v>
      </c>
      <c r="BL98" t="s">
        <v>183</v>
      </c>
      <c r="BM98" t="s">
        <v>185</v>
      </c>
    </row>
    <row r="99" spans="1:65" x14ac:dyDescent="0.25">
      <c r="A99"/>
      <c r="B99" t="s">
        <v>588</v>
      </c>
      <c r="C99"/>
      <c r="D99" t="s">
        <v>1016</v>
      </c>
      <c r="E99">
        <v>99998</v>
      </c>
      <c r="F99"/>
      <c r="G99" t="s">
        <v>1022</v>
      </c>
      <c r="H99"/>
      <c r="I99" t="s">
        <v>183</v>
      </c>
      <c r="J99" t="s">
        <v>183</v>
      </c>
      <c r="K99"/>
      <c r="L99" t="s">
        <v>183</v>
      </c>
      <c r="M99" t="s">
        <v>183</v>
      </c>
      <c r="N99"/>
      <c r="O99" t="s">
        <v>1018</v>
      </c>
      <c r="P99" t="s">
        <v>185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 t="s">
        <v>1067</v>
      </c>
      <c r="AE99" t="s">
        <v>183</v>
      </c>
      <c r="AF99" t="s">
        <v>183</v>
      </c>
      <c r="AG99" t="s">
        <v>183</v>
      </c>
      <c r="AH99"/>
      <c r="AI99"/>
      <c r="AJ99" t="s">
        <v>183</v>
      </c>
      <c r="AK99" t="s">
        <v>183</v>
      </c>
      <c r="AL99" t="s">
        <v>183</v>
      </c>
      <c r="AM99"/>
      <c r="AN99" t="s">
        <v>183</v>
      </c>
      <c r="AO99" t="s">
        <v>183</v>
      </c>
      <c r="AP99"/>
      <c r="AQ99"/>
      <c r="AR99" t="s">
        <v>183</v>
      </c>
      <c r="AS99" t="s">
        <v>183</v>
      </c>
      <c r="AT99"/>
      <c r="AU99"/>
      <c r="AV99" t="s">
        <v>185</v>
      </c>
      <c r="AW99" t="s">
        <v>1106</v>
      </c>
      <c r="AX99">
        <v>100</v>
      </c>
      <c r="AY99"/>
      <c r="AZ99"/>
      <c r="BA99"/>
      <c r="BB99"/>
      <c r="BC99"/>
      <c r="BD99"/>
      <c r="BE99"/>
      <c r="BF99"/>
      <c r="BG99" t="s">
        <v>183</v>
      </c>
      <c r="BH99"/>
      <c r="BI99"/>
      <c r="BJ99" t="s">
        <v>183</v>
      </c>
      <c r="BK99" t="s">
        <v>183</v>
      </c>
      <c r="BL99" t="s">
        <v>183</v>
      </c>
      <c r="BM99" t="s">
        <v>185</v>
      </c>
    </row>
    <row r="100" spans="1:65" x14ac:dyDescent="0.25">
      <c r="A100"/>
      <c r="B100" t="s">
        <v>593</v>
      </c>
      <c r="C100"/>
      <c r="D100" t="s">
        <v>1016</v>
      </c>
      <c r="E100">
        <v>99998</v>
      </c>
      <c r="F100"/>
      <c r="G100" t="s">
        <v>1022</v>
      </c>
      <c r="H100"/>
      <c r="I100" t="s">
        <v>183</v>
      </c>
      <c r="J100" t="s">
        <v>183</v>
      </c>
      <c r="K100"/>
      <c r="L100" t="s">
        <v>183</v>
      </c>
      <c r="M100" t="s">
        <v>183</v>
      </c>
      <c r="N100"/>
      <c r="O100" t="s">
        <v>1018</v>
      </c>
      <c r="P100" t="s">
        <v>185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s">
        <v>1067</v>
      </c>
      <c r="AE100" t="s">
        <v>183</v>
      </c>
      <c r="AF100" t="s">
        <v>183</v>
      </c>
      <c r="AG100" t="s">
        <v>183</v>
      </c>
      <c r="AH100"/>
      <c r="AI100"/>
      <c r="AJ100" t="s">
        <v>183</v>
      </c>
      <c r="AK100" t="s">
        <v>183</v>
      </c>
      <c r="AL100" t="s">
        <v>183</v>
      </c>
      <c r="AM100"/>
      <c r="AN100" t="s">
        <v>183</v>
      </c>
      <c r="AO100" t="s">
        <v>183</v>
      </c>
      <c r="AP100"/>
      <c r="AQ100"/>
      <c r="AR100" t="s">
        <v>183</v>
      </c>
      <c r="AS100" t="s">
        <v>183</v>
      </c>
      <c r="AT100"/>
      <c r="AU100"/>
      <c r="AV100" t="s">
        <v>185</v>
      </c>
      <c r="AW100" t="s">
        <v>1106</v>
      </c>
      <c r="AX100">
        <v>100</v>
      </c>
      <c r="AY100"/>
      <c r="AZ100"/>
      <c r="BA100"/>
      <c r="BB100"/>
      <c r="BC100"/>
      <c r="BD100"/>
      <c r="BE100"/>
      <c r="BF100"/>
      <c r="BG100" t="s">
        <v>183</v>
      </c>
      <c r="BH100"/>
      <c r="BI100"/>
      <c r="BJ100" t="s">
        <v>183</v>
      </c>
      <c r="BK100" t="s">
        <v>183</v>
      </c>
      <c r="BL100" t="s">
        <v>183</v>
      </c>
      <c r="BM100" t="s">
        <v>185</v>
      </c>
    </row>
    <row r="101" spans="1:65" x14ac:dyDescent="0.25">
      <c r="A101"/>
      <c r="B101" t="s">
        <v>595</v>
      </c>
      <c r="C101"/>
      <c r="D101" t="s">
        <v>1016</v>
      </c>
      <c r="E101">
        <v>99998</v>
      </c>
      <c r="F101"/>
      <c r="G101" t="s">
        <v>1022</v>
      </c>
      <c r="H101"/>
      <c r="I101" t="s">
        <v>183</v>
      </c>
      <c r="J101" t="s">
        <v>183</v>
      </c>
      <c r="K101"/>
      <c r="L101" t="s">
        <v>183</v>
      </c>
      <c r="M101" t="s">
        <v>183</v>
      </c>
      <c r="N101"/>
      <c r="O101" t="s">
        <v>1018</v>
      </c>
      <c r="P101" t="s">
        <v>185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s">
        <v>1067</v>
      </c>
      <c r="AE101" t="s">
        <v>183</v>
      </c>
      <c r="AF101" t="s">
        <v>183</v>
      </c>
      <c r="AG101" t="s">
        <v>183</v>
      </c>
      <c r="AH101"/>
      <c r="AI101"/>
      <c r="AJ101" t="s">
        <v>183</v>
      </c>
      <c r="AK101" t="s">
        <v>183</v>
      </c>
      <c r="AL101" t="s">
        <v>183</v>
      </c>
      <c r="AM101"/>
      <c r="AN101" t="s">
        <v>183</v>
      </c>
      <c r="AO101" t="s">
        <v>183</v>
      </c>
      <c r="AP101"/>
      <c r="AQ101"/>
      <c r="AR101" t="s">
        <v>183</v>
      </c>
      <c r="AS101" t="s">
        <v>183</v>
      </c>
      <c r="AT101"/>
      <c r="AU101"/>
      <c r="AV101" t="s">
        <v>185</v>
      </c>
      <c r="AW101" t="s">
        <v>1106</v>
      </c>
      <c r="AX101">
        <v>100</v>
      </c>
      <c r="AY101"/>
      <c r="AZ101"/>
      <c r="BA101"/>
      <c r="BB101"/>
      <c r="BC101"/>
      <c r="BD101"/>
      <c r="BE101"/>
      <c r="BF101"/>
      <c r="BG101" t="s">
        <v>183</v>
      </c>
      <c r="BH101"/>
      <c r="BI101"/>
      <c r="BJ101" t="s">
        <v>183</v>
      </c>
      <c r="BK101" t="s">
        <v>183</v>
      </c>
      <c r="BL101" t="s">
        <v>183</v>
      </c>
      <c r="BM101" t="s">
        <v>185</v>
      </c>
    </row>
    <row r="102" spans="1:65" x14ac:dyDescent="0.25">
      <c r="A102"/>
      <c r="B102" t="s">
        <v>597</v>
      </c>
      <c r="C102"/>
      <c r="D102" t="s">
        <v>1016</v>
      </c>
      <c r="E102">
        <v>99998</v>
      </c>
      <c r="F102"/>
      <c r="G102" t="s">
        <v>1022</v>
      </c>
      <c r="H102"/>
      <c r="I102" t="s">
        <v>183</v>
      </c>
      <c r="J102" t="s">
        <v>183</v>
      </c>
      <c r="K102"/>
      <c r="L102" t="s">
        <v>183</v>
      </c>
      <c r="M102" t="s">
        <v>183</v>
      </c>
      <c r="N102"/>
      <c r="O102" t="s">
        <v>1018</v>
      </c>
      <c r="P102" t="s">
        <v>185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s">
        <v>1023</v>
      </c>
      <c r="AE102" t="s">
        <v>183</v>
      </c>
      <c r="AF102" t="s">
        <v>183</v>
      </c>
      <c r="AG102" t="s">
        <v>183</v>
      </c>
      <c r="AH102"/>
      <c r="AI102"/>
      <c r="AJ102" t="s">
        <v>183</v>
      </c>
      <c r="AK102" t="s">
        <v>183</v>
      </c>
      <c r="AL102" t="s">
        <v>183</v>
      </c>
      <c r="AM102"/>
      <c r="AN102" t="s">
        <v>183</v>
      </c>
      <c r="AO102" t="s">
        <v>183</v>
      </c>
      <c r="AP102"/>
      <c r="AQ102"/>
      <c r="AR102" t="s">
        <v>183</v>
      </c>
      <c r="AS102" t="s">
        <v>183</v>
      </c>
      <c r="AT102"/>
      <c r="AU102"/>
      <c r="AV102" t="s">
        <v>185</v>
      </c>
      <c r="AW102" t="s">
        <v>1107</v>
      </c>
      <c r="AX102">
        <v>100</v>
      </c>
      <c r="AY102"/>
      <c r="AZ102"/>
      <c r="BA102"/>
      <c r="BB102"/>
      <c r="BC102"/>
      <c r="BD102"/>
      <c r="BE102"/>
      <c r="BF102"/>
      <c r="BG102" t="s">
        <v>183</v>
      </c>
      <c r="BH102"/>
      <c r="BI102"/>
      <c r="BJ102" t="s">
        <v>183</v>
      </c>
      <c r="BK102" t="s">
        <v>183</v>
      </c>
      <c r="BL102" t="s">
        <v>183</v>
      </c>
      <c r="BM102" t="s">
        <v>185</v>
      </c>
    </row>
    <row r="103" spans="1:65" x14ac:dyDescent="0.25">
      <c r="A103"/>
      <c r="B103" t="s">
        <v>603</v>
      </c>
      <c r="C103"/>
      <c r="D103" t="s">
        <v>1016</v>
      </c>
      <c r="E103">
        <v>99998</v>
      </c>
      <c r="F103"/>
      <c r="G103" t="s">
        <v>1022</v>
      </c>
      <c r="H103"/>
      <c r="I103" t="s">
        <v>183</v>
      </c>
      <c r="J103" t="s">
        <v>183</v>
      </c>
      <c r="K103"/>
      <c r="L103" t="s">
        <v>183</v>
      </c>
      <c r="M103" t="s">
        <v>183</v>
      </c>
      <c r="N103"/>
      <c r="O103" t="s">
        <v>1018</v>
      </c>
      <c r="P103" t="s">
        <v>185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s">
        <v>1025</v>
      </c>
      <c r="AE103" t="s">
        <v>183</v>
      </c>
      <c r="AF103" t="s">
        <v>183</v>
      </c>
      <c r="AG103" t="s">
        <v>183</v>
      </c>
      <c r="AH103"/>
      <c r="AI103"/>
      <c r="AJ103" t="s">
        <v>183</v>
      </c>
      <c r="AK103" t="s">
        <v>183</v>
      </c>
      <c r="AL103" t="s">
        <v>183</v>
      </c>
      <c r="AM103"/>
      <c r="AN103" t="s">
        <v>183</v>
      </c>
      <c r="AO103" t="s">
        <v>183</v>
      </c>
      <c r="AP103"/>
      <c r="AQ103"/>
      <c r="AR103" t="s">
        <v>183</v>
      </c>
      <c r="AS103" t="s">
        <v>183</v>
      </c>
      <c r="AT103"/>
      <c r="AU103"/>
      <c r="AV103" t="s">
        <v>185</v>
      </c>
      <c r="AW103" t="s">
        <v>1108</v>
      </c>
      <c r="AX103">
        <v>100</v>
      </c>
      <c r="AY103"/>
      <c r="AZ103"/>
      <c r="BA103"/>
      <c r="BB103"/>
      <c r="BC103"/>
      <c r="BD103"/>
      <c r="BE103"/>
      <c r="BF103"/>
      <c r="BG103" t="s">
        <v>183</v>
      </c>
      <c r="BH103"/>
      <c r="BI103"/>
      <c r="BJ103" t="s">
        <v>183</v>
      </c>
      <c r="BK103" t="s">
        <v>183</v>
      </c>
      <c r="BL103" t="s">
        <v>183</v>
      </c>
      <c r="BM103" t="s">
        <v>185</v>
      </c>
    </row>
    <row r="104" spans="1:65" x14ac:dyDescent="0.25">
      <c r="A104"/>
      <c r="B104" t="s">
        <v>609</v>
      </c>
      <c r="C104"/>
      <c r="D104" t="s">
        <v>1016</v>
      </c>
      <c r="E104">
        <v>99998</v>
      </c>
      <c r="F104"/>
      <c r="G104" t="s">
        <v>1022</v>
      </c>
      <c r="H104"/>
      <c r="I104" t="s">
        <v>183</v>
      </c>
      <c r="J104" t="s">
        <v>183</v>
      </c>
      <c r="K104"/>
      <c r="L104" t="s">
        <v>183</v>
      </c>
      <c r="M104" t="s">
        <v>183</v>
      </c>
      <c r="N104"/>
      <c r="O104" t="s">
        <v>1018</v>
      </c>
      <c r="P104" t="s">
        <v>185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s">
        <v>1109</v>
      </c>
      <c r="AE104" t="s">
        <v>183</v>
      </c>
      <c r="AF104" t="s">
        <v>183</v>
      </c>
      <c r="AG104" t="s">
        <v>183</v>
      </c>
      <c r="AH104"/>
      <c r="AI104"/>
      <c r="AJ104" t="s">
        <v>183</v>
      </c>
      <c r="AK104" t="s">
        <v>183</v>
      </c>
      <c r="AL104" t="s">
        <v>183</v>
      </c>
      <c r="AM104"/>
      <c r="AN104" t="s">
        <v>183</v>
      </c>
      <c r="AO104" t="s">
        <v>183</v>
      </c>
      <c r="AP104"/>
      <c r="AQ104"/>
      <c r="AR104" t="s">
        <v>183</v>
      </c>
      <c r="AS104" t="s">
        <v>183</v>
      </c>
      <c r="AT104"/>
      <c r="AU104"/>
      <c r="AV104" t="s">
        <v>185</v>
      </c>
      <c r="AW104" t="s">
        <v>1110</v>
      </c>
      <c r="AX104">
        <v>100</v>
      </c>
      <c r="AY104"/>
      <c r="AZ104"/>
      <c r="BA104"/>
      <c r="BB104"/>
      <c r="BC104"/>
      <c r="BD104"/>
      <c r="BE104"/>
      <c r="BF104"/>
      <c r="BG104" t="s">
        <v>183</v>
      </c>
      <c r="BH104"/>
      <c r="BI104"/>
      <c r="BJ104" t="s">
        <v>183</v>
      </c>
      <c r="BK104" t="s">
        <v>183</v>
      </c>
      <c r="BL104" t="s">
        <v>183</v>
      </c>
      <c r="BM104" t="s">
        <v>185</v>
      </c>
    </row>
    <row r="105" spans="1:65" x14ac:dyDescent="0.25">
      <c r="A105"/>
      <c r="B105" t="s">
        <v>614</v>
      </c>
      <c r="C105"/>
      <c r="D105" t="s">
        <v>1016</v>
      </c>
      <c r="E105">
        <v>99998</v>
      </c>
      <c r="F105"/>
      <c r="G105" t="s">
        <v>1017</v>
      </c>
      <c r="H105"/>
      <c r="I105" t="s">
        <v>183</v>
      </c>
      <c r="J105" t="s">
        <v>183</v>
      </c>
      <c r="K105"/>
      <c r="L105" t="s">
        <v>183</v>
      </c>
      <c r="M105" t="s">
        <v>183</v>
      </c>
      <c r="N105"/>
      <c r="O105" t="s">
        <v>1018</v>
      </c>
      <c r="P105" t="s">
        <v>185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s">
        <v>1057</v>
      </c>
      <c r="AE105" t="s">
        <v>183</v>
      </c>
      <c r="AF105" t="s">
        <v>183</v>
      </c>
      <c r="AG105" t="s">
        <v>183</v>
      </c>
      <c r="AH105"/>
      <c r="AI105"/>
      <c r="AJ105" t="s">
        <v>183</v>
      </c>
      <c r="AK105" t="s">
        <v>183</v>
      </c>
      <c r="AL105" t="s">
        <v>183</v>
      </c>
      <c r="AM105"/>
      <c r="AN105" t="s">
        <v>183</v>
      </c>
      <c r="AO105" t="s">
        <v>183</v>
      </c>
      <c r="AP105"/>
      <c r="AQ105"/>
      <c r="AR105" t="s">
        <v>183</v>
      </c>
      <c r="AS105" t="s">
        <v>183</v>
      </c>
      <c r="AT105"/>
      <c r="AU105"/>
      <c r="AV105" t="s">
        <v>185</v>
      </c>
      <c r="AW105" t="s">
        <v>1058</v>
      </c>
      <c r="AX105">
        <v>100</v>
      </c>
      <c r="AY105"/>
      <c r="AZ105"/>
      <c r="BA105"/>
      <c r="BB105"/>
      <c r="BC105"/>
      <c r="BD105"/>
      <c r="BE105"/>
      <c r="BF105"/>
      <c r="BG105" t="s">
        <v>183</v>
      </c>
      <c r="BH105"/>
      <c r="BI105"/>
      <c r="BJ105" t="s">
        <v>183</v>
      </c>
      <c r="BK105" t="s">
        <v>183</v>
      </c>
      <c r="BL105" t="s">
        <v>183</v>
      </c>
      <c r="BM105" t="s">
        <v>185</v>
      </c>
    </row>
    <row r="106" spans="1:65" x14ac:dyDescent="0.25">
      <c r="A106"/>
      <c r="B106" t="s">
        <v>617</v>
      </c>
      <c r="C106"/>
      <c r="D106" t="s">
        <v>1016</v>
      </c>
      <c r="E106">
        <v>99998</v>
      </c>
      <c r="F106"/>
      <c r="G106" t="s">
        <v>1022</v>
      </c>
      <c r="H106"/>
      <c r="I106" t="s">
        <v>183</v>
      </c>
      <c r="J106" t="s">
        <v>183</v>
      </c>
      <c r="K106"/>
      <c r="L106" t="s">
        <v>183</v>
      </c>
      <c r="M106" t="s">
        <v>183</v>
      </c>
      <c r="N106"/>
      <c r="O106" t="s">
        <v>1018</v>
      </c>
      <c r="P106" t="s">
        <v>185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s">
        <v>1111</v>
      </c>
      <c r="AE106" t="s">
        <v>183</v>
      </c>
      <c r="AF106" t="s">
        <v>183</v>
      </c>
      <c r="AG106" t="s">
        <v>183</v>
      </c>
      <c r="AH106"/>
      <c r="AI106"/>
      <c r="AJ106" t="s">
        <v>183</v>
      </c>
      <c r="AK106" t="s">
        <v>183</v>
      </c>
      <c r="AL106" t="s">
        <v>183</v>
      </c>
      <c r="AM106"/>
      <c r="AN106" t="s">
        <v>183</v>
      </c>
      <c r="AO106" t="s">
        <v>183</v>
      </c>
      <c r="AP106"/>
      <c r="AQ106"/>
      <c r="AR106" t="s">
        <v>183</v>
      </c>
      <c r="AS106" t="s">
        <v>183</v>
      </c>
      <c r="AT106"/>
      <c r="AU106"/>
      <c r="AV106" t="s">
        <v>185</v>
      </c>
      <c r="AW106" t="s">
        <v>1110</v>
      </c>
      <c r="AX106">
        <v>100</v>
      </c>
      <c r="AY106"/>
      <c r="AZ106"/>
      <c r="BA106"/>
      <c r="BB106"/>
      <c r="BC106"/>
      <c r="BD106"/>
      <c r="BE106"/>
      <c r="BF106"/>
      <c r="BG106" t="s">
        <v>183</v>
      </c>
      <c r="BH106"/>
      <c r="BI106"/>
      <c r="BJ106" t="s">
        <v>183</v>
      </c>
      <c r="BK106" t="s">
        <v>183</v>
      </c>
      <c r="BL106" t="s">
        <v>183</v>
      </c>
      <c r="BM106" t="s">
        <v>185</v>
      </c>
    </row>
    <row r="107" spans="1:65" x14ac:dyDescent="0.25">
      <c r="A107"/>
      <c r="B107" t="s">
        <v>622</v>
      </c>
      <c r="C107"/>
      <c r="D107" t="s">
        <v>1016</v>
      </c>
      <c r="E107">
        <v>99998</v>
      </c>
      <c r="F107"/>
      <c r="G107" t="s">
        <v>1022</v>
      </c>
      <c r="H107"/>
      <c r="I107" t="s">
        <v>183</v>
      </c>
      <c r="J107" t="s">
        <v>183</v>
      </c>
      <c r="K107"/>
      <c r="L107" t="s">
        <v>183</v>
      </c>
      <c r="M107" t="s">
        <v>183</v>
      </c>
      <c r="N107"/>
      <c r="O107" t="s">
        <v>1018</v>
      </c>
      <c r="P107" t="s">
        <v>185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s">
        <v>1112</v>
      </c>
      <c r="AE107" t="s">
        <v>183</v>
      </c>
      <c r="AF107" t="s">
        <v>183</v>
      </c>
      <c r="AG107" t="s">
        <v>183</v>
      </c>
      <c r="AH107"/>
      <c r="AI107"/>
      <c r="AJ107" t="s">
        <v>183</v>
      </c>
      <c r="AK107" t="s">
        <v>183</v>
      </c>
      <c r="AL107" t="s">
        <v>183</v>
      </c>
      <c r="AM107"/>
      <c r="AN107" t="s">
        <v>183</v>
      </c>
      <c r="AO107" t="s">
        <v>183</v>
      </c>
      <c r="AP107"/>
      <c r="AQ107"/>
      <c r="AR107" t="s">
        <v>183</v>
      </c>
      <c r="AS107" t="s">
        <v>183</v>
      </c>
      <c r="AT107"/>
      <c r="AU107"/>
      <c r="AV107" t="s">
        <v>185</v>
      </c>
      <c r="AW107" t="s">
        <v>1113</v>
      </c>
      <c r="AX107">
        <v>100</v>
      </c>
      <c r="AY107"/>
      <c r="AZ107"/>
      <c r="BA107"/>
      <c r="BB107"/>
      <c r="BC107"/>
      <c r="BD107"/>
      <c r="BE107"/>
      <c r="BF107"/>
      <c r="BG107" t="s">
        <v>183</v>
      </c>
      <c r="BH107"/>
      <c r="BI107"/>
      <c r="BJ107" t="s">
        <v>183</v>
      </c>
      <c r="BK107" t="s">
        <v>183</v>
      </c>
      <c r="BL107" t="s">
        <v>183</v>
      </c>
      <c r="BM107" t="s">
        <v>185</v>
      </c>
    </row>
    <row r="108" spans="1:65" x14ac:dyDescent="0.25">
      <c r="A108"/>
      <c r="B108" t="s">
        <v>628</v>
      </c>
      <c r="C108"/>
      <c r="D108" t="s">
        <v>1016</v>
      </c>
      <c r="E108">
        <v>99998</v>
      </c>
      <c r="F108"/>
      <c r="G108" t="s">
        <v>1022</v>
      </c>
      <c r="H108"/>
      <c r="I108" t="s">
        <v>183</v>
      </c>
      <c r="J108" t="s">
        <v>183</v>
      </c>
      <c r="K108"/>
      <c r="L108" t="s">
        <v>183</v>
      </c>
      <c r="M108" t="s">
        <v>183</v>
      </c>
      <c r="N108"/>
      <c r="O108" t="s">
        <v>1018</v>
      </c>
      <c r="P108" t="s">
        <v>185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s">
        <v>1112</v>
      </c>
      <c r="AE108" t="s">
        <v>183</v>
      </c>
      <c r="AF108" t="s">
        <v>183</v>
      </c>
      <c r="AG108" t="s">
        <v>183</v>
      </c>
      <c r="AH108"/>
      <c r="AI108"/>
      <c r="AJ108" t="s">
        <v>183</v>
      </c>
      <c r="AK108" t="s">
        <v>183</v>
      </c>
      <c r="AL108" t="s">
        <v>183</v>
      </c>
      <c r="AM108"/>
      <c r="AN108" t="s">
        <v>183</v>
      </c>
      <c r="AO108" t="s">
        <v>183</v>
      </c>
      <c r="AP108"/>
      <c r="AQ108"/>
      <c r="AR108" t="s">
        <v>183</v>
      </c>
      <c r="AS108" t="s">
        <v>183</v>
      </c>
      <c r="AT108"/>
      <c r="AU108"/>
      <c r="AV108" t="s">
        <v>185</v>
      </c>
      <c r="AW108" t="s">
        <v>1113</v>
      </c>
      <c r="AX108">
        <v>100</v>
      </c>
      <c r="AY108"/>
      <c r="AZ108"/>
      <c r="BA108"/>
      <c r="BB108"/>
      <c r="BC108"/>
      <c r="BD108"/>
      <c r="BE108"/>
      <c r="BF108"/>
      <c r="BG108" t="s">
        <v>183</v>
      </c>
      <c r="BH108"/>
      <c r="BI108"/>
      <c r="BJ108" t="s">
        <v>183</v>
      </c>
      <c r="BK108" t="s">
        <v>183</v>
      </c>
      <c r="BL108" t="s">
        <v>183</v>
      </c>
      <c r="BM108" t="s">
        <v>185</v>
      </c>
    </row>
    <row r="109" spans="1:65" x14ac:dyDescent="0.25">
      <c r="A109"/>
      <c r="B109" t="s">
        <v>630</v>
      </c>
      <c r="C109"/>
      <c r="D109" t="s">
        <v>1016</v>
      </c>
      <c r="E109">
        <v>99998</v>
      </c>
      <c r="F109"/>
      <c r="G109" t="s">
        <v>1022</v>
      </c>
      <c r="H109"/>
      <c r="I109" t="s">
        <v>183</v>
      </c>
      <c r="J109" t="s">
        <v>183</v>
      </c>
      <c r="K109"/>
      <c r="L109" t="s">
        <v>183</v>
      </c>
      <c r="M109" t="s">
        <v>183</v>
      </c>
      <c r="N109"/>
      <c r="O109" t="s">
        <v>1018</v>
      </c>
      <c r="P109" t="s">
        <v>185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s">
        <v>1112</v>
      </c>
      <c r="AE109" t="s">
        <v>183</v>
      </c>
      <c r="AF109" t="s">
        <v>183</v>
      </c>
      <c r="AG109" t="s">
        <v>183</v>
      </c>
      <c r="AH109"/>
      <c r="AI109"/>
      <c r="AJ109" t="s">
        <v>183</v>
      </c>
      <c r="AK109" t="s">
        <v>183</v>
      </c>
      <c r="AL109" t="s">
        <v>183</v>
      </c>
      <c r="AM109"/>
      <c r="AN109" t="s">
        <v>183</v>
      </c>
      <c r="AO109" t="s">
        <v>183</v>
      </c>
      <c r="AP109"/>
      <c r="AQ109"/>
      <c r="AR109" t="s">
        <v>183</v>
      </c>
      <c r="AS109" t="s">
        <v>183</v>
      </c>
      <c r="AT109"/>
      <c r="AU109"/>
      <c r="AV109" t="s">
        <v>185</v>
      </c>
      <c r="AW109" t="s">
        <v>1113</v>
      </c>
      <c r="AX109">
        <v>100</v>
      </c>
      <c r="AY109"/>
      <c r="AZ109"/>
      <c r="BA109"/>
      <c r="BB109"/>
      <c r="BC109"/>
      <c r="BD109"/>
      <c r="BE109"/>
      <c r="BF109"/>
      <c r="BG109" t="s">
        <v>183</v>
      </c>
      <c r="BH109"/>
      <c r="BI109"/>
      <c r="BJ109" t="s">
        <v>183</v>
      </c>
      <c r="BK109" t="s">
        <v>183</v>
      </c>
      <c r="BL109" t="s">
        <v>183</v>
      </c>
      <c r="BM109" t="s">
        <v>185</v>
      </c>
    </row>
    <row r="110" spans="1:65" x14ac:dyDescent="0.25">
      <c r="A110"/>
      <c r="B110" t="s">
        <v>632</v>
      </c>
      <c r="C110"/>
      <c r="D110" t="s">
        <v>1016</v>
      </c>
      <c r="E110">
        <v>99998</v>
      </c>
      <c r="F110"/>
      <c r="G110" t="s">
        <v>1043</v>
      </c>
      <c r="H110"/>
      <c r="I110" t="s">
        <v>183</v>
      </c>
      <c r="J110" t="s">
        <v>183</v>
      </c>
      <c r="K110"/>
      <c r="L110" t="s">
        <v>183</v>
      </c>
      <c r="M110" t="s">
        <v>183</v>
      </c>
      <c r="N110"/>
      <c r="O110" t="s">
        <v>1018</v>
      </c>
      <c r="P110" t="s">
        <v>185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s">
        <v>1114</v>
      </c>
      <c r="AE110" t="s">
        <v>183</v>
      </c>
      <c r="AF110" t="s">
        <v>183</v>
      </c>
      <c r="AG110" t="s">
        <v>183</v>
      </c>
      <c r="AH110"/>
      <c r="AI110"/>
      <c r="AJ110" t="s">
        <v>183</v>
      </c>
      <c r="AK110" t="s">
        <v>183</v>
      </c>
      <c r="AL110" t="s">
        <v>183</v>
      </c>
      <c r="AM110"/>
      <c r="AN110" t="s">
        <v>183</v>
      </c>
      <c r="AO110" t="s">
        <v>183</v>
      </c>
      <c r="AP110"/>
      <c r="AQ110"/>
      <c r="AR110" t="s">
        <v>183</v>
      </c>
      <c r="AS110" t="s">
        <v>183</v>
      </c>
      <c r="AT110"/>
      <c r="AU110"/>
      <c r="AV110" t="s">
        <v>185</v>
      </c>
      <c r="AW110" t="s">
        <v>1115</v>
      </c>
      <c r="AX110">
        <v>100</v>
      </c>
      <c r="AY110"/>
      <c r="AZ110"/>
      <c r="BA110"/>
      <c r="BB110"/>
      <c r="BC110"/>
      <c r="BD110"/>
      <c r="BE110"/>
      <c r="BF110"/>
      <c r="BG110" t="s">
        <v>183</v>
      </c>
      <c r="BH110"/>
      <c r="BI110"/>
      <c r="BJ110" t="s">
        <v>183</v>
      </c>
      <c r="BK110" t="s">
        <v>183</v>
      </c>
      <c r="BL110" t="s">
        <v>183</v>
      </c>
      <c r="BM110" t="s">
        <v>185</v>
      </c>
    </row>
    <row r="111" spans="1:65" x14ac:dyDescent="0.25">
      <c r="A111"/>
      <c r="B111" t="s">
        <v>638</v>
      </c>
      <c r="C111"/>
      <c r="D111" t="s">
        <v>1016</v>
      </c>
      <c r="E111">
        <v>99998</v>
      </c>
      <c r="F111"/>
      <c r="G111" t="s">
        <v>1017</v>
      </c>
      <c r="H111"/>
      <c r="I111" t="s">
        <v>183</v>
      </c>
      <c r="J111" t="s">
        <v>183</v>
      </c>
      <c r="K111"/>
      <c r="L111" t="s">
        <v>183</v>
      </c>
      <c r="M111" t="s">
        <v>183</v>
      </c>
      <c r="N111"/>
      <c r="O111" t="s">
        <v>1018</v>
      </c>
      <c r="P111" t="s">
        <v>185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s">
        <v>1029</v>
      </c>
      <c r="AE111" t="s">
        <v>183</v>
      </c>
      <c r="AF111" t="s">
        <v>183</v>
      </c>
      <c r="AG111" t="s">
        <v>183</v>
      </c>
      <c r="AH111"/>
      <c r="AI111"/>
      <c r="AJ111" t="s">
        <v>183</v>
      </c>
      <c r="AK111" t="s">
        <v>183</v>
      </c>
      <c r="AL111" t="s">
        <v>183</v>
      </c>
      <c r="AM111"/>
      <c r="AN111" t="s">
        <v>183</v>
      </c>
      <c r="AO111" t="s">
        <v>183</v>
      </c>
      <c r="AP111"/>
      <c r="AQ111"/>
      <c r="AR111" t="s">
        <v>183</v>
      </c>
      <c r="AS111" t="s">
        <v>183</v>
      </c>
      <c r="AT111"/>
      <c r="AU111"/>
      <c r="AV111" t="s">
        <v>185</v>
      </c>
      <c r="AW111" t="s">
        <v>1116</v>
      </c>
      <c r="AX111">
        <v>100</v>
      </c>
      <c r="AY111"/>
      <c r="AZ111"/>
      <c r="BA111"/>
      <c r="BB111"/>
      <c r="BC111"/>
      <c r="BD111"/>
      <c r="BE111"/>
      <c r="BF111"/>
      <c r="BG111" t="s">
        <v>183</v>
      </c>
      <c r="BH111"/>
      <c r="BI111"/>
      <c r="BJ111" t="s">
        <v>183</v>
      </c>
      <c r="BK111" t="s">
        <v>183</v>
      </c>
      <c r="BL111" t="s">
        <v>183</v>
      </c>
      <c r="BM111" t="s">
        <v>185</v>
      </c>
    </row>
    <row r="112" spans="1:65" x14ac:dyDescent="0.25">
      <c r="A112"/>
      <c r="B112" t="s">
        <v>645</v>
      </c>
      <c r="C112"/>
      <c r="D112" t="s">
        <v>1016</v>
      </c>
      <c r="E112">
        <v>99998</v>
      </c>
      <c r="F112"/>
      <c r="G112" t="s">
        <v>1022</v>
      </c>
      <c r="H112"/>
      <c r="I112" t="s">
        <v>183</v>
      </c>
      <c r="J112" t="s">
        <v>183</v>
      </c>
      <c r="K112"/>
      <c r="L112" t="s">
        <v>183</v>
      </c>
      <c r="M112" t="s">
        <v>183</v>
      </c>
      <c r="N112"/>
      <c r="O112" t="s">
        <v>1018</v>
      </c>
      <c r="P112" t="s">
        <v>185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s">
        <v>1111</v>
      </c>
      <c r="AE112" t="s">
        <v>183</v>
      </c>
      <c r="AF112" t="s">
        <v>183</v>
      </c>
      <c r="AG112" t="s">
        <v>183</v>
      </c>
      <c r="AH112"/>
      <c r="AI112"/>
      <c r="AJ112" t="s">
        <v>183</v>
      </c>
      <c r="AK112" t="s">
        <v>183</v>
      </c>
      <c r="AL112" t="s">
        <v>183</v>
      </c>
      <c r="AM112"/>
      <c r="AN112" t="s">
        <v>183</v>
      </c>
      <c r="AO112" t="s">
        <v>183</v>
      </c>
      <c r="AP112"/>
      <c r="AQ112"/>
      <c r="AR112" t="s">
        <v>183</v>
      </c>
      <c r="AS112" t="s">
        <v>183</v>
      </c>
      <c r="AT112"/>
      <c r="AU112"/>
      <c r="AV112" t="s">
        <v>185</v>
      </c>
      <c r="AW112" t="s">
        <v>1117</v>
      </c>
      <c r="AX112">
        <v>100</v>
      </c>
      <c r="AY112"/>
      <c r="AZ112"/>
      <c r="BA112"/>
      <c r="BB112"/>
      <c r="BC112"/>
      <c r="BD112"/>
      <c r="BE112"/>
      <c r="BF112"/>
      <c r="BG112" t="s">
        <v>183</v>
      </c>
      <c r="BH112"/>
      <c r="BI112"/>
      <c r="BJ112" t="s">
        <v>183</v>
      </c>
      <c r="BK112" t="s">
        <v>183</v>
      </c>
      <c r="BL112" t="s">
        <v>183</v>
      </c>
      <c r="BM112" t="s">
        <v>185</v>
      </c>
    </row>
    <row r="113" spans="1:65" x14ac:dyDescent="0.25">
      <c r="A113"/>
      <c r="B113" t="s">
        <v>650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</row>
    <row r="114" spans="1:65" x14ac:dyDescent="0.25">
      <c r="A114"/>
      <c r="B114" t="s">
        <v>651</v>
      </c>
      <c r="C114"/>
      <c r="D114" t="s">
        <v>1016</v>
      </c>
      <c r="E114">
        <v>99998</v>
      </c>
      <c r="F114"/>
      <c r="G114" t="s">
        <v>1022</v>
      </c>
      <c r="H114"/>
      <c r="I114" t="s">
        <v>183</v>
      </c>
      <c r="J114" t="s">
        <v>183</v>
      </c>
      <c r="K114"/>
      <c r="L114" t="s">
        <v>183</v>
      </c>
      <c r="M114" t="s">
        <v>183</v>
      </c>
      <c r="N114"/>
      <c r="O114" t="s">
        <v>1018</v>
      </c>
      <c r="P114" t="s">
        <v>185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s">
        <v>1111</v>
      </c>
      <c r="AE114" t="s">
        <v>183</v>
      </c>
      <c r="AF114" t="s">
        <v>183</v>
      </c>
      <c r="AG114" t="s">
        <v>183</v>
      </c>
      <c r="AH114"/>
      <c r="AI114"/>
      <c r="AJ114" t="s">
        <v>183</v>
      </c>
      <c r="AK114" t="s">
        <v>183</v>
      </c>
      <c r="AL114" t="s">
        <v>183</v>
      </c>
      <c r="AM114"/>
      <c r="AN114" t="s">
        <v>183</v>
      </c>
      <c r="AO114" t="s">
        <v>183</v>
      </c>
      <c r="AP114"/>
      <c r="AQ114"/>
      <c r="AR114" t="s">
        <v>183</v>
      </c>
      <c r="AS114" t="s">
        <v>183</v>
      </c>
      <c r="AT114"/>
      <c r="AU114"/>
      <c r="AV114" t="s">
        <v>185</v>
      </c>
      <c r="AW114" t="s">
        <v>1117</v>
      </c>
      <c r="AX114">
        <v>100</v>
      </c>
      <c r="AY114"/>
      <c r="AZ114"/>
      <c r="BA114"/>
      <c r="BB114"/>
      <c r="BC114"/>
      <c r="BD114"/>
      <c r="BE114"/>
      <c r="BF114"/>
      <c r="BG114" t="s">
        <v>183</v>
      </c>
      <c r="BH114"/>
      <c r="BI114"/>
      <c r="BJ114" t="s">
        <v>183</v>
      </c>
      <c r="BK114" t="s">
        <v>183</v>
      </c>
      <c r="BL114" t="s">
        <v>183</v>
      </c>
      <c r="BM114" t="s">
        <v>185</v>
      </c>
    </row>
    <row r="115" spans="1:65" x14ac:dyDescent="0.25">
      <c r="A115"/>
      <c r="B115" t="s">
        <v>653</v>
      </c>
      <c r="C115"/>
      <c r="D115" t="s">
        <v>1016</v>
      </c>
      <c r="E115">
        <v>99998</v>
      </c>
      <c r="F115"/>
      <c r="G115" t="s">
        <v>1043</v>
      </c>
      <c r="H115"/>
      <c r="I115" t="s">
        <v>183</v>
      </c>
      <c r="J115" t="s">
        <v>183</v>
      </c>
      <c r="K115"/>
      <c r="L115" t="s">
        <v>183</v>
      </c>
      <c r="M115" t="s">
        <v>183</v>
      </c>
      <c r="N115"/>
      <c r="O115" t="s">
        <v>1018</v>
      </c>
      <c r="P115" t="s">
        <v>185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s">
        <v>1111</v>
      </c>
      <c r="AE115" t="s">
        <v>183</v>
      </c>
      <c r="AF115" t="s">
        <v>183</v>
      </c>
      <c r="AG115" t="s">
        <v>183</v>
      </c>
      <c r="AH115"/>
      <c r="AI115"/>
      <c r="AJ115" t="s">
        <v>183</v>
      </c>
      <c r="AK115" t="s">
        <v>183</v>
      </c>
      <c r="AL115" t="s">
        <v>183</v>
      </c>
      <c r="AM115"/>
      <c r="AN115" t="s">
        <v>183</v>
      </c>
      <c r="AO115" t="s">
        <v>183</v>
      </c>
      <c r="AP115"/>
      <c r="AQ115"/>
      <c r="AR115" t="s">
        <v>183</v>
      </c>
      <c r="AS115" t="s">
        <v>183</v>
      </c>
      <c r="AT115"/>
      <c r="AU115"/>
      <c r="AV115" t="s">
        <v>185</v>
      </c>
      <c r="AW115" t="s">
        <v>1118</v>
      </c>
      <c r="AX115">
        <v>100</v>
      </c>
      <c r="AY115"/>
      <c r="AZ115"/>
      <c r="BA115"/>
      <c r="BB115"/>
      <c r="BC115"/>
      <c r="BD115"/>
      <c r="BE115"/>
      <c r="BF115"/>
      <c r="BG115" t="s">
        <v>183</v>
      </c>
      <c r="BH115"/>
      <c r="BI115"/>
      <c r="BJ115" t="s">
        <v>183</v>
      </c>
      <c r="BK115" t="s">
        <v>183</v>
      </c>
      <c r="BL115" t="s">
        <v>183</v>
      </c>
      <c r="BM115" t="s">
        <v>185</v>
      </c>
    </row>
    <row r="116" spans="1:65" x14ac:dyDescent="0.25">
      <c r="A116"/>
      <c r="B116" t="s">
        <v>659</v>
      </c>
      <c r="C116"/>
      <c r="D116" t="s">
        <v>1016</v>
      </c>
      <c r="E116">
        <v>99998</v>
      </c>
      <c r="F116"/>
      <c r="G116" t="s">
        <v>1043</v>
      </c>
      <c r="H116"/>
      <c r="I116" t="s">
        <v>183</v>
      </c>
      <c r="J116" t="s">
        <v>183</v>
      </c>
      <c r="K116"/>
      <c r="L116" t="s">
        <v>183</v>
      </c>
      <c r="M116" t="s">
        <v>183</v>
      </c>
      <c r="N116"/>
      <c r="O116" t="s">
        <v>1018</v>
      </c>
      <c r="P116" t="s">
        <v>185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s">
        <v>1111</v>
      </c>
      <c r="AE116" t="s">
        <v>183</v>
      </c>
      <c r="AF116" t="s">
        <v>183</v>
      </c>
      <c r="AG116" t="s">
        <v>183</v>
      </c>
      <c r="AH116"/>
      <c r="AI116"/>
      <c r="AJ116" t="s">
        <v>183</v>
      </c>
      <c r="AK116" t="s">
        <v>183</v>
      </c>
      <c r="AL116" t="s">
        <v>183</v>
      </c>
      <c r="AM116"/>
      <c r="AN116" t="s">
        <v>183</v>
      </c>
      <c r="AO116" t="s">
        <v>183</v>
      </c>
      <c r="AP116"/>
      <c r="AQ116"/>
      <c r="AR116" t="s">
        <v>183</v>
      </c>
      <c r="AS116" t="s">
        <v>183</v>
      </c>
      <c r="AT116"/>
      <c r="AU116"/>
      <c r="AV116" t="s">
        <v>185</v>
      </c>
      <c r="AW116" t="s">
        <v>1118</v>
      </c>
      <c r="AX116">
        <v>100</v>
      </c>
      <c r="AY116"/>
      <c r="AZ116"/>
      <c r="BA116"/>
      <c r="BB116"/>
      <c r="BC116"/>
      <c r="BD116"/>
      <c r="BE116"/>
      <c r="BF116"/>
      <c r="BG116" t="s">
        <v>183</v>
      </c>
      <c r="BH116"/>
      <c r="BI116"/>
      <c r="BJ116" t="s">
        <v>183</v>
      </c>
      <c r="BK116" t="s">
        <v>183</v>
      </c>
      <c r="BL116" t="s">
        <v>183</v>
      </c>
      <c r="BM116" t="s">
        <v>185</v>
      </c>
    </row>
    <row r="117" spans="1:65" x14ac:dyDescent="0.25">
      <c r="A117"/>
      <c r="B117" t="s">
        <v>662</v>
      </c>
      <c r="C117"/>
      <c r="D117" t="s">
        <v>1016</v>
      </c>
      <c r="E117">
        <v>99998</v>
      </c>
      <c r="F117"/>
      <c r="G117" t="s">
        <v>1043</v>
      </c>
      <c r="H117"/>
      <c r="I117" t="s">
        <v>183</v>
      </c>
      <c r="J117" t="s">
        <v>183</v>
      </c>
      <c r="K117"/>
      <c r="L117" t="s">
        <v>183</v>
      </c>
      <c r="M117" t="s">
        <v>183</v>
      </c>
      <c r="N117"/>
      <c r="O117" t="s">
        <v>1018</v>
      </c>
      <c r="P117" t="s">
        <v>185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s">
        <v>1111</v>
      </c>
      <c r="AE117" t="s">
        <v>183</v>
      </c>
      <c r="AF117" t="s">
        <v>183</v>
      </c>
      <c r="AG117" t="s">
        <v>183</v>
      </c>
      <c r="AH117"/>
      <c r="AI117"/>
      <c r="AJ117" t="s">
        <v>183</v>
      </c>
      <c r="AK117" t="s">
        <v>183</v>
      </c>
      <c r="AL117" t="s">
        <v>183</v>
      </c>
      <c r="AM117"/>
      <c r="AN117" t="s">
        <v>183</v>
      </c>
      <c r="AO117" t="s">
        <v>183</v>
      </c>
      <c r="AP117"/>
      <c r="AQ117"/>
      <c r="AR117" t="s">
        <v>183</v>
      </c>
      <c r="AS117" t="s">
        <v>183</v>
      </c>
      <c r="AT117"/>
      <c r="AU117"/>
      <c r="AV117" t="s">
        <v>185</v>
      </c>
      <c r="AW117" t="s">
        <v>1118</v>
      </c>
      <c r="AX117">
        <v>100</v>
      </c>
      <c r="AY117"/>
      <c r="AZ117"/>
      <c r="BA117"/>
      <c r="BB117"/>
      <c r="BC117"/>
      <c r="BD117"/>
      <c r="BE117"/>
      <c r="BF117"/>
      <c r="BG117" t="s">
        <v>183</v>
      </c>
      <c r="BH117"/>
      <c r="BI117"/>
      <c r="BJ117" t="s">
        <v>183</v>
      </c>
      <c r="BK117" t="s">
        <v>183</v>
      </c>
      <c r="BL117" t="s">
        <v>183</v>
      </c>
      <c r="BM117" t="s">
        <v>185</v>
      </c>
    </row>
    <row r="118" spans="1:65" x14ac:dyDescent="0.25">
      <c r="A118"/>
      <c r="B118" t="s">
        <v>664</v>
      </c>
      <c r="C118"/>
      <c r="D118" t="s">
        <v>1016</v>
      </c>
      <c r="E118">
        <v>99998</v>
      </c>
      <c r="F118"/>
      <c r="G118" t="s">
        <v>1017</v>
      </c>
      <c r="H118"/>
      <c r="I118" t="s">
        <v>183</v>
      </c>
      <c r="J118" t="s">
        <v>183</v>
      </c>
      <c r="K118"/>
      <c r="L118" t="s">
        <v>183</v>
      </c>
      <c r="M118" t="s">
        <v>183</v>
      </c>
      <c r="N118"/>
      <c r="O118" t="s">
        <v>1018</v>
      </c>
      <c r="P118" t="s">
        <v>185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s">
        <v>1052</v>
      </c>
      <c r="AE118" t="s">
        <v>183</v>
      </c>
      <c r="AF118" t="s">
        <v>183</v>
      </c>
      <c r="AG118" t="s">
        <v>183</v>
      </c>
      <c r="AH118"/>
      <c r="AI118"/>
      <c r="AJ118" t="s">
        <v>183</v>
      </c>
      <c r="AK118" t="s">
        <v>183</v>
      </c>
      <c r="AL118" t="s">
        <v>183</v>
      </c>
      <c r="AM118"/>
      <c r="AN118" t="s">
        <v>183</v>
      </c>
      <c r="AO118" t="s">
        <v>183</v>
      </c>
      <c r="AP118"/>
      <c r="AQ118"/>
      <c r="AR118" t="s">
        <v>183</v>
      </c>
      <c r="AS118" t="s">
        <v>183</v>
      </c>
      <c r="AT118"/>
      <c r="AU118"/>
      <c r="AV118" t="s">
        <v>185</v>
      </c>
      <c r="AW118" t="s">
        <v>1119</v>
      </c>
      <c r="AX118">
        <v>100</v>
      </c>
      <c r="AY118"/>
      <c r="AZ118"/>
      <c r="BA118"/>
      <c r="BB118"/>
      <c r="BC118"/>
      <c r="BD118"/>
      <c r="BE118"/>
      <c r="BF118"/>
      <c r="BG118" t="s">
        <v>183</v>
      </c>
      <c r="BH118"/>
      <c r="BI118"/>
      <c r="BJ118" t="s">
        <v>183</v>
      </c>
      <c r="BK118" t="s">
        <v>183</v>
      </c>
      <c r="BL118" t="s">
        <v>183</v>
      </c>
      <c r="BM118" t="s">
        <v>185</v>
      </c>
    </row>
    <row r="119" spans="1:65" x14ac:dyDescent="0.25">
      <c r="A119"/>
      <c r="B119" t="s">
        <v>668</v>
      </c>
      <c r="C119"/>
      <c r="D119" t="s">
        <v>1016</v>
      </c>
      <c r="E119">
        <v>99998</v>
      </c>
      <c r="F119"/>
      <c r="G119" t="s">
        <v>1017</v>
      </c>
      <c r="H119"/>
      <c r="I119" t="s">
        <v>183</v>
      </c>
      <c r="J119" t="s">
        <v>183</v>
      </c>
      <c r="K119"/>
      <c r="L119" t="s">
        <v>183</v>
      </c>
      <c r="M119" t="s">
        <v>183</v>
      </c>
      <c r="N119"/>
      <c r="O119" t="s">
        <v>1018</v>
      </c>
      <c r="P119" t="s">
        <v>185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s">
        <v>1052</v>
      </c>
      <c r="AE119" t="s">
        <v>183</v>
      </c>
      <c r="AF119" t="s">
        <v>183</v>
      </c>
      <c r="AG119" t="s">
        <v>183</v>
      </c>
      <c r="AH119"/>
      <c r="AI119"/>
      <c r="AJ119" t="s">
        <v>183</v>
      </c>
      <c r="AK119" t="s">
        <v>183</v>
      </c>
      <c r="AL119" t="s">
        <v>183</v>
      </c>
      <c r="AM119"/>
      <c r="AN119" t="s">
        <v>183</v>
      </c>
      <c r="AO119" t="s">
        <v>183</v>
      </c>
      <c r="AP119"/>
      <c r="AQ119"/>
      <c r="AR119" t="s">
        <v>183</v>
      </c>
      <c r="AS119" t="s">
        <v>183</v>
      </c>
      <c r="AT119"/>
      <c r="AU119"/>
      <c r="AV119" t="s">
        <v>185</v>
      </c>
      <c r="AW119" t="s">
        <v>1119</v>
      </c>
      <c r="AX119">
        <v>100</v>
      </c>
      <c r="AY119"/>
      <c r="AZ119"/>
      <c r="BA119"/>
      <c r="BB119"/>
      <c r="BC119"/>
      <c r="BD119"/>
      <c r="BE119"/>
      <c r="BF119"/>
      <c r="BG119" t="s">
        <v>183</v>
      </c>
      <c r="BH119"/>
      <c r="BI119"/>
      <c r="BJ119" t="s">
        <v>183</v>
      </c>
      <c r="BK119" t="s">
        <v>183</v>
      </c>
      <c r="BL119" t="s">
        <v>183</v>
      </c>
      <c r="BM119" t="s">
        <v>185</v>
      </c>
    </row>
    <row r="120" spans="1:65" x14ac:dyDescent="0.25">
      <c r="A120"/>
      <c r="B120" t="s">
        <v>670</v>
      </c>
      <c r="C120"/>
      <c r="D120" t="s">
        <v>1016</v>
      </c>
      <c r="E120">
        <v>99998</v>
      </c>
      <c r="F120"/>
      <c r="G120" t="s">
        <v>1017</v>
      </c>
      <c r="H120"/>
      <c r="I120" t="s">
        <v>183</v>
      </c>
      <c r="J120" t="s">
        <v>183</v>
      </c>
      <c r="K120"/>
      <c r="L120" t="s">
        <v>183</v>
      </c>
      <c r="M120" t="s">
        <v>183</v>
      </c>
      <c r="N120"/>
      <c r="O120" t="s">
        <v>1018</v>
      </c>
      <c r="P120" t="s">
        <v>185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s">
        <v>1052</v>
      </c>
      <c r="AE120" t="s">
        <v>183</v>
      </c>
      <c r="AF120" t="s">
        <v>183</v>
      </c>
      <c r="AG120" t="s">
        <v>183</v>
      </c>
      <c r="AH120"/>
      <c r="AI120"/>
      <c r="AJ120" t="s">
        <v>183</v>
      </c>
      <c r="AK120" t="s">
        <v>183</v>
      </c>
      <c r="AL120" t="s">
        <v>183</v>
      </c>
      <c r="AM120"/>
      <c r="AN120" t="s">
        <v>183</v>
      </c>
      <c r="AO120" t="s">
        <v>183</v>
      </c>
      <c r="AP120"/>
      <c r="AQ120"/>
      <c r="AR120" t="s">
        <v>183</v>
      </c>
      <c r="AS120" t="s">
        <v>183</v>
      </c>
      <c r="AT120"/>
      <c r="AU120"/>
      <c r="AV120" t="s">
        <v>185</v>
      </c>
      <c r="AW120" t="s">
        <v>1119</v>
      </c>
      <c r="AX120">
        <v>100</v>
      </c>
      <c r="AY120"/>
      <c r="AZ120"/>
      <c r="BA120"/>
      <c r="BB120"/>
      <c r="BC120"/>
      <c r="BD120"/>
      <c r="BE120"/>
      <c r="BF120"/>
      <c r="BG120" t="s">
        <v>183</v>
      </c>
      <c r="BH120"/>
      <c r="BI120"/>
      <c r="BJ120" t="s">
        <v>183</v>
      </c>
      <c r="BK120" t="s">
        <v>183</v>
      </c>
      <c r="BL120" t="s">
        <v>183</v>
      </c>
      <c r="BM120" t="s">
        <v>185</v>
      </c>
    </row>
    <row r="121" spans="1:65" x14ac:dyDescent="0.25">
      <c r="A121"/>
      <c r="B121" t="s">
        <v>672</v>
      </c>
      <c r="C121"/>
      <c r="D121" t="s">
        <v>1016</v>
      </c>
      <c r="E121">
        <v>99998</v>
      </c>
      <c r="F121"/>
      <c r="G121" t="s">
        <v>1022</v>
      </c>
      <c r="H121"/>
      <c r="I121" t="s">
        <v>183</v>
      </c>
      <c r="J121" t="s">
        <v>183</v>
      </c>
      <c r="K121"/>
      <c r="L121" t="s">
        <v>183</v>
      </c>
      <c r="M121" t="s">
        <v>183</v>
      </c>
      <c r="N121"/>
      <c r="O121" t="s">
        <v>1018</v>
      </c>
      <c r="P121" t="s">
        <v>185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s">
        <v>1120</v>
      </c>
      <c r="AE121" t="s">
        <v>183</v>
      </c>
      <c r="AF121" t="s">
        <v>183</v>
      </c>
      <c r="AG121" t="s">
        <v>183</v>
      </c>
      <c r="AH121"/>
      <c r="AI121"/>
      <c r="AJ121" t="s">
        <v>183</v>
      </c>
      <c r="AK121" t="s">
        <v>183</v>
      </c>
      <c r="AL121" t="s">
        <v>183</v>
      </c>
      <c r="AM121"/>
      <c r="AN121" t="s">
        <v>183</v>
      </c>
      <c r="AO121" t="s">
        <v>183</v>
      </c>
      <c r="AP121"/>
      <c r="AQ121"/>
      <c r="AR121" t="s">
        <v>183</v>
      </c>
      <c r="AS121" t="s">
        <v>183</v>
      </c>
      <c r="AT121"/>
      <c r="AU121"/>
      <c r="AV121" t="s">
        <v>185</v>
      </c>
      <c r="AW121" t="s">
        <v>1121</v>
      </c>
      <c r="AX121">
        <v>100</v>
      </c>
      <c r="AY121"/>
      <c r="AZ121"/>
      <c r="BA121"/>
      <c r="BB121"/>
      <c r="BC121"/>
      <c r="BD121"/>
      <c r="BE121"/>
      <c r="BF121"/>
      <c r="BG121" t="s">
        <v>183</v>
      </c>
      <c r="BH121"/>
      <c r="BI121"/>
      <c r="BJ121" t="s">
        <v>183</v>
      </c>
      <c r="BK121" t="s">
        <v>183</v>
      </c>
      <c r="BL121" t="s">
        <v>183</v>
      </c>
      <c r="BM121" t="s">
        <v>185</v>
      </c>
    </row>
    <row r="122" spans="1:65" x14ac:dyDescent="0.25">
      <c r="A122"/>
      <c r="B122" t="s">
        <v>675</v>
      </c>
      <c r="C122"/>
      <c r="D122" t="s">
        <v>1016</v>
      </c>
      <c r="E122">
        <v>99998</v>
      </c>
      <c r="F122"/>
      <c r="G122" t="s">
        <v>1022</v>
      </c>
      <c r="H122"/>
      <c r="I122" t="s">
        <v>183</v>
      </c>
      <c r="J122" t="s">
        <v>183</v>
      </c>
      <c r="K122"/>
      <c r="L122" t="s">
        <v>183</v>
      </c>
      <c r="M122" t="s">
        <v>183</v>
      </c>
      <c r="N122"/>
      <c r="O122" t="s">
        <v>1018</v>
      </c>
      <c r="P122" t="s">
        <v>185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s">
        <v>1120</v>
      </c>
      <c r="AE122" t="s">
        <v>183</v>
      </c>
      <c r="AF122" t="s">
        <v>183</v>
      </c>
      <c r="AG122" t="s">
        <v>183</v>
      </c>
      <c r="AH122"/>
      <c r="AI122"/>
      <c r="AJ122" t="s">
        <v>183</v>
      </c>
      <c r="AK122" t="s">
        <v>183</v>
      </c>
      <c r="AL122" t="s">
        <v>183</v>
      </c>
      <c r="AM122"/>
      <c r="AN122" t="s">
        <v>183</v>
      </c>
      <c r="AO122" t="s">
        <v>183</v>
      </c>
      <c r="AP122"/>
      <c r="AQ122"/>
      <c r="AR122" t="s">
        <v>183</v>
      </c>
      <c r="AS122" t="s">
        <v>183</v>
      </c>
      <c r="AT122"/>
      <c r="AU122"/>
      <c r="AV122" t="s">
        <v>185</v>
      </c>
      <c r="AW122" t="s">
        <v>1121</v>
      </c>
      <c r="AX122">
        <v>100</v>
      </c>
      <c r="AY122"/>
      <c r="AZ122"/>
      <c r="BA122"/>
      <c r="BB122"/>
      <c r="BC122"/>
      <c r="BD122"/>
      <c r="BE122"/>
      <c r="BF122"/>
      <c r="BG122" t="s">
        <v>183</v>
      </c>
      <c r="BH122"/>
      <c r="BI122"/>
      <c r="BJ122" t="s">
        <v>183</v>
      </c>
      <c r="BK122" t="s">
        <v>183</v>
      </c>
      <c r="BL122" t="s">
        <v>183</v>
      </c>
      <c r="BM122" t="s">
        <v>185</v>
      </c>
    </row>
    <row r="123" spans="1:65" x14ac:dyDescent="0.25">
      <c r="A123"/>
      <c r="B123" t="s">
        <v>677</v>
      </c>
      <c r="C123"/>
      <c r="D123" t="s">
        <v>1016</v>
      </c>
      <c r="E123">
        <v>99998</v>
      </c>
      <c r="F123"/>
      <c r="G123" t="s">
        <v>1022</v>
      </c>
      <c r="H123"/>
      <c r="I123" t="s">
        <v>183</v>
      </c>
      <c r="J123" t="s">
        <v>183</v>
      </c>
      <c r="K123"/>
      <c r="L123" t="s">
        <v>183</v>
      </c>
      <c r="M123" t="s">
        <v>183</v>
      </c>
      <c r="N123"/>
      <c r="O123" t="s">
        <v>1018</v>
      </c>
      <c r="P123" t="s">
        <v>185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s">
        <v>1120</v>
      </c>
      <c r="AE123" t="s">
        <v>183</v>
      </c>
      <c r="AF123" t="s">
        <v>183</v>
      </c>
      <c r="AG123" t="s">
        <v>183</v>
      </c>
      <c r="AH123"/>
      <c r="AI123"/>
      <c r="AJ123" t="s">
        <v>183</v>
      </c>
      <c r="AK123" t="s">
        <v>183</v>
      </c>
      <c r="AL123" t="s">
        <v>183</v>
      </c>
      <c r="AM123"/>
      <c r="AN123" t="s">
        <v>183</v>
      </c>
      <c r="AO123" t="s">
        <v>183</v>
      </c>
      <c r="AP123"/>
      <c r="AQ123"/>
      <c r="AR123" t="s">
        <v>183</v>
      </c>
      <c r="AS123" t="s">
        <v>183</v>
      </c>
      <c r="AT123"/>
      <c r="AU123"/>
      <c r="AV123" t="s">
        <v>185</v>
      </c>
      <c r="AW123" t="s">
        <v>1121</v>
      </c>
      <c r="AX123">
        <v>100</v>
      </c>
      <c r="AY123"/>
      <c r="AZ123"/>
      <c r="BA123"/>
      <c r="BB123"/>
      <c r="BC123"/>
      <c r="BD123"/>
      <c r="BE123"/>
      <c r="BF123"/>
      <c r="BG123" t="s">
        <v>183</v>
      </c>
      <c r="BH123"/>
      <c r="BI123"/>
      <c r="BJ123" t="s">
        <v>183</v>
      </c>
      <c r="BK123" t="s">
        <v>183</v>
      </c>
      <c r="BL123" t="s">
        <v>183</v>
      </c>
      <c r="BM123" t="s">
        <v>185</v>
      </c>
    </row>
    <row r="124" spans="1:65" x14ac:dyDescent="0.25">
      <c r="A124"/>
      <c r="B124" t="s">
        <v>680</v>
      </c>
      <c r="C124"/>
      <c r="D124" t="s">
        <v>1016</v>
      </c>
      <c r="E124">
        <v>99998</v>
      </c>
      <c r="F124"/>
      <c r="G124" t="s">
        <v>1022</v>
      </c>
      <c r="H124"/>
      <c r="I124" t="s">
        <v>183</v>
      </c>
      <c r="J124" t="s">
        <v>183</v>
      </c>
      <c r="K124"/>
      <c r="L124" t="s">
        <v>183</v>
      </c>
      <c r="M124" t="s">
        <v>183</v>
      </c>
      <c r="N124"/>
      <c r="O124" t="s">
        <v>1018</v>
      </c>
      <c r="P124" t="s">
        <v>185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s">
        <v>1057</v>
      </c>
      <c r="AE124" t="s">
        <v>183</v>
      </c>
      <c r="AF124" t="s">
        <v>183</v>
      </c>
      <c r="AG124" t="s">
        <v>183</v>
      </c>
      <c r="AH124"/>
      <c r="AI124"/>
      <c r="AJ124" t="s">
        <v>183</v>
      </c>
      <c r="AK124" t="s">
        <v>183</v>
      </c>
      <c r="AL124" t="s">
        <v>183</v>
      </c>
      <c r="AM124"/>
      <c r="AN124" t="s">
        <v>183</v>
      </c>
      <c r="AO124" t="s">
        <v>183</v>
      </c>
      <c r="AP124"/>
      <c r="AQ124"/>
      <c r="AR124" t="s">
        <v>183</v>
      </c>
      <c r="AS124" t="s">
        <v>183</v>
      </c>
      <c r="AT124"/>
      <c r="AU124"/>
      <c r="AV124" t="s">
        <v>185</v>
      </c>
      <c r="AW124" t="s">
        <v>1122</v>
      </c>
      <c r="AX124">
        <v>100</v>
      </c>
      <c r="AY124"/>
      <c r="AZ124"/>
      <c r="BA124"/>
      <c r="BB124"/>
      <c r="BC124"/>
      <c r="BD124"/>
      <c r="BE124"/>
      <c r="BF124"/>
      <c r="BG124" t="s">
        <v>183</v>
      </c>
      <c r="BH124"/>
      <c r="BI124"/>
      <c r="BJ124" t="s">
        <v>183</v>
      </c>
      <c r="BK124" t="s">
        <v>183</v>
      </c>
      <c r="BL124" t="s">
        <v>183</v>
      </c>
      <c r="BM124" t="s">
        <v>185</v>
      </c>
    </row>
    <row r="125" spans="1:65" x14ac:dyDescent="0.25">
      <c r="A125"/>
      <c r="B125" t="s">
        <v>687</v>
      </c>
      <c r="C125"/>
      <c r="D125" t="s">
        <v>1016</v>
      </c>
      <c r="E125">
        <v>99998</v>
      </c>
      <c r="F125"/>
      <c r="G125" t="s">
        <v>1022</v>
      </c>
      <c r="H125"/>
      <c r="I125" t="s">
        <v>183</v>
      </c>
      <c r="J125" t="s">
        <v>183</v>
      </c>
      <c r="K125"/>
      <c r="L125" t="s">
        <v>183</v>
      </c>
      <c r="M125" t="s">
        <v>183</v>
      </c>
      <c r="N125"/>
      <c r="O125" t="s">
        <v>1018</v>
      </c>
      <c r="P125" t="s">
        <v>185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s">
        <v>1057</v>
      </c>
      <c r="AE125" t="s">
        <v>183</v>
      </c>
      <c r="AF125" t="s">
        <v>183</v>
      </c>
      <c r="AG125" t="s">
        <v>183</v>
      </c>
      <c r="AH125"/>
      <c r="AI125"/>
      <c r="AJ125" t="s">
        <v>183</v>
      </c>
      <c r="AK125" t="s">
        <v>183</v>
      </c>
      <c r="AL125" t="s">
        <v>183</v>
      </c>
      <c r="AM125"/>
      <c r="AN125" t="s">
        <v>183</v>
      </c>
      <c r="AO125" t="s">
        <v>183</v>
      </c>
      <c r="AP125"/>
      <c r="AQ125"/>
      <c r="AR125" t="s">
        <v>183</v>
      </c>
      <c r="AS125" t="s">
        <v>183</v>
      </c>
      <c r="AT125"/>
      <c r="AU125"/>
      <c r="AV125" t="s">
        <v>185</v>
      </c>
      <c r="AW125" t="s">
        <v>1122</v>
      </c>
      <c r="AX125">
        <v>100</v>
      </c>
      <c r="AY125"/>
      <c r="AZ125"/>
      <c r="BA125"/>
      <c r="BB125"/>
      <c r="BC125"/>
      <c r="BD125"/>
      <c r="BE125"/>
      <c r="BF125"/>
      <c r="BG125" t="s">
        <v>183</v>
      </c>
      <c r="BH125"/>
      <c r="BI125"/>
      <c r="BJ125" t="s">
        <v>183</v>
      </c>
      <c r="BK125" t="s">
        <v>183</v>
      </c>
      <c r="BL125" t="s">
        <v>183</v>
      </c>
      <c r="BM125" t="s">
        <v>185</v>
      </c>
    </row>
    <row r="126" spans="1:65" x14ac:dyDescent="0.25">
      <c r="A126"/>
      <c r="B126" t="s">
        <v>690</v>
      </c>
      <c r="C126"/>
      <c r="D126" t="s">
        <v>1016</v>
      </c>
      <c r="E126">
        <v>99998</v>
      </c>
      <c r="F126"/>
      <c r="G126" t="s">
        <v>1017</v>
      </c>
      <c r="H126"/>
      <c r="I126" t="s">
        <v>183</v>
      </c>
      <c r="J126" t="s">
        <v>183</v>
      </c>
      <c r="K126"/>
      <c r="L126" t="s">
        <v>183</v>
      </c>
      <c r="M126" t="s">
        <v>183</v>
      </c>
      <c r="N126"/>
      <c r="O126" t="s">
        <v>1018</v>
      </c>
      <c r="P126" t="s">
        <v>185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s">
        <v>183</v>
      </c>
      <c r="AF126" t="s">
        <v>183</v>
      </c>
      <c r="AG126" t="s">
        <v>183</v>
      </c>
      <c r="AH126"/>
      <c r="AI126"/>
      <c r="AJ126" t="s">
        <v>183</v>
      </c>
      <c r="AK126" t="s">
        <v>183</v>
      </c>
      <c r="AL126" t="s">
        <v>183</v>
      </c>
      <c r="AM126"/>
      <c r="AN126" t="s">
        <v>183</v>
      </c>
      <c r="AO126" t="s">
        <v>183</v>
      </c>
      <c r="AP126"/>
      <c r="AQ126"/>
      <c r="AR126" t="s">
        <v>183</v>
      </c>
      <c r="AS126" t="s">
        <v>183</v>
      </c>
      <c r="AT126"/>
      <c r="AU126"/>
      <c r="AV126" t="s">
        <v>185</v>
      </c>
      <c r="AW126" t="s">
        <v>1123</v>
      </c>
      <c r="AX126">
        <v>100</v>
      </c>
      <c r="AY126"/>
      <c r="AZ126"/>
      <c r="BA126"/>
      <c r="BB126"/>
      <c r="BC126"/>
      <c r="BD126"/>
      <c r="BE126"/>
      <c r="BF126"/>
      <c r="BG126" t="s">
        <v>183</v>
      </c>
      <c r="BH126"/>
      <c r="BI126"/>
      <c r="BJ126" t="s">
        <v>183</v>
      </c>
      <c r="BK126" t="s">
        <v>183</v>
      </c>
      <c r="BL126" t="s">
        <v>183</v>
      </c>
      <c r="BM126" t="s">
        <v>185</v>
      </c>
    </row>
    <row r="127" spans="1:65" x14ac:dyDescent="0.25">
      <c r="A127"/>
      <c r="B127" t="s">
        <v>698</v>
      </c>
      <c r="C127"/>
      <c r="D127" t="s">
        <v>1016</v>
      </c>
      <c r="E127">
        <v>99998</v>
      </c>
      <c r="F127"/>
      <c r="G127" t="s">
        <v>1017</v>
      </c>
      <c r="H127"/>
      <c r="I127" t="s">
        <v>183</v>
      </c>
      <c r="J127" t="s">
        <v>183</v>
      </c>
      <c r="K127"/>
      <c r="L127" t="s">
        <v>183</v>
      </c>
      <c r="M127" t="s">
        <v>183</v>
      </c>
      <c r="N127"/>
      <c r="O127" t="s">
        <v>1018</v>
      </c>
      <c r="P127" t="s">
        <v>185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s">
        <v>183</v>
      </c>
      <c r="AF127" t="s">
        <v>183</v>
      </c>
      <c r="AG127" t="s">
        <v>183</v>
      </c>
      <c r="AH127"/>
      <c r="AI127"/>
      <c r="AJ127" t="s">
        <v>183</v>
      </c>
      <c r="AK127" t="s">
        <v>183</v>
      </c>
      <c r="AL127" t="s">
        <v>183</v>
      </c>
      <c r="AM127"/>
      <c r="AN127" t="s">
        <v>183</v>
      </c>
      <c r="AO127" t="s">
        <v>183</v>
      </c>
      <c r="AP127"/>
      <c r="AQ127"/>
      <c r="AR127" t="s">
        <v>183</v>
      </c>
      <c r="AS127" t="s">
        <v>183</v>
      </c>
      <c r="AT127"/>
      <c r="AU127"/>
      <c r="AV127" t="s">
        <v>185</v>
      </c>
      <c r="AW127" t="s">
        <v>1123</v>
      </c>
      <c r="AX127">
        <v>100</v>
      </c>
      <c r="AY127"/>
      <c r="AZ127"/>
      <c r="BA127"/>
      <c r="BB127"/>
      <c r="BC127"/>
      <c r="BD127"/>
      <c r="BE127"/>
      <c r="BF127"/>
      <c r="BG127" t="s">
        <v>183</v>
      </c>
      <c r="BH127"/>
      <c r="BI127"/>
      <c r="BJ127" t="s">
        <v>183</v>
      </c>
      <c r="BK127" t="s">
        <v>183</v>
      </c>
      <c r="BL127" t="s">
        <v>183</v>
      </c>
      <c r="BM127" t="s">
        <v>185</v>
      </c>
    </row>
    <row r="128" spans="1:65" x14ac:dyDescent="0.25">
      <c r="A128"/>
      <c r="B128" t="s">
        <v>700</v>
      </c>
      <c r="C128"/>
      <c r="D128" t="s">
        <v>1016</v>
      </c>
      <c r="E128">
        <v>99998</v>
      </c>
      <c r="F128"/>
      <c r="G128" t="s">
        <v>1017</v>
      </c>
      <c r="H128"/>
      <c r="I128" t="s">
        <v>183</v>
      </c>
      <c r="J128" t="s">
        <v>183</v>
      </c>
      <c r="K128"/>
      <c r="L128" t="s">
        <v>183</v>
      </c>
      <c r="M128" t="s">
        <v>183</v>
      </c>
      <c r="N128"/>
      <c r="O128" t="s">
        <v>1018</v>
      </c>
      <c r="P128" t="s">
        <v>185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s">
        <v>183</v>
      </c>
      <c r="AF128" t="s">
        <v>183</v>
      </c>
      <c r="AG128" t="s">
        <v>183</v>
      </c>
      <c r="AH128"/>
      <c r="AI128"/>
      <c r="AJ128" t="s">
        <v>183</v>
      </c>
      <c r="AK128" t="s">
        <v>183</v>
      </c>
      <c r="AL128" t="s">
        <v>183</v>
      </c>
      <c r="AM128"/>
      <c r="AN128" t="s">
        <v>183</v>
      </c>
      <c r="AO128" t="s">
        <v>183</v>
      </c>
      <c r="AP128"/>
      <c r="AQ128"/>
      <c r="AR128" t="s">
        <v>183</v>
      </c>
      <c r="AS128" t="s">
        <v>183</v>
      </c>
      <c r="AT128"/>
      <c r="AU128"/>
      <c r="AV128" t="s">
        <v>185</v>
      </c>
      <c r="AW128" t="s">
        <v>1123</v>
      </c>
      <c r="AX128">
        <v>100</v>
      </c>
      <c r="AY128"/>
      <c r="AZ128"/>
      <c r="BA128"/>
      <c r="BB128"/>
      <c r="BC128"/>
      <c r="BD128"/>
      <c r="BE128"/>
      <c r="BF128"/>
      <c r="BG128" t="s">
        <v>183</v>
      </c>
      <c r="BH128"/>
      <c r="BI128"/>
      <c r="BJ128" t="s">
        <v>183</v>
      </c>
      <c r="BK128" t="s">
        <v>183</v>
      </c>
      <c r="BL128" t="s">
        <v>183</v>
      </c>
      <c r="BM128" t="s">
        <v>185</v>
      </c>
    </row>
    <row r="129" spans="1:65" x14ac:dyDescent="0.25">
      <c r="A129"/>
      <c r="B129" t="s">
        <v>702</v>
      </c>
      <c r="C129"/>
      <c r="D129" t="s">
        <v>1061</v>
      </c>
      <c r="E129">
        <v>99998</v>
      </c>
      <c r="F129"/>
      <c r="G129" t="s">
        <v>1017</v>
      </c>
      <c r="H129"/>
      <c r="I129" t="s">
        <v>183</v>
      </c>
      <c r="J129" t="s">
        <v>183</v>
      </c>
      <c r="K129"/>
      <c r="L129" t="s">
        <v>183</v>
      </c>
      <c r="M129" t="s">
        <v>183</v>
      </c>
      <c r="N129"/>
      <c r="O129" t="s">
        <v>1018</v>
      </c>
      <c r="P129" t="s">
        <v>185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s">
        <v>183</v>
      </c>
      <c r="AF129" t="s">
        <v>183</v>
      </c>
      <c r="AG129" t="s">
        <v>183</v>
      </c>
      <c r="AH129"/>
      <c r="AI129"/>
      <c r="AJ129" t="s">
        <v>183</v>
      </c>
      <c r="AK129" t="s">
        <v>183</v>
      </c>
      <c r="AL129" t="s">
        <v>183</v>
      </c>
      <c r="AM129"/>
      <c r="AN129" t="s">
        <v>183</v>
      </c>
      <c r="AO129" t="s">
        <v>183</v>
      </c>
      <c r="AP129"/>
      <c r="AQ129"/>
      <c r="AR129" t="s">
        <v>183</v>
      </c>
      <c r="AS129" t="s">
        <v>183</v>
      </c>
      <c r="AT129"/>
      <c r="AU129"/>
      <c r="AV129" t="s">
        <v>185</v>
      </c>
      <c r="AW129"/>
      <c r="AX129"/>
      <c r="AY129"/>
      <c r="AZ129"/>
      <c r="BA129"/>
      <c r="BB129"/>
      <c r="BC129"/>
      <c r="BD129"/>
      <c r="BE129"/>
      <c r="BF129"/>
      <c r="BG129" t="s">
        <v>183</v>
      </c>
      <c r="BH129"/>
      <c r="BI129"/>
      <c r="BJ129" t="s">
        <v>183</v>
      </c>
      <c r="BK129" t="s">
        <v>183</v>
      </c>
      <c r="BL129" t="s">
        <v>183</v>
      </c>
      <c r="BM129" t="s">
        <v>185</v>
      </c>
    </row>
    <row r="130" spans="1:65" x14ac:dyDescent="0.25">
      <c r="A130"/>
      <c r="B130" t="s">
        <v>704</v>
      </c>
      <c r="C130"/>
      <c r="D130" t="s">
        <v>1016</v>
      </c>
      <c r="E130">
        <v>99998</v>
      </c>
      <c r="F130"/>
      <c r="G130" t="s">
        <v>1017</v>
      </c>
      <c r="H130"/>
      <c r="I130" t="s">
        <v>183</v>
      </c>
      <c r="J130" t="s">
        <v>183</v>
      </c>
      <c r="K130"/>
      <c r="L130" t="s">
        <v>183</v>
      </c>
      <c r="M130" t="s">
        <v>183</v>
      </c>
      <c r="N130"/>
      <c r="O130" t="s">
        <v>1018</v>
      </c>
      <c r="P130" t="s">
        <v>185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s">
        <v>183</v>
      </c>
      <c r="AF130" t="s">
        <v>183</v>
      </c>
      <c r="AG130" t="s">
        <v>183</v>
      </c>
      <c r="AH130"/>
      <c r="AI130"/>
      <c r="AJ130" t="s">
        <v>183</v>
      </c>
      <c r="AK130" t="s">
        <v>183</v>
      </c>
      <c r="AL130" t="s">
        <v>183</v>
      </c>
      <c r="AM130"/>
      <c r="AN130" t="s">
        <v>183</v>
      </c>
      <c r="AO130" t="s">
        <v>183</v>
      </c>
      <c r="AP130"/>
      <c r="AQ130"/>
      <c r="AR130" t="s">
        <v>183</v>
      </c>
      <c r="AS130" t="s">
        <v>183</v>
      </c>
      <c r="AT130"/>
      <c r="AU130"/>
      <c r="AV130" t="s">
        <v>185</v>
      </c>
      <c r="AW130"/>
      <c r="AX130"/>
      <c r="AY130"/>
      <c r="AZ130"/>
      <c r="BA130"/>
      <c r="BB130"/>
      <c r="BC130"/>
      <c r="BD130"/>
      <c r="BE130"/>
      <c r="BF130"/>
      <c r="BG130" t="s">
        <v>183</v>
      </c>
      <c r="BH130"/>
      <c r="BI130"/>
      <c r="BJ130" t="s">
        <v>183</v>
      </c>
      <c r="BK130" t="s">
        <v>183</v>
      </c>
      <c r="BL130" t="s">
        <v>183</v>
      </c>
      <c r="BM130" t="s">
        <v>185</v>
      </c>
    </row>
    <row r="131" spans="1:65" x14ac:dyDescent="0.25">
      <c r="A131"/>
      <c r="B131" t="s">
        <v>706</v>
      </c>
      <c r="C131"/>
      <c r="D131" t="s">
        <v>1016</v>
      </c>
      <c r="E131">
        <v>99998</v>
      </c>
      <c r="F131"/>
      <c r="G131" t="s">
        <v>1017</v>
      </c>
      <c r="H131"/>
      <c r="I131" t="s">
        <v>183</v>
      </c>
      <c r="J131" t="s">
        <v>183</v>
      </c>
      <c r="K131"/>
      <c r="L131" t="s">
        <v>183</v>
      </c>
      <c r="M131" t="s">
        <v>183</v>
      </c>
      <c r="N131"/>
      <c r="O131" t="s">
        <v>1018</v>
      </c>
      <c r="P131" t="s">
        <v>185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s">
        <v>183</v>
      </c>
      <c r="AF131" t="s">
        <v>183</v>
      </c>
      <c r="AG131" t="s">
        <v>183</v>
      </c>
      <c r="AH131"/>
      <c r="AI131"/>
      <c r="AJ131" t="s">
        <v>183</v>
      </c>
      <c r="AK131" t="s">
        <v>183</v>
      </c>
      <c r="AL131" t="s">
        <v>183</v>
      </c>
      <c r="AM131"/>
      <c r="AN131" t="s">
        <v>183</v>
      </c>
      <c r="AO131" t="s">
        <v>183</v>
      </c>
      <c r="AP131"/>
      <c r="AQ131"/>
      <c r="AR131" t="s">
        <v>183</v>
      </c>
      <c r="AS131" t="s">
        <v>183</v>
      </c>
      <c r="AT131"/>
      <c r="AU131"/>
      <c r="AV131" t="s">
        <v>185</v>
      </c>
      <c r="AW131"/>
      <c r="AX131"/>
      <c r="AY131"/>
      <c r="AZ131"/>
      <c r="BA131"/>
      <c r="BB131"/>
      <c r="BC131"/>
      <c r="BD131"/>
      <c r="BE131"/>
      <c r="BF131"/>
      <c r="BG131" t="s">
        <v>183</v>
      </c>
      <c r="BH131"/>
      <c r="BI131"/>
      <c r="BJ131" t="s">
        <v>183</v>
      </c>
      <c r="BK131" t="s">
        <v>183</v>
      </c>
      <c r="BL131" t="s">
        <v>183</v>
      </c>
      <c r="BM131" t="s">
        <v>185</v>
      </c>
    </row>
    <row r="132" spans="1:65" x14ac:dyDescent="0.25">
      <c r="A132"/>
      <c r="B132" t="s">
        <v>708</v>
      </c>
      <c r="C132"/>
      <c r="D132" t="s">
        <v>1016</v>
      </c>
      <c r="E132">
        <v>99998</v>
      </c>
      <c r="F132"/>
      <c r="G132" t="s">
        <v>1022</v>
      </c>
      <c r="H132"/>
      <c r="I132" t="s">
        <v>183</v>
      </c>
      <c r="J132" t="s">
        <v>183</v>
      </c>
      <c r="K132"/>
      <c r="L132" t="s">
        <v>183</v>
      </c>
      <c r="M132" t="s">
        <v>183</v>
      </c>
      <c r="N132"/>
      <c r="O132" t="s">
        <v>1018</v>
      </c>
      <c r="P132" t="s">
        <v>185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s">
        <v>1027</v>
      </c>
      <c r="AE132" t="s">
        <v>183</v>
      </c>
      <c r="AF132" t="s">
        <v>183</v>
      </c>
      <c r="AG132" t="s">
        <v>183</v>
      </c>
      <c r="AH132"/>
      <c r="AI132"/>
      <c r="AJ132" t="s">
        <v>183</v>
      </c>
      <c r="AK132" t="s">
        <v>183</v>
      </c>
      <c r="AL132" t="s">
        <v>183</v>
      </c>
      <c r="AM132"/>
      <c r="AN132" t="s">
        <v>183</v>
      </c>
      <c r="AO132" t="s">
        <v>183</v>
      </c>
      <c r="AP132"/>
      <c r="AQ132"/>
      <c r="AR132" t="s">
        <v>183</v>
      </c>
      <c r="AS132" t="s">
        <v>183</v>
      </c>
      <c r="AT132"/>
      <c r="AU132"/>
      <c r="AV132" t="s">
        <v>185</v>
      </c>
      <c r="AW132" t="s">
        <v>1102</v>
      </c>
      <c r="AX132">
        <v>100</v>
      </c>
      <c r="AY132"/>
      <c r="AZ132"/>
      <c r="BA132"/>
      <c r="BB132"/>
      <c r="BC132"/>
      <c r="BD132"/>
      <c r="BE132"/>
      <c r="BF132"/>
      <c r="BG132" t="s">
        <v>183</v>
      </c>
      <c r="BH132"/>
      <c r="BI132"/>
      <c r="BJ132" t="s">
        <v>183</v>
      </c>
      <c r="BK132" t="s">
        <v>183</v>
      </c>
      <c r="BL132" t="s">
        <v>183</v>
      </c>
      <c r="BM132" t="s">
        <v>185</v>
      </c>
    </row>
    <row r="133" spans="1:65" x14ac:dyDescent="0.25">
      <c r="A133"/>
      <c r="B133" t="s">
        <v>711</v>
      </c>
      <c r="C133"/>
      <c r="D133" t="s">
        <v>1016</v>
      </c>
      <c r="E133">
        <v>99998</v>
      </c>
      <c r="F133"/>
      <c r="G133" t="s">
        <v>1022</v>
      </c>
      <c r="H133"/>
      <c r="I133" t="s">
        <v>183</v>
      </c>
      <c r="J133" t="s">
        <v>183</v>
      </c>
      <c r="K133"/>
      <c r="L133" t="s">
        <v>183</v>
      </c>
      <c r="M133" t="s">
        <v>183</v>
      </c>
      <c r="N133"/>
      <c r="O133" t="s">
        <v>1018</v>
      </c>
      <c r="P133" t="s">
        <v>185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s">
        <v>1029</v>
      </c>
      <c r="AE133" t="s">
        <v>183</v>
      </c>
      <c r="AF133" t="s">
        <v>183</v>
      </c>
      <c r="AG133" t="s">
        <v>183</v>
      </c>
      <c r="AH133"/>
      <c r="AI133"/>
      <c r="AJ133" t="s">
        <v>183</v>
      </c>
      <c r="AK133" t="s">
        <v>183</v>
      </c>
      <c r="AL133" t="s">
        <v>183</v>
      </c>
      <c r="AM133"/>
      <c r="AN133" t="s">
        <v>183</v>
      </c>
      <c r="AO133" t="s">
        <v>183</v>
      </c>
      <c r="AP133"/>
      <c r="AQ133"/>
      <c r="AR133" t="s">
        <v>183</v>
      </c>
      <c r="AS133" t="s">
        <v>183</v>
      </c>
      <c r="AT133"/>
      <c r="AU133"/>
      <c r="AV133" t="s">
        <v>185</v>
      </c>
      <c r="AW133" t="s">
        <v>1124</v>
      </c>
      <c r="AX133">
        <v>100</v>
      </c>
      <c r="AY133"/>
      <c r="AZ133"/>
      <c r="BA133"/>
      <c r="BB133"/>
      <c r="BC133"/>
      <c r="BD133"/>
      <c r="BE133"/>
      <c r="BF133"/>
      <c r="BG133" t="s">
        <v>183</v>
      </c>
      <c r="BH133"/>
      <c r="BI133"/>
      <c r="BJ133" t="s">
        <v>183</v>
      </c>
      <c r="BK133" t="s">
        <v>183</v>
      </c>
      <c r="BL133" t="s">
        <v>183</v>
      </c>
      <c r="BM133" t="s">
        <v>185</v>
      </c>
    </row>
    <row r="134" spans="1:65" x14ac:dyDescent="0.25">
      <c r="A134"/>
      <c r="B134" t="s">
        <v>714</v>
      </c>
      <c r="C134"/>
      <c r="D134" t="s">
        <v>1016</v>
      </c>
      <c r="E134">
        <v>99998</v>
      </c>
      <c r="F134"/>
      <c r="G134" t="s">
        <v>1022</v>
      </c>
      <c r="H134"/>
      <c r="I134" t="s">
        <v>183</v>
      </c>
      <c r="J134" t="s">
        <v>183</v>
      </c>
      <c r="K134"/>
      <c r="L134" t="s">
        <v>183</v>
      </c>
      <c r="M134" t="s">
        <v>183</v>
      </c>
      <c r="N134"/>
      <c r="O134" t="s">
        <v>1018</v>
      </c>
      <c r="P134" t="s">
        <v>185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s">
        <v>1103</v>
      </c>
      <c r="AE134" t="s">
        <v>183</v>
      </c>
      <c r="AF134" t="s">
        <v>183</v>
      </c>
      <c r="AG134" t="s">
        <v>183</v>
      </c>
      <c r="AH134"/>
      <c r="AI134"/>
      <c r="AJ134" t="s">
        <v>183</v>
      </c>
      <c r="AK134" t="s">
        <v>183</v>
      </c>
      <c r="AL134" t="s">
        <v>183</v>
      </c>
      <c r="AM134"/>
      <c r="AN134" t="s">
        <v>183</v>
      </c>
      <c r="AO134" t="s">
        <v>183</v>
      </c>
      <c r="AP134"/>
      <c r="AQ134"/>
      <c r="AR134" t="s">
        <v>183</v>
      </c>
      <c r="AS134" t="s">
        <v>183</v>
      </c>
      <c r="AT134"/>
      <c r="AU134"/>
      <c r="AV134" t="s">
        <v>185</v>
      </c>
      <c r="AW134" t="s">
        <v>1125</v>
      </c>
      <c r="AX134">
        <v>100</v>
      </c>
      <c r="AY134"/>
      <c r="AZ134"/>
      <c r="BA134"/>
      <c r="BB134"/>
      <c r="BC134"/>
      <c r="BD134"/>
      <c r="BE134"/>
      <c r="BF134"/>
      <c r="BG134" t="s">
        <v>183</v>
      </c>
      <c r="BH134"/>
      <c r="BI134"/>
      <c r="BJ134" t="s">
        <v>183</v>
      </c>
      <c r="BK134" t="s">
        <v>183</v>
      </c>
      <c r="BL134" t="s">
        <v>183</v>
      </c>
      <c r="BM134" t="s">
        <v>185</v>
      </c>
    </row>
    <row r="135" spans="1:65" x14ac:dyDescent="0.25">
      <c r="A135"/>
      <c r="B135" t="s">
        <v>718</v>
      </c>
      <c r="C135"/>
      <c r="D135" t="s">
        <v>1016</v>
      </c>
      <c r="E135">
        <v>99998</v>
      </c>
      <c r="F135"/>
      <c r="G135" t="s">
        <v>1022</v>
      </c>
      <c r="H135"/>
      <c r="I135" t="s">
        <v>183</v>
      </c>
      <c r="J135" t="s">
        <v>183</v>
      </c>
      <c r="K135"/>
      <c r="L135" t="s">
        <v>183</v>
      </c>
      <c r="M135" t="s">
        <v>183</v>
      </c>
      <c r="N135"/>
      <c r="O135" t="s">
        <v>1018</v>
      </c>
      <c r="P135" t="s">
        <v>185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s">
        <v>1067</v>
      </c>
      <c r="AE135" t="s">
        <v>183</v>
      </c>
      <c r="AF135" t="s">
        <v>183</v>
      </c>
      <c r="AG135" t="s">
        <v>183</v>
      </c>
      <c r="AH135"/>
      <c r="AI135"/>
      <c r="AJ135" t="s">
        <v>183</v>
      </c>
      <c r="AK135" t="s">
        <v>183</v>
      </c>
      <c r="AL135" t="s">
        <v>183</v>
      </c>
      <c r="AM135"/>
      <c r="AN135" t="s">
        <v>183</v>
      </c>
      <c r="AO135" t="s">
        <v>183</v>
      </c>
      <c r="AP135"/>
      <c r="AQ135"/>
      <c r="AR135" t="s">
        <v>183</v>
      </c>
      <c r="AS135" t="s">
        <v>183</v>
      </c>
      <c r="AT135"/>
      <c r="AU135"/>
      <c r="AV135" t="s">
        <v>185</v>
      </c>
      <c r="AW135" t="s">
        <v>1126</v>
      </c>
      <c r="AX135">
        <v>100</v>
      </c>
      <c r="AY135"/>
      <c r="AZ135"/>
      <c r="BA135"/>
      <c r="BB135"/>
      <c r="BC135"/>
      <c r="BD135"/>
      <c r="BE135"/>
      <c r="BF135"/>
      <c r="BG135" t="s">
        <v>183</v>
      </c>
      <c r="BH135"/>
      <c r="BI135"/>
      <c r="BJ135" t="s">
        <v>183</v>
      </c>
      <c r="BK135" t="s">
        <v>183</v>
      </c>
      <c r="BL135" t="s">
        <v>183</v>
      </c>
      <c r="BM135" t="s">
        <v>185</v>
      </c>
    </row>
    <row r="136" spans="1:65" x14ac:dyDescent="0.25">
      <c r="A136"/>
      <c r="B136" t="s">
        <v>721</v>
      </c>
      <c r="C136"/>
      <c r="D136" t="s">
        <v>1016</v>
      </c>
      <c r="E136">
        <v>99998</v>
      </c>
      <c r="F136"/>
      <c r="G136" t="s">
        <v>1022</v>
      </c>
      <c r="H136"/>
      <c r="I136" t="s">
        <v>183</v>
      </c>
      <c r="J136" t="s">
        <v>183</v>
      </c>
      <c r="K136"/>
      <c r="L136" t="s">
        <v>183</v>
      </c>
      <c r="M136" t="s">
        <v>183</v>
      </c>
      <c r="N136"/>
      <c r="O136" t="s">
        <v>1018</v>
      </c>
      <c r="P136" t="s">
        <v>185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s">
        <v>1071</v>
      </c>
      <c r="AE136" t="s">
        <v>183</v>
      </c>
      <c r="AF136" t="s">
        <v>183</v>
      </c>
      <c r="AG136" t="s">
        <v>183</v>
      </c>
      <c r="AH136"/>
      <c r="AI136"/>
      <c r="AJ136" t="s">
        <v>183</v>
      </c>
      <c r="AK136" t="s">
        <v>183</v>
      </c>
      <c r="AL136" t="s">
        <v>183</v>
      </c>
      <c r="AM136"/>
      <c r="AN136" t="s">
        <v>183</v>
      </c>
      <c r="AO136" t="s">
        <v>183</v>
      </c>
      <c r="AP136"/>
      <c r="AQ136"/>
      <c r="AR136" t="s">
        <v>183</v>
      </c>
      <c r="AS136" t="s">
        <v>183</v>
      </c>
      <c r="AT136"/>
      <c r="AU136"/>
      <c r="AV136" t="s">
        <v>185</v>
      </c>
      <c r="AW136" t="s">
        <v>1127</v>
      </c>
      <c r="AX136">
        <v>100</v>
      </c>
      <c r="AY136"/>
      <c r="AZ136"/>
      <c r="BA136"/>
      <c r="BB136"/>
      <c r="BC136"/>
      <c r="BD136"/>
      <c r="BE136"/>
      <c r="BF136"/>
      <c r="BG136" t="s">
        <v>183</v>
      </c>
      <c r="BH136"/>
      <c r="BI136"/>
      <c r="BJ136" t="s">
        <v>183</v>
      </c>
      <c r="BK136" t="s">
        <v>183</v>
      </c>
      <c r="BL136" t="s">
        <v>183</v>
      </c>
      <c r="BM136" t="s">
        <v>185</v>
      </c>
    </row>
    <row r="137" spans="1:65" x14ac:dyDescent="0.25">
      <c r="A137"/>
      <c r="B137" t="s">
        <v>725</v>
      </c>
      <c r="C137"/>
      <c r="D137" t="s">
        <v>1016</v>
      </c>
      <c r="E137">
        <v>99998</v>
      </c>
      <c r="F137"/>
      <c r="G137" t="s">
        <v>1022</v>
      </c>
      <c r="H137"/>
      <c r="I137" t="s">
        <v>183</v>
      </c>
      <c r="J137" t="s">
        <v>183</v>
      </c>
      <c r="K137"/>
      <c r="L137" t="s">
        <v>183</v>
      </c>
      <c r="M137" t="s">
        <v>183</v>
      </c>
      <c r="N137"/>
      <c r="O137" t="s">
        <v>1018</v>
      </c>
      <c r="P137" t="s">
        <v>185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s">
        <v>1071</v>
      </c>
      <c r="AE137" t="s">
        <v>183</v>
      </c>
      <c r="AF137" t="s">
        <v>183</v>
      </c>
      <c r="AG137" t="s">
        <v>183</v>
      </c>
      <c r="AH137"/>
      <c r="AI137"/>
      <c r="AJ137" t="s">
        <v>183</v>
      </c>
      <c r="AK137" t="s">
        <v>183</v>
      </c>
      <c r="AL137" t="s">
        <v>183</v>
      </c>
      <c r="AM137"/>
      <c r="AN137" t="s">
        <v>183</v>
      </c>
      <c r="AO137" t="s">
        <v>183</v>
      </c>
      <c r="AP137"/>
      <c r="AQ137"/>
      <c r="AR137" t="s">
        <v>183</v>
      </c>
      <c r="AS137" t="s">
        <v>183</v>
      </c>
      <c r="AT137"/>
      <c r="AU137"/>
      <c r="AV137" t="s">
        <v>185</v>
      </c>
      <c r="AW137" t="s">
        <v>1127</v>
      </c>
      <c r="AX137">
        <v>100</v>
      </c>
      <c r="AY137"/>
      <c r="AZ137"/>
      <c r="BA137"/>
      <c r="BB137"/>
      <c r="BC137"/>
      <c r="BD137"/>
      <c r="BE137"/>
      <c r="BF137"/>
      <c r="BG137" t="s">
        <v>183</v>
      </c>
      <c r="BH137"/>
      <c r="BI137"/>
      <c r="BJ137" t="s">
        <v>183</v>
      </c>
      <c r="BK137" t="s">
        <v>183</v>
      </c>
      <c r="BL137" t="s">
        <v>183</v>
      </c>
      <c r="BM137" t="s">
        <v>185</v>
      </c>
    </row>
    <row r="138" spans="1:65" x14ac:dyDescent="0.25">
      <c r="A138"/>
      <c r="B138" t="s">
        <v>727</v>
      </c>
      <c r="C138"/>
      <c r="D138" t="s">
        <v>1016</v>
      </c>
      <c r="E138">
        <v>99998</v>
      </c>
      <c r="F138"/>
      <c r="G138" t="s">
        <v>1022</v>
      </c>
      <c r="H138"/>
      <c r="I138" t="s">
        <v>183</v>
      </c>
      <c r="J138" t="s">
        <v>183</v>
      </c>
      <c r="K138"/>
      <c r="L138" t="s">
        <v>183</v>
      </c>
      <c r="M138" t="s">
        <v>183</v>
      </c>
      <c r="N138"/>
      <c r="O138" t="s">
        <v>1018</v>
      </c>
      <c r="P138" t="s">
        <v>185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s">
        <v>1071</v>
      </c>
      <c r="AE138" t="s">
        <v>183</v>
      </c>
      <c r="AF138" t="s">
        <v>183</v>
      </c>
      <c r="AG138" t="s">
        <v>183</v>
      </c>
      <c r="AH138"/>
      <c r="AI138"/>
      <c r="AJ138" t="s">
        <v>183</v>
      </c>
      <c r="AK138" t="s">
        <v>183</v>
      </c>
      <c r="AL138" t="s">
        <v>183</v>
      </c>
      <c r="AM138"/>
      <c r="AN138" t="s">
        <v>183</v>
      </c>
      <c r="AO138" t="s">
        <v>183</v>
      </c>
      <c r="AP138"/>
      <c r="AQ138"/>
      <c r="AR138" t="s">
        <v>183</v>
      </c>
      <c r="AS138" t="s">
        <v>183</v>
      </c>
      <c r="AT138"/>
      <c r="AU138"/>
      <c r="AV138" t="s">
        <v>185</v>
      </c>
      <c r="AW138" t="s">
        <v>1127</v>
      </c>
      <c r="AX138">
        <v>100</v>
      </c>
      <c r="AY138"/>
      <c r="AZ138"/>
      <c r="BA138"/>
      <c r="BB138"/>
      <c r="BC138"/>
      <c r="BD138"/>
      <c r="BE138"/>
      <c r="BF138"/>
      <c r="BG138" t="s">
        <v>183</v>
      </c>
      <c r="BH138"/>
      <c r="BI138"/>
      <c r="BJ138" t="s">
        <v>183</v>
      </c>
      <c r="BK138" t="s">
        <v>183</v>
      </c>
      <c r="BL138" t="s">
        <v>183</v>
      </c>
      <c r="BM138" t="s">
        <v>185</v>
      </c>
    </row>
    <row r="139" spans="1:65" x14ac:dyDescent="0.25">
      <c r="A139"/>
      <c r="B139" t="s">
        <v>729</v>
      </c>
      <c r="C139"/>
      <c r="D139" t="s">
        <v>1016</v>
      </c>
      <c r="E139">
        <v>99998</v>
      </c>
      <c r="F139"/>
      <c r="G139"/>
      <c r="H139"/>
      <c r="I139" t="s">
        <v>183</v>
      </c>
      <c r="J139" t="s">
        <v>183</v>
      </c>
      <c r="K139"/>
      <c r="L139" t="s">
        <v>183</v>
      </c>
      <c r="M139" t="s">
        <v>183</v>
      </c>
      <c r="N139"/>
      <c r="O139" t="s">
        <v>1018</v>
      </c>
      <c r="P139" t="s">
        <v>185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s">
        <v>1128</v>
      </c>
      <c r="AE139" t="s">
        <v>183</v>
      </c>
      <c r="AF139" t="s">
        <v>183</v>
      </c>
      <c r="AG139" t="s">
        <v>183</v>
      </c>
      <c r="AH139"/>
      <c r="AI139"/>
      <c r="AJ139" t="s">
        <v>183</v>
      </c>
      <c r="AK139" t="s">
        <v>183</v>
      </c>
      <c r="AL139" t="s">
        <v>183</v>
      </c>
      <c r="AM139"/>
      <c r="AN139" t="s">
        <v>183</v>
      </c>
      <c r="AO139" t="s">
        <v>183</v>
      </c>
      <c r="AP139"/>
      <c r="AQ139"/>
      <c r="AR139" t="s">
        <v>183</v>
      </c>
      <c r="AS139" t="s">
        <v>183</v>
      </c>
      <c r="AT139"/>
      <c r="AU139"/>
      <c r="AV139" t="s">
        <v>185</v>
      </c>
      <c r="AW139" t="s">
        <v>1129</v>
      </c>
      <c r="AX139">
        <v>100</v>
      </c>
      <c r="AY139"/>
      <c r="AZ139"/>
      <c r="BA139"/>
      <c r="BB139"/>
      <c r="BC139"/>
      <c r="BD139"/>
      <c r="BE139"/>
      <c r="BF139"/>
      <c r="BG139" t="s">
        <v>183</v>
      </c>
      <c r="BH139"/>
      <c r="BI139"/>
      <c r="BJ139" t="s">
        <v>183</v>
      </c>
      <c r="BK139" t="s">
        <v>183</v>
      </c>
      <c r="BL139" t="s">
        <v>183</v>
      </c>
      <c r="BM139" t="s">
        <v>185</v>
      </c>
    </row>
    <row r="140" spans="1:65" x14ac:dyDescent="0.25">
      <c r="A140"/>
      <c r="B140" t="s">
        <v>732</v>
      </c>
      <c r="C140"/>
      <c r="D140" t="s">
        <v>1016</v>
      </c>
      <c r="E140">
        <v>99998</v>
      </c>
      <c r="F140"/>
      <c r="G140" t="s">
        <v>1022</v>
      </c>
      <c r="H140"/>
      <c r="I140" t="s">
        <v>183</v>
      </c>
      <c r="J140" t="s">
        <v>183</v>
      </c>
      <c r="K140"/>
      <c r="L140" t="s">
        <v>183</v>
      </c>
      <c r="M140" t="s">
        <v>183</v>
      </c>
      <c r="N140"/>
      <c r="O140" t="s">
        <v>1018</v>
      </c>
      <c r="P140" t="s">
        <v>185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s">
        <v>1128</v>
      </c>
      <c r="AE140" t="s">
        <v>183</v>
      </c>
      <c r="AF140" t="s">
        <v>183</v>
      </c>
      <c r="AG140" t="s">
        <v>183</v>
      </c>
      <c r="AH140"/>
      <c r="AI140"/>
      <c r="AJ140" t="s">
        <v>183</v>
      </c>
      <c r="AK140" t="s">
        <v>183</v>
      </c>
      <c r="AL140" t="s">
        <v>183</v>
      </c>
      <c r="AM140"/>
      <c r="AN140" t="s">
        <v>183</v>
      </c>
      <c r="AO140" t="s">
        <v>183</v>
      </c>
      <c r="AP140"/>
      <c r="AQ140"/>
      <c r="AR140" t="s">
        <v>183</v>
      </c>
      <c r="AS140" t="s">
        <v>183</v>
      </c>
      <c r="AT140"/>
      <c r="AU140"/>
      <c r="AV140" t="s">
        <v>185</v>
      </c>
      <c r="AW140" t="s">
        <v>1129</v>
      </c>
      <c r="AX140">
        <v>100</v>
      </c>
      <c r="AY140"/>
      <c r="AZ140"/>
      <c r="BA140"/>
      <c r="BB140"/>
      <c r="BC140"/>
      <c r="BD140"/>
      <c r="BE140"/>
      <c r="BF140"/>
      <c r="BG140" t="s">
        <v>183</v>
      </c>
      <c r="BH140"/>
      <c r="BI140"/>
      <c r="BJ140" t="s">
        <v>183</v>
      </c>
      <c r="BK140" t="s">
        <v>183</v>
      </c>
      <c r="BL140" t="s">
        <v>183</v>
      </c>
      <c r="BM140" t="s">
        <v>185</v>
      </c>
    </row>
    <row r="141" spans="1:65" x14ac:dyDescent="0.25">
      <c r="A141"/>
      <c r="B141" t="s">
        <v>735</v>
      </c>
      <c r="C141"/>
      <c r="D141" t="s">
        <v>1061</v>
      </c>
      <c r="E141">
        <v>99998</v>
      </c>
      <c r="F141"/>
      <c r="G141" t="s">
        <v>1022</v>
      </c>
      <c r="H141"/>
      <c r="I141" t="s">
        <v>183</v>
      </c>
      <c r="J141" t="s">
        <v>183</v>
      </c>
      <c r="K141"/>
      <c r="L141" t="s">
        <v>183</v>
      </c>
      <c r="M141" t="s">
        <v>183</v>
      </c>
      <c r="N141"/>
      <c r="O141" t="s">
        <v>1018</v>
      </c>
      <c r="P141" t="s">
        <v>185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s">
        <v>183</v>
      </c>
      <c r="AF141" t="s">
        <v>183</v>
      </c>
      <c r="AG141" t="s">
        <v>183</v>
      </c>
      <c r="AH141"/>
      <c r="AI141"/>
      <c r="AJ141" t="s">
        <v>183</v>
      </c>
      <c r="AK141" t="s">
        <v>183</v>
      </c>
      <c r="AL141" t="s">
        <v>183</v>
      </c>
      <c r="AM141"/>
      <c r="AN141" t="s">
        <v>183</v>
      </c>
      <c r="AO141" t="s">
        <v>183</v>
      </c>
      <c r="AP141"/>
      <c r="AQ141"/>
      <c r="AR141" t="s">
        <v>183</v>
      </c>
      <c r="AS141" t="s">
        <v>183</v>
      </c>
      <c r="AT141"/>
      <c r="AU141"/>
      <c r="AV141" t="s">
        <v>185</v>
      </c>
      <c r="AW141"/>
      <c r="AX141"/>
      <c r="AY141"/>
      <c r="AZ141"/>
      <c r="BA141"/>
      <c r="BB141"/>
      <c r="BC141"/>
      <c r="BD141"/>
      <c r="BE141"/>
      <c r="BF141"/>
      <c r="BG141" t="s">
        <v>183</v>
      </c>
      <c r="BH141"/>
      <c r="BI141"/>
      <c r="BJ141" t="s">
        <v>183</v>
      </c>
      <c r="BK141" t="s">
        <v>183</v>
      </c>
      <c r="BL141" t="s">
        <v>183</v>
      </c>
      <c r="BM141" t="s">
        <v>185</v>
      </c>
    </row>
    <row r="142" spans="1:65" x14ac:dyDescent="0.25">
      <c r="A142"/>
      <c r="B142" t="s">
        <v>738</v>
      </c>
      <c r="C142"/>
      <c r="D142" t="s">
        <v>1061</v>
      </c>
      <c r="E142">
        <v>99998</v>
      </c>
      <c r="F142"/>
      <c r="G142" t="s">
        <v>1022</v>
      </c>
      <c r="H142"/>
      <c r="I142" t="s">
        <v>183</v>
      </c>
      <c r="J142" t="s">
        <v>183</v>
      </c>
      <c r="K142"/>
      <c r="L142" t="s">
        <v>183</v>
      </c>
      <c r="M142" t="s">
        <v>183</v>
      </c>
      <c r="N142"/>
      <c r="O142" t="s">
        <v>1018</v>
      </c>
      <c r="P142" t="s">
        <v>185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s">
        <v>183</v>
      </c>
      <c r="AF142" t="s">
        <v>183</v>
      </c>
      <c r="AG142" t="s">
        <v>183</v>
      </c>
      <c r="AH142"/>
      <c r="AI142"/>
      <c r="AJ142" t="s">
        <v>183</v>
      </c>
      <c r="AK142" t="s">
        <v>183</v>
      </c>
      <c r="AL142" t="s">
        <v>183</v>
      </c>
      <c r="AM142"/>
      <c r="AN142" t="s">
        <v>183</v>
      </c>
      <c r="AO142" t="s">
        <v>183</v>
      </c>
      <c r="AP142"/>
      <c r="AQ142"/>
      <c r="AR142" t="s">
        <v>183</v>
      </c>
      <c r="AS142" t="s">
        <v>183</v>
      </c>
      <c r="AT142"/>
      <c r="AU142"/>
      <c r="AV142" t="s">
        <v>185</v>
      </c>
      <c r="AW142"/>
      <c r="AX142"/>
      <c r="AY142"/>
      <c r="AZ142"/>
      <c r="BA142"/>
      <c r="BB142"/>
      <c r="BC142"/>
      <c r="BD142"/>
      <c r="BE142"/>
      <c r="BF142"/>
      <c r="BG142" t="s">
        <v>183</v>
      </c>
      <c r="BH142"/>
      <c r="BI142"/>
      <c r="BJ142" t="s">
        <v>183</v>
      </c>
      <c r="BK142" t="s">
        <v>183</v>
      </c>
      <c r="BL142" t="s">
        <v>183</v>
      </c>
      <c r="BM142" t="s">
        <v>185</v>
      </c>
    </row>
    <row r="143" spans="1:65" x14ac:dyDescent="0.25">
      <c r="A143"/>
      <c r="B143" t="s">
        <v>741</v>
      </c>
      <c r="C143"/>
      <c r="D143" t="s">
        <v>1061</v>
      </c>
      <c r="E143">
        <v>99998</v>
      </c>
      <c r="F143"/>
      <c r="G143" t="s">
        <v>1043</v>
      </c>
      <c r="H143"/>
      <c r="I143" t="s">
        <v>183</v>
      </c>
      <c r="J143" t="s">
        <v>183</v>
      </c>
      <c r="K143"/>
      <c r="L143" t="s">
        <v>183</v>
      </c>
      <c r="M143" t="s">
        <v>183</v>
      </c>
      <c r="N143"/>
      <c r="O143" t="s">
        <v>1018</v>
      </c>
      <c r="P143" t="s">
        <v>185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s">
        <v>183</v>
      </c>
      <c r="AF143" t="s">
        <v>183</v>
      </c>
      <c r="AG143" t="s">
        <v>183</v>
      </c>
      <c r="AH143"/>
      <c r="AI143"/>
      <c r="AJ143" t="s">
        <v>183</v>
      </c>
      <c r="AK143" t="s">
        <v>183</v>
      </c>
      <c r="AL143" t="s">
        <v>183</v>
      </c>
      <c r="AM143"/>
      <c r="AN143" t="s">
        <v>183</v>
      </c>
      <c r="AO143" t="s">
        <v>183</v>
      </c>
      <c r="AP143"/>
      <c r="AQ143"/>
      <c r="AR143" t="s">
        <v>183</v>
      </c>
      <c r="AS143" t="s">
        <v>183</v>
      </c>
      <c r="AT143"/>
      <c r="AU143"/>
      <c r="AV143" t="s">
        <v>185</v>
      </c>
      <c r="AW143" t="s">
        <v>1130</v>
      </c>
      <c r="AX143">
        <v>100</v>
      </c>
      <c r="AY143"/>
      <c r="AZ143"/>
      <c r="BA143"/>
      <c r="BB143"/>
      <c r="BC143"/>
      <c r="BD143"/>
      <c r="BE143"/>
      <c r="BF143"/>
      <c r="BG143" t="s">
        <v>183</v>
      </c>
      <c r="BH143"/>
      <c r="BI143"/>
      <c r="BJ143" t="s">
        <v>183</v>
      </c>
      <c r="BK143" t="s">
        <v>183</v>
      </c>
      <c r="BL143" t="s">
        <v>183</v>
      </c>
      <c r="BM143" t="s">
        <v>185</v>
      </c>
    </row>
    <row r="144" spans="1:65" x14ac:dyDescent="0.25">
      <c r="A144"/>
      <c r="B144" t="s">
        <v>748</v>
      </c>
      <c r="C144"/>
      <c r="D144" t="s">
        <v>1061</v>
      </c>
      <c r="E144">
        <v>99998</v>
      </c>
      <c r="F144"/>
      <c r="G144" t="s">
        <v>1043</v>
      </c>
      <c r="H144"/>
      <c r="I144" t="s">
        <v>183</v>
      </c>
      <c r="J144" t="s">
        <v>183</v>
      </c>
      <c r="K144"/>
      <c r="L144" t="s">
        <v>183</v>
      </c>
      <c r="M144" t="s">
        <v>183</v>
      </c>
      <c r="N144"/>
      <c r="O144" t="s">
        <v>1018</v>
      </c>
      <c r="P144" t="s">
        <v>185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s">
        <v>183</v>
      </c>
      <c r="AF144" t="s">
        <v>183</v>
      </c>
      <c r="AG144" t="s">
        <v>183</v>
      </c>
      <c r="AH144"/>
      <c r="AI144"/>
      <c r="AJ144" t="s">
        <v>183</v>
      </c>
      <c r="AK144" t="s">
        <v>183</v>
      </c>
      <c r="AL144" t="s">
        <v>183</v>
      </c>
      <c r="AM144"/>
      <c r="AN144" t="s">
        <v>183</v>
      </c>
      <c r="AO144" t="s">
        <v>183</v>
      </c>
      <c r="AP144"/>
      <c r="AQ144"/>
      <c r="AR144" t="s">
        <v>183</v>
      </c>
      <c r="AS144" t="s">
        <v>186</v>
      </c>
      <c r="AT144"/>
      <c r="AU144"/>
      <c r="AV144" t="s">
        <v>185</v>
      </c>
      <c r="AW144"/>
      <c r="AX144"/>
      <c r="AY144"/>
      <c r="AZ144"/>
      <c r="BA144"/>
      <c r="BB144"/>
      <c r="BC144"/>
      <c r="BD144"/>
      <c r="BE144"/>
      <c r="BF144"/>
      <c r="BG144" t="s">
        <v>183</v>
      </c>
      <c r="BH144"/>
      <c r="BI144"/>
      <c r="BJ144" t="s">
        <v>183</v>
      </c>
      <c r="BK144" t="s">
        <v>183</v>
      </c>
      <c r="BL144" t="s">
        <v>183</v>
      </c>
      <c r="BM144" t="s">
        <v>185</v>
      </c>
    </row>
    <row r="145" spans="1:65" x14ac:dyDescent="0.25">
      <c r="A145"/>
      <c r="B145" t="s">
        <v>752</v>
      </c>
      <c r="C145"/>
      <c r="D145" t="s">
        <v>1061</v>
      </c>
      <c r="E145">
        <v>99998</v>
      </c>
      <c r="F145"/>
      <c r="G145" t="s">
        <v>1043</v>
      </c>
      <c r="H145"/>
      <c r="I145" t="s">
        <v>183</v>
      </c>
      <c r="J145" t="s">
        <v>183</v>
      </c>
      <c r="K145"/>
      <c r="L145" t="s">
        <v>183</v>
      </c>
      <c r="M145" t="s">
        <v>183</v>
      </c>
      <c r="N145"/>
      <c r="O145" t="s">
        <v>1018</v>
      </c>
      <c r="P145" t="s">
        <v>185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s">
        <v>183</v>
      </c>
      <c r="AF145" t="s">
        <v>183</v>
      </c>
      <c r="AG145" t="s">
        <v>183</v>
      </c>
      <c r="AH145"/>
      <c r="AI145"/>
      <c r="AJ145" t="s">
        <v>183</v>
      </c>
      <c r="AK145" t="s">
        <v>183</v>
      </c>
      <c r="AL145" t="s">
        <v>183</v>
      </c>
      <c r="AM145"/>
      <c r="AN145" t="s">
        <v>183</v>
      </c>
      <c r="AO145" t="s">
        <v>183</v>
      </c>
      <c r="AP145"/>
      <c r="AQ145"/>
      <c r="AR145" t="s">
        <v>183</v>
      </c>
      <c r="AS145" t="s">
        <v>186</v>
      </c>
      <c r="AT145"/>
      <c r="AU145"/>
      <c r="AV145" t="s">
        <v>185</v>
      </c>
      <c r="AW145"/>
      <c r="AX145"/>
      <c r="AY145"/>
      <c r="AZ145"/>
      <c r="BA145"/>
      <c r="BB145"/>
      <c r="BC145"/>
      <c r="BD145"/>
      <c r="BE145"/>
      <c r="BF145"/>
      <c r="BG145" t="s">
        <v>183</v>
      </c>
      <c r="BH145"/>
      <c r="BI145"/>
      <c r="BJ145" t="s">
        <v>183</v>
      </c>
      <c r="BK145" t="s">
        <v>183</v>
      </c>
      <c r="BL145" t="s">
        <v>183</v>
      </c>
      <c r="BM145" t="s">
        <v>185</v>
      </c>
    </row>
    <row r="146" spans="1:65" x14ac:dyDescent="0.25">
      <c r="A146"/>
      <c r="B146" t="s">
        <v>756</v>
      </c>
      <c r="C146"/>
      <c r="D146" t="s">
        <v>1061</v>
      </c>
      <c r="E146">
        <v>99998</v>
      </c>
      <c r="F146"/>
      <c r="G146" t="s">
        <v>1043</v>
      </c>
      <c r="H146"/>
      <c r="I146" t="s">
        <v>183</v>
      </c>
      <c r="J146" t="s">
        <v>183</v>
      </c>
      <c r="K146"/>
      <c r="L146" t="s">
        <v>183</v>
      </c>
      <c r="M146" t="s">
        <v>183</v>
      </c>
      <c r="N146"/>
      <c r="O146" t="s">
        <v>1018</v>
      </c>
      <c r="P146" t="s">
        <v>185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s">
        <v>183</v>
      </c>
      <c r="AF146" t="s">
        <v>183</v>
      </c>
      <c r="AG146" t="s">
        <v>183</v>
      </c>
      <c r="AH146"/>
      <c r="AI146"/>
      <c r="AJ146" t="s">
        <v>183</v>
      </c>
      <c r="AK146" t="s">
        <v>183</v>
      </c>
      <c r="AL146" t="s">
        <v>183</v>
      </c>
      <c r="AM146"/>
      <c r="AN146" t="s">
        <v>183</v>
      </c>
      <c r="AO146" t="s">
        <v>183</v>
      </c>
      <c r="AP146"/>
      <c r="AQ146"/>
      <c r="AR146" t="s">
        <v>183</v>
      </c>
      <c r="AS146" t="s">
        <v>186</v>
      </c>
      <c r="AT146"/>
      <c r="AU146"/>
      <c r="AV146" t="s">
        <v>185</v>
      </c>
      <c r="AW146"/>
      <c r="AX146"/>
      <c r="AY146"/>
      <c r="AZ146"/>
      <c r="BA146"/>
      <c r="BB146"/>
      <c r="BC146"/>
      <c r="BD146"/>
      <c r="BE146"/>
      <c r="BF146"/>
      <c r="BG146" t="s">
        <v>183</v>
      </c>
      <c r="BH146"/>
      <c r="BI146"/>
      <c r="BJ146" t="s">
        <v>183</v>
      </c>
      <c r="BK146" t="s">
        <v>183</v>
      </c>
      <c r="BL146" t="s">
        <v>183</v>
      </c>
      <c r="BM146" t="s">
        <v>185</v>
      </c>
    </row>
    <row r="147" spans="1:65" x14ac:dyDescent="0.25">
      <c r="A147"/>
      <c r="B147" t="s">
        <v>759</v>
      </c>
      <c r="C147"/>
      <c r="D147" t="s">
        <v>1061</v>
      </c>
      <c r="E147">
        <v>99998</v>
      </c>
      <c r="F147"/>
      <c r="G147" t="s">
        <v>1043</v>
      </c>
      <c r="H147"/>
      <c r="I147" t="s">
        <v>183</v>
      </c>
      <c r="J147" t="s">
        <v>183</v>
      </c>
      <c r="K147"/>
      <c r="L147" t="s">
        <v>183</v>
      </c>
      <c r="M147" t="s">
        <v>183</v>
      </c>
      <c r="N147"/>
      <c r="O147" t="s">
        <v>1018</v>
      </c>
      <c r="P147" t="s">
        <v>185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s">
        <v>183</v>
      </c>
      <c r="AF147" t="s">
        <v>183</v>
      </c>
      <c r="AG147" t="s">
        <v>183</v>
      </c>
      <c r="AH147"/>
      <c r="AI147"/>
      <c r="AJ147" t="s">
        <v>183</v>
      </c>
      <c r="AK147" t="s">
        <v>183</v>
      </c>
      <c r="AL147" t="s">
        <v>183</v>
      </c>
      <c r="AM147"/>
      <c r="AN147" t="s">
        <v>183</v>
      </c>
      <c r="AO147" t="s">
        <v>183</v>
      </c>
      <c r="AP147"/>
      <c r="AQ147"/>
      <c r="AR147" t="s">
        <v>183</v>
      </c>
      <c r="AS147" t="s">
        <v>186</v>
      </c>
      <c r="AT147"/>
      <c r="AU147"/>
      <c r="AV147" t="s">
        <v>185</v>
      </c>
      <c r="AW147"/>
      <c r="AX147"/>
      <c r="AY147"/>
      <c r="AZ147"/>
      <c r="BA147"/>
      <c r="BB147"/>
      <c r="BC147"/>
      <c r="BD147"/>
      <c r="BE147"/>
      <c r="BF147"/>
      <c r="BG147" t="s">
        <v>183</v>
      </c>
      <c r="BH147"/>
      <c r="BI147"/>
      <c r="BJ147" t="s">
        <v>183</v>
      </c>
      <c r="BK147" t="s">
        <v>183</v>
      </c>
      <c r="BL147" t="s">
        <v>183</v>
      </c>
      <c r="BM147" t="s">
        <v>185</v>
      </c>
    </row>
    <row r="148" spans="1:65" x14ac:dyDescent="0.25">
      <c r="A148"/>
      <c r="B148" t="s">
        <v>762</v>
      </c>
      <c r="C148"/>
      <c r="D148" t="s">
        <v>1061</v>
      </c>
      <c r="E148">
        <v>99998</v>
      </c>
      <c r="F148"/>
      <c r="G148" t="s">
        <v>1043</v>
      </c>
      <c r="H148"/>
      <c r="I148" t="s">
        <v>183</v>
      </c>
      <c r="J148" t="s">
        <v>183</v>
      </c>
      <c r="K148"/>
      <c r="L148" t="s">
        <v>183</v>
      </c>
      <c r="M148" t="s">
        <v>183</v>
      </c>
      <c r="N148"/>
      <c r="O148" t="s">
        <v>1018</v>
      </c>
      <c r="P148" t="s">
        <v>185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s">
        <v>183</v>
      </c>
      <c r="AF148" t="s">
        <v>183</v>
      </c>
      <c r="AG148" t="s">
        <v>183</v>
      </c>
      <c r="AH148"/>
      <c r="AI148"/>
      <c r="AJ148" t="s">
        <v>183</v>
      </c>
      <c r="AK148" t="s">
        <v>183</v>
      </c>
      <c r="AL148" t="s">
        <v>183</v>
      </c>
      <c r="AM148"/>
      <c r="AN148" t="s">
        <v>183</v>
      </c>
      <c r="AO148" t="s">
        <v>183</v>
      </c>
      <c r="AP148"/>
      <c r="AQ148"/>
      <c r="AR148" t="s">
        <v>183</v>
      </c>
      <c r="AS148" t="s">
        <v>183</v>
      </c>
      <c r="AT148"/>
      <c r="AU148"/>
      <c r="AV148" t="s">
        <v>185</v>
      </c>
      <c r="AW148"/>
      <c r="AX148"/>
      <c r="AY148"/>
      <c r="AZ148"/>
      <c r="BA148"/>
      <c r="BB148"/>
      <c r="BC148"/>
      <c r="BD148"/>
      <c r="BE148"/>
      <c r="BF148"/>
      <c r="BG148" t="s">
        <v>183</v>
      </c>
      <c r="BH148"/>
      <c r="BI148"/>
      <c r="BJ148" t="s">
        <v>183</v>
      </c>
      <c r="BK148" t="s">
        <v>183</v>
      </c>
      <c r="BL148" t="s">
        <v>183</v>
      </c>
      <c r="BM148" t="s">
        <v>185</v>
      </c>
    </row>
    <row r="149" spans="1:65" x14ac:dyDescent="0.25">
      <c r="A149"/>
      <c r="B149" t="s">
        <v>769</v>
      </c>
      <c r="C149"/>
      <c r="D149" t="s">
        <v>1061</v>
      </c>
      <c r="E149">
        <v>99998</v>
      </c>
      <c r="F149"/>
      <c r="G149" t="s">
        <v>1043</v>
      </c>
      <c r="H149"/>
      <c r="I149" t="s">
        <v>183</v>
      </c>
      <c r="J149" t="s">
        <v>183</v>
      </c>
      <c r="K149"/>
      <c r="L149" t="s">
        <v>183</v>
      </c>
      <c r="M149" t="s">
        <v>183</v>
      </c>
      <c r="N149"/>
      <c r="O149" t="s">
        <v>1018</v>
      </c>
      <c r="P149" t="s">
        <v>185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s">
        <v>183</v>
      </c>
      <c r="AF149" t="s">
        <v>183</v>
      </c>
      <c r="AG149" t="s">
        <v>183</v>
      </c>
      <c r="AH149"/>
      <c r="AI149"/>
      <c r="AJ149" t="s">
        <v>183</v>
      </c>
      <c r="AK149" t="s">
        <v>183</v>
      </c>
      <c r="AL149" t="s">
        <v>183</v>
      </c>
      <c r="AM149"/>
      <c r="AN149" t="s">
        <v>183</v>
      </c>
      <c r="AO149" t="s">
        <v>183</v>
      </c>
      <c r="AP149"/>
      <c r="AQ149"/>
      <c r="AR149" t="s">
        <v>183</v>
      </c>
      <c r="AS149" t="s">
        <v>186</v>
      </c>
      <c r="AT149"/>
      <c r="AU149"/>
      <c r="AV149" t="s">
        <v>185</v>
      </c>
      <c r="AW149"/>
      <c r="AX149"/>
      <c r="AY149"/>
      <c r="AZ149"/>
      <c r="BA149"/>
      <c r="BB149"/>
      <c r="BC149"/>
      <c r="BD149"/>
      <c r="BE149"/>
      <c r="BF149"/>
      <c r="BG149" t="s">
        <v>183</v>
      </c>
      <c r="BH149"/>
      <c r="BI149"/>
      <c r="BJ149" t="s">
        <v>183</v>
      </c>
      <c r="BK149" t="s">
        <v>183</v>
      </c>
      <c r="BL149" t="s">
        <v>183</v>
      </c>
      <c r="BM149" t="s">
        <v>185</v>
      </c>
    </row>
    <row r="150" spans="1:65" x14ac:dyDescent="0.25">
      <c r="A150"/>
      <c r="B150" t="s">
        <v>772</v>
      </c>
      <c r="C150"/>
      <c r="D150" t="s">
        <v>1061</v>
      </c>
      <c r="E150">
        <v>99998</v>
      </c>
      <c r="F150"/>
      <c r="G150" t="s">
        <v>1043</v>
      </c>
      <c r="H150"/>
      <c r="I150" t="s">
        <v>183</v>
      </c>
      <c r="J150" t="s">
        <v>183</v>
      </c>
      <c r="K150"/>
      <c r="L150" t="s">
        <v>183</v>
      </c>
      <c r="M150" t="s">
        <v>183</v>
      </c>
      <c r="N150"/>
      <c r="O150" t="s">
        <v>1018</v>
      </c>
      <c r="P150" t="s">
        <v>185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s">
        <v>183</v>
      </c>
      <c r="AF150" t="s">
        <v>183</v>
      </c>
      <c r="AG150" t="s">
        <v>183</v>
      </c>
      <c r="AH150"/>
      <c r="AI150"/>
      <c r="AJ150" t="s">
        <v>183</v>
      </c>
      <c r="AK150" t="s">
        <v>183</v>
      </c>
      <c r="AL150" t="s">
        <v>183</v>
      </c>
      <c r="AM150"/>
      <c r="AN150" t="s">
        <v>183</v>
      </c>
      <c r="AO150" t="s">
        <v>183</v>
      </c>
      <c r="AP150"/>
      <c r="AQ150"/>
      <c r="AR150" t="s">
        <v>183</v>
      </c>
      <c r="AS150" t="s">
        <v>186</v>
      </c>
      <c r="AT150"/>
      <c r="AU150"/>
      <c r="AV150" t="s">
        <v>185</v>
      </c>
      <c r="AW150"/>
      <c r="AX150"/>
      <c r="AY150"/>
      <c r="AZ150"/>
      <c r="BA150"/>
      <c r="BB150"/>
      <c r="BC150"/>
      <c r="BD150"/>
      <c r="BE150"/>
      <c r="BF150"/>
      <c r="BG150" t="s">
        <v>183</v>
      </c>
      <c r="BH150"/>
      <c r="BI150"/>
      <c r="BJ150" t="s">
        <v>183</v>
      </c>
      <c r="BK150" t="s">
        <v>183</v>
      </c>
      <c r="BL150" t="s">
        <v>183</v>
      </c>
      <c r="BM150" t="s">
        <v>185</v>
      </c>
    </row>
    <row r="151" spans="1:65" x14ac:dyDescent="0.25">
      <c r="A151"/>
      <c r="B151" t="s">
        <v>775</v>
      </c>
      <c r="C151"/>
      <c r="D151" t="s">
        <v>1061</v>
      </c>
      <c r="E151">
        <v>99998</v>
      </c>
      <c r="F151"/>
      <c r="G151" t="s">
        <v>1017</v>
      </c>
      <c r="H151"/>
      <c r="I151" t="s">
        <v>183</v>
      </c>
      <c r="J151" t="s">
        <v>183</v>
      </c>
      <c r="K151"/>
      <c r="L151" t="s">
        <v>183</v>
      </c>
      <c r="M151" t="s">
        <v>183</v>
      </c>
      <c r="N151"/>
      <c r="O151" t="s">
        <v>1018</v>
      </c>
      <c r="P151" t="s">
        <v>185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s">
        <v>183</v>
      </c>
      <c r="AF151" t="s">
        <v>183</v>
      </c>
      <c r="AG151" t="s">
        <v>183</v>
      </c>
      <c r="AH151"/>
      <c r="AI151"/>
      <c r="AJ151" t="s">
        <v>183</v>
      </c>
      <c r="AK151" t="s">
        <v>183</v>
      </c>
      <c r="AL151" t="s">
        <v>183</v>
      </c>
      <c r="AM151"/>
      <c r="AN151" t="s">
        <v>183</v>
      </c>
      <c r="AO151" t="s">
        <v>183</v>
      </c>
      <c r="AP151"/>
      <c r="AQ151"/>
      <c r="AR151" t="s">
        <v>183</v>
      </c>
      <c r="AS151" t="s">
        <v>183</v>
      </c>
      <c r="AT151"/>
      <c r="AU151"/>
      <c r="AV151" t="s">
        <v>185</v>
      </c>
      <c r="AW151"/>
      <c r="AX151"/>
      <c r="AY151"/>
      <c r="AZ151"/>
      <c r="BA151"/>
      <c r="BB151"/>
      <c r="BC151"/>
      <c r="BD151"/>
      <c r="BE151"/>
      <c r="BF151"/>
      <c r="BG151" t="s">
        <v>183</v>
      </c>
      <c r="BH151"/>
      <c r="BI151"/>
      <c r="BJ151" t="s">
        <v>183</v>
      </c>
      <c r="BK151" t="s">
        <v>183</v>
      </c>
      <c r="BL151" t="s">
        <v>183</v>
      </c>
      <c r="BM151" t="s">
        <v>185</v>
      </c>
    </row>
    <row r="152" spans="1:65" x14ac:dyDescent="0.25">
      <c r="A152"/>
      <c r="B152" t="s">
        <v>779</v>
      </c>
      <c r="C152"/>
      <c r="D152" t="s">
        <v>1061</v>
      </c>
      <c r="E152">
        <v>99998</v>
      </c>
      <c r="F152"/>
      <c r="G152" t="s">
        <v>1017</v>
      </c>
      <c r="H152"/>
      <c r="I152" t="s">
        <v>183</v>
      </c>
      <c r="J152" t="s">
        <v>183</v>
      </c>
      <c r="K152"/>
      <c r="L152" t="s">
        <v>183</v>
      </c>
      <c r="M152" t="s">
        <v>183</v>
      </c>
      <c r="N152"/>
      <c r="O152" t="s">
        <v>1018</v>
      </c>
      <c r="P152" t="s">
        <v>185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s">
        <v>183</v>
      </c>
      <c r="AF152" t="s">
        <v>183</v>
      </c>
      <c r="AG152" t="s">
        <v>183</v>
      </c>
      <c r="AH152"/>
      <c r="AI152"/>
      <c r="AJ152" t="s">
        <v>183</v>
      </c>
      <c r="AK152" t="s">
        <v>183</v>
      </c>
      <c r="AL152" t="s">
        <v>183</v>
      </c>
      <c r="AM152"/>
      <c r="AN152" t="s">
        <v>183</v>
      </c>
      <c r="AO152" t="s">
        <v>183</v>
      </c>
      <c r="AP152"/>
      <c r="AQ152"/>
      <c r="AR152" t="s">
        <v>183</v>
      </c>
      <c r="AS152" t="s">
        <v>186</v>
      </c>
      <c r="AT152"/>
      <c r="AU152"/>
      <c r="AV152" t="s">
        <v>185</v>
      </c>
      <c r="AW152"/>
      <c r="AX152"/>
      <c r="AY152"/>
      <c r="AZ152"/>
      <c r="BA152"/>
      <c r="BB152"/>
      <c r="BC152"/>
      <c r="BD152"/>
      <c r="BE152"/>
      <c r="BF152"/>
      <c r="BG152" t="s">
        <v>183</v>
      </c>
      <c r="BH152"/>
      <c r="BI152"/>
      <c r="BJ152" t="s">
        <v>183</v>
      </c>
      <c r="BK152" t="s">
        <v>183</v>
      </c>
      <c r="BL152" t="s">
        <v>183</v>
      </c>
      <c r="BM152" t="s">
        <v>185</v>
      </c>
    </row>
    <row r="153" spans="1:65" x14ac:dyDescent="0.25">
      <c r="A153"/>
      <c r="B153" t="s">
        <v>782</v>
      </c>
      <c r="C153"/>
      <c r="D153" t="s">
        <v>1061</v>
      </c>
      <c r="E153">
        <v>99998</v>
      </c>
      <c r="F153"/>
      <c r="G153" t="s">
        <v>1043</v>
      </c>
      <c r="H153"/>
      <c r="I153" t="s">
        <v>183</v>
      </c>
      <c r="J153" t="s">
        <v>183</v>
      </c>
      <c r="K153"/>
      <c r="L153" t="s">
        <v>183</v>
      </c>
      <c r="M153" t="s">
        <v>183</v>
      </c>
      <c r="N153"/>
      <c r="O153" t="s">
        <v>1018</v>
      </c>
      <c r="P153" t="s">
        <v>185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s">
        <v>183</v>
      </c>
      <c r="AF153" t="s">
        <v>183</v>
      </c>
      <c r="AG153" t="s">
        <v>183</v>
      </c>
      <c r="AH153"/>
      <c r="AI153"/>
      <c r="AJ153" t="s">
        <v>183</v>
      </c>
      <c r="AK153" t="s">
        <v>183</v>
      </c>
      <c r="AL153" t="s">
        <v>183</v>
      </c>
      <c r="AM153"/>
      <c r="AN153" t="s">
        <v>183</v>
      </c>
      <c r="AO153" t="s">
        <v>183</v>
      </c>
      <c r="AP153"/>
      <c r="AQ153"/>
      <c r="AR153" t="s">
        <v>183</v>
      </c>
      <c r="AS153" t="s">
        <v>186</v>
      </c>
      <c r="AT153"/>
      <c r="AU153"/>
      <c r="AV153" t="s">
        <v>185</v>
      </c>
      <c r="AW153"/>
      <c r="AX153"/>
      <c r="AY153"/>
      <c r="AZ153"/>
      <c r="BA153"/>
      <c r="BB153"/>
      <c r="BC153"/>
      <c r="BD153"/>
      <c r="BE153"/>
      <c r="BF153"/>
      <c r="BG153" t="s">
        <v>183</v>
      </c>
      <c r="BH153"/>
      <c r="BI153"/>
      <c r="BJ153" t="s">
        <v>183</v>
      </c>
      <c r="BK153" t="s">
        <v>183</v>
      </c>
      <c r="BL153" t="s">
        <v>183</v>
      </c>
      <c r="BM153" t="s">
        <v>185</v>
      </c>
    </row>
    <row r="154" spans="1:65" x14ac:dyDescent="0.25">
      <c r="A154"/>
      <c r="B154" t="s">
        <v>787</v>
      </c>
      <c r="C154"/>
      <c r="D154" t="s">
        <v>1061</v>
      </c>
      <c r="E154">
        <v>99998</v>
      </c>
      <c r="F154"/>
      <c r="G154" t="s">
        <v>1017</v>
      </c>
      <c r="H154"/>
      <c r="I154" t="s">
        <v>183</v>
      </c>
      <c r="J154" t="s">
        <v>183</v>
      </c>
      <c r="K154"/>
      <c r="L154" t="s">
        <v>183</v>
      </c>
      <c r="M154" t="s">
        <v>183</v>
      </c>
      <c r="N154"/>
      <c r="O154" t="s">
        <v>1018</v>
      </c>
      <c r="P154" t="s">
        <v>185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s">
        <v>183</v>
      </c>
      <c r="AF154" t="s">
        <v>183</v>
      </c>
      <c r="AG154" t="s">
        <v>183</v>
      </c>
      <c r="AH154"/>
      <c r="AI154"/>
      <c r="AJ154" t="s">
        <v>183</v>
      </c>
      <c r="AK154" t="s">
        <v>183</v>
      </c>
      <c r="AL154" t="s">
        <v>183</v>
      </c>
      <c r="AM154"/>
      <c r="AN154" t="s">
        <v>183</v>
      </c>
      <c r="AO154" t="s">
        <v>183</v>
      </c>
      <c r="AP154"/>
      <c r="AQ154"/>
      <c r="AR154" t="s">
        <v>183</v>
      </c>
      <c r="AS154" t="s">
        <v>183</v>
      </c>
      <c r="AT154"/>
      <c r="AU154"/>
      <c r="AV154" t="s">
        <v>185</v>
      </c>
      <c r="AW154"/>
      <c r="AX154"/>
      <c r="AY154"/>
      <c r="AZ154"/>
      <c r="BA154"/>
      <c r="BB154"/>
      <c r="BC154"/>
      <c r="BD154"/>
      <c r="BE154"/>
      <c r="BF154"/>
      <c r="BG154" t="s">
        <v>183</v>
      </c>
      <c r="BH154"/>
      <c r="BI154"/>
      <c r="BJ154" t="s">
        <v>183</v>
      </c>
      <c r="BK154" t="s">
        <v>183</v>
      </c>
      <c r="BL154" t="s">
        <v>183</v>
      </c>
      <c r="BM154" t="s">
        <v>185</v>
      </c>
    </row>
    <row r="155" spans="1:65" x14ac:dyDescent="0.25">
      <c r="A155"/>
      <c r="B155" t="s">
        <v>790</v>
      </c>
      <c r="C155"/>
      <c r="D155" t="s">
        <v>1061</v>
      </c>
      <c r="E155">
        <v>99998</v>
      </c>
      <c r="F155"/>
      <c r="G155" t="s">
        <v>1017</v>
      </c>
      <c r="H155"/>
      <c r="I155" t="s">
        <v>183</v>
      </c>
      <c r="J155" t="s">
        <v>183</v>
      </c>
      <c r="K155"/>
      <c r="L155" t="s">
        <v>183</v>
      </c>
      <c r="M155" t="s">
        <v>183</v>
      </c>
      <c r="N155"/>
      <c r="O155" t="s">
        <v>1018</v>
      </c>
      <c r="P155" t="s">
        <v>185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s">
        <v>183</v>
      </c>
      <c r="AF155" t="s">
        <v>183</v>
      </c>
      <c r="AG155" t="s">
        <v>183</v>
      </c>
      <c r="AH155"/>
      <c r="AI155"/>
      <c r="AJ155" t="s">
        <v>183</v>
      </c>
      <c r="AK155" t="s">
        <v>183</v>
      </c>
      <c r="AL155" t="s">
        <v>183</v>
      </c>
      <c r="AM155"/>
      <c r="AN155" t="s">
        <v>183</v>
      </c>
      <c r="AO155" t="s">
        <v>183</v>
      </c>
      <c r="AP155"/>
      <c r="AQ155"/>
      <c r="AR155" t="s">
        <v>183</v>
      </c>
      <c r="AS155" t="s">
        <v>183</v>
      </c>
      <c r="AT155"/>
      <c r="AU155"/>
      <c r="AV155" t="s">
        <v>185</v>
      </c>
      <c r="AW155"/>
      <c r="AX155"/>
      <c r="AY155"/>
      <c r="AZ155"/>
      <c r="BA155"/>
      <c r="BB155"/>
      <c r="BC155"/>
      <c r="BD155"/>
      <c r="BE155"/>
      <c r="BF155"/>
      <c r="BG155" t="s">
        <v>183</v>
      </c>
      <c r="BH155"/>
      <c r="BI155"/>
      <c r="BJ155" t="s">
        <v>183</v>
      </c>
      <c r="BK155" t="s">
        <v>183</v>
      </c>
      <c r="BL155" t="s">
        <v>183</v>
      </c>
      <c r="BM155" t="s">
        <v>185</v>
      </c>
    </row>
    <row r="156" spans="1:65" x14ac:dyDescent="0.25">
      <c r="A156"/>
      <c r="B156" t="s">
        <v>792</v>
      </c>
      <c r="C156"/>
      <c r="D156" t="s">
        <v>1061</v>
      </c>
      <c r="E156">
        <v>99998</v>
      </c>
      <c r="F156"/>
      <c r="G156" t="s">
        <v>1043</v>
      </c>
      <c r="H156"/>
      <c r="I156" t="s">
        <v>183</v>
      </c>
      <c r="J156" t="s">
        <v>183</v>
      </c>
      <c r="K156"/>
      <c r="L156" t="s">
        <v>183</v>
      </c>
      <c r="M156" t="s">
        <v>183</v>
      </c>
      <c r="N156"/>
      <c r="O156" t="s">
        <v>1018</v>
      </c>
      <c r="P156" t="s">
        <v>185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s">
        <v>183</v>
      </c>
      <c r="AF156" t="s">
        <v>183</v>
      </c>
      <c r="AG156" t="s">
        <v>183</v>
      </c>
      <c r="AH156"/>
      <c r="AI156"/>
      <c r="AJ156" t="s">
        <v>183</v>
      </c>
      <c r="AK156" t="s">
        <v>183</v>
      </c>
      <c r="AL156" t="s">
        <v>183</v>
      </c>
      <c r="AM156"/>
      <c r="AN156" t="s">
        <v>183</v>
      </c>
      <c r="AO156" t="s">
        <v>183</v>
      </c>
      <c r="AP156"/>
      <c r="AQ156"/>
      <c r="AR156" t="s">
        <v>183</v>
      </c>
      <c r="AS156" t="s">
        <v>183</v>
      </c>
      <c r="AT156"/>
      <c r="AU156"/>
      <c r="AV156" t="s">
        <v>185</v>
      </c>
      <c r="AW156"/>
      <c r="AX156"/>
      <c r="AY156"/>
      <c r="AZ156"/>
      <c r="BA156"/>
      <c r="BB156"/>
      <c r="BC156"/>
      <c r="BD156"/>
      <c r="BE156"/>
      <c r="BF156"/>
      <c r="BG156" t="s">
        <v>183</v>
      </c>
      <c r="BH156"/>
      <c r="BI156"/>
      <c r="BJ156" t="s">
        <v>183</v>
      </c>
      <c r="BK156" t="s">
        <v>183</v>
      </c>
      <c r="BL156" t="s">
        <v>183</v>
      </c>
      <c r="BM156" t="s">
        <v>185</v>
      </c>
    </row>
    <row r="157" spans="1:65" x14ac:dyDescent="0.25">
      <c r="A157"/>
      <c r="B157" t="s">
        <v>796</v>
      </c>
      <c r="C157"/>
      <c r="D157" t="s">
        <v>1061</v>
      </c>
      <c r="E157">
        <v>99998</v>
      </c>
      <c r="F157"/>
      <c r="G157" t="s">
        <v>1017</v>
      </c>
      <c r="H157"/>
      <c r="I157" t="s">
        <v>183</v>
      </c>
      <c r="J157" t="s">
        <v>183</v>
      </c>
      <c r="K157"/>
      <c r="L157" t="s">
        <v>183</v>
      </c>
      <c r="M157" t="s">
        <v>183</v>
      </c>
      <c r="N157"/>
      <c r="O157" t="s">
        <v>1018</v>
      </c>
      <c r="P157" t="s">
        <v>185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s">
        <v>183</v>
      </c>
      <c r="AF157" t="s">
        <v>183</v>
      </c>
      <c r="AG157" t="s">
        <v>183</v>
      </c>
      <c r="AH157"/>
      <c r="AI157"/>
      <c r="AJ157" t="s">
        <v>183</v>
      </c>
      <c r="AK157" t="s">
        <v>183</v>
      </c>
      <c r="AL157" t="s">
        <v>183</v>
      </c>
      <c r="AM157"/>
      <c r="AN157" t="s">
        <v>183</v>
      </c>
      <c r="AO157" t="s">
        <v>183</v>
      </c>
      <c r="AP157"/>
      <c r="AQ157"/>
      <c r="AR157" t="s">
        <v>183</v>
      </c>
      <c r="AS157" t="s">
        <v>183</v>
      </c>
      <c r="AT157"/>
      <c r="AU157"/>
      <c r="AV157" t="s">
        <v>185</v>
      </c>
      <c r="AW157"/>
      <c r="AX157"/>
      <c r="AY157"/>
      <c r="AZ157"/>
      <c r="BA157"/>
      <c r="BB157"/>
      <c r="BC157"/>
      <c r="BD157"/>
      <c r="BE157"/>
      <c r="BF157"/>
      <c r="BG157" t="s">
        <v>183</v>
      </c>
      <c r="BH157"/>
      <c r="BI157"/>
      <c r="BJ157" t="s">
        <v>183</v>
      </c>
      <c r="BK157" t="s">
        <v>183</v>
      </c>
      <c r="BL157" t="s">
        <v>183</v>
      </c>
      <c r="BM157" t="s">
        <v>185</v>
      </c>
    </row>
    <row r="158" spans="1:65" x14ac:dyDescent="0.25">
      <c r="A158"/>
      <c r="B158" t="s">
        <v>803</v>
      </c>
      <c r="C158"/>
      <c r="D158" t="s">
        <v>1061</v>
      </c>
      <c r="E158">
        <v>99998</v>
      </c>
      <c r="F158"/>
      <c r="G158" t="s">
        <v>1043</v>
      </c>
      <c r="H158"/>
      <c r="I158" t="s">
        <v>183</v>
      </c>
      <c r="J158" t="s">
        <v>183</v>
      </c>
      <c r="K158"/>
      <c r="L158" t="s">
        <v>183</v>
      </c>
      <c r="M158" t="s">
        <v>183</v>
      </c>
      <c r="N158"/>
      <c r="O158" t="s">
        <v>1018</v>
      </c>
      <c r="P158" t="s">
        <v>185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s">
        <v>183</v>
      </c>
      <c r="AF158" t="s">
        <v>183</v>
      </c>
      <c r="AG158" t="s">
        <v>183</v>
      </c>
      <c r="AH158"/>
      <c r="AI158"/>
      <c r="AJ158" t="s">
        <v>183</v>
      </c>
      <c r="AK158" t="s">
        <v>183</v>
      </c>
      <c r="AL158" t="s">
        <v>183</v>
      </c>
      <c r="AM158"/>
      <c r="AN158" t="s">
        <v>183</v>
      </c>
      <c r="AO158" t="s">
        <v>183</v>
      </c>
      <c r="AP158"/>
      <c r="AQ158"/>
      <c r="AR158" t="s">
        <v>183</v>
      </c>
      <c r="AS158" t="s">
        <v>186</v>
      </c>
      <c r="AT158"/>
      <c r="AU158"/>
      <c r="AV158" t="s">
        <v>185</v>
      </c>
      <c r="AW158" t="s">
        <v>1131</v>
      </c>
      <c r="AX158">
        <v>100</v>
      </c>
      <c r="AY158"/>
      <c r="AZ158"/>
      <c r="BA158"/>
      <c r="BB158"/>
      <c r="BC158"/>
      <c r="BD158"/>
      <c r="BE158"/>
      <c r="BF158"/>
      <c r="BG158" t="s">
        <v>183</v>
      </c>
      <c r="BH158"/>
      <c r="BI158"/>
      <c r="BJ158" t="s">
        <v>183</v>
      </c>
      <c r="BK158" t="s">
        <v>183</v>
      </c>
      <c r="BL158" t="s">
        <v>183</v>
      </c>
      <c r="BM158" t="s">
        <v>185</v>
      </c>
    </row>
    <row r="159" spans="1:65" x14ac:dyDescent="0.25">
      <c r="A159"/>
      <c r="B159" t="s">
        <v>803</v>
      </c>
      <c r="C159"/>
      <c r="D159" t="s">
        <v>1061</v>
      </c>
      <c r="E159">
        <v>99998</v>
      </c>
      <c r="F159"/>
      <c r="G159" t="s">
        <v>1043</v>
      </c>
      <c r="H159"/>
      <c r="I159" t="s">
        <v>183</v>
      </c>
      <c r="J159" t="s">
        <v>183</v>
      </c>
      <c r="K159"/>
      <c r="L159" t="s">
        <v>183</v>
      </c>
      <c r="M159" t="s">
        <v>183</v>
      </c>
      <c r="N159"/>
      <c r="O159" t="s">
        <v>1018</v>
      </c>
      <c r="P159" t="s">
        <v>185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s">
        <v>183</v>
      </c>
      <c r="AF159" t="s">
        <v>183</v>
      </c>
      <c r="AG159" t="s">
        <v>183</v>
      </c>
      <c r="AH159"/>
      <c r="AI159"/>
      <c r="AJ159" t="s">
        <v>183</v>
      </c>
      <c r="AK159" t="s">
        <v>183</v>
      </c>
      <c r="AL159" t="s">
        <v>183</v>
      </c>
      <c r="AM159"/>
      <c r="AN159" t="s">
        <v>183</v>
      </c>
      <c r="AO159" t="s">
        <v>183</v>
      </c>
      <c r="AP159"/>
      <c r="AQ159"/>
      <c r="AR159" t="s">
        <v>183</v>
      </c>
      <c r="AS159" t="s">
        <v>186</v>
      </c>
      <c r="AT159"/>
      <c r="AU159"/>
      <c r="AV159" t="s">
        <v>185</v>
      </c>
      <c r="AW159" t="s">
        <v>1131</v>
      </c>
      <c r="AX159">
        <v>100</v>
      </c>
      <c r="AY159"/>
      <c r="AZ159"/>
      <c r="BA159"/>
      <c r="BB159"/>
      <c r="BC159"/>
      <c r="BD159"/>
      <c r="BE159"/>
      <c r="BF159"/>
      <c r="BG159" t="s">
        <v>183</v>
      </c>
      <c r="BH159"/>
      <c r="BI159"/>
      <c r="BJ159" t="s">
        <v>183</v>
      </c>
      <c r="BK159" t="s">
        <v>183</v>
      </c>
      <c r="BL159" t="s">
        <v>183</v>
      </c>
      <c r="BM159" t="s">
        <v>185</v>
      </c>
    </row>
    <row r="160" spans="1:65" x14ac:dyDescent="0.25">
      <c r="A160"/>
      <c r="B160" t="s">
        <v>809</v>
      </c>
      <c r="C160"/>
      <c r="D160" t="s">
        <v>1061</v>
      </c>
      <c r="E160">
        <v>99998</v>
      </c>
      <c r="F160"/>
      <c r="G160" t="s">
        <v>1043</v>
      </c>
      <c r="H160"/>
      <c r="I160" t="s">
        <v>183</v>
      </c>
      <c r="J160" t="s">
        <v>183</v>
      </c>
      <c r="K160"/>
      <c r="L160" t="s">
        <v>183</v>
      </c>
      <c r="M160" t="s">
        <v>183</v>
      </c>
      <c r="N160"/>
      <c r="O160" t="s">
        <v>1018</v>
      </c>
      <c r="P160" t="s">
        <v>185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s">
        <v>183</v>
      </c>
      <c r="AF160" t="s">
        <v>183</v>
      </c>
      <c r="AG160" t="s">
        <v>183</v>
      </c>
      <c r="AH160"/>
      <c r="AI160"/>
      <c r="AJ160" t="s">
        <v>183</v>
      </c>
      <c r="AK160" t="s">
        <v>183</v>
      </c>
      <c r="AL160" t="s">
        <v>183</v>
      </c>
      <c r="AM160"/>
      <c r="AN160" t="s">
        <v>183</v>
      </c>
      <c r="AO160" t="s">
        <v>183</v>
      </c>
      <c r="AP160"/>
      <c r="AQ160"/>
      <c r="AR160" t="s">
        <v>183</v>
      </c>
      <c r="AS160" t="s">
        <v>183</v>
      </c>
      <c r="AT160"/>
      <c r="AU160"/>
      <c r="AV160" t="s">
        <v>185</v>
      </c>
      <c r="AW160"/>
      <c r="AX160"/>
      <c r="AY160"/>
      <c r="AZ160"/>
      <c r="BA160"/>
      <c r="BB160"/>
      <c r="BC160"/>
      <c r="BD160"/>
      <c r="BE160"/>
      <c r="BF160"/>
      <c r="BG160" t="s">
        <v>183</v>
      </c>
      <c r="BH160"/>
      <c r="BI160"/>
      <c r="BJ160" t="s">
        <v>183</v>
      </c>
      <c r="BK160" t="s">
        <v>183</v>
      </c>
      <c r="BL160" t="s">
        <v>183</v>
      </c>
      <c r="BM160" t="s">
        <v>185</v>
      </c>
    </row>
    <row r="161" spans="1:65" x14ac:dyDescent="0.25">
      <c r="A161"/>
      <c r="B161" t="s">
        <v>812</v>
      </c>
      <c r="C161"/>
      <c r="D161" t="s">
        <v>1061</v>
      </c>
      <c r="E161">
        <v>99998</v>
      </c>
      <c r="F161"/>
      <c r="G161" t="s">
        <v>1022</v>
      </c>
      <c r="H161"/>
      <c r="I161" t="s">
        <v>183</v>
      </c>
      <c r="J161" t="s">
        <v>183</v>
      </c>
      <c r="K161"/>
      <c r="L161" t="s">
        <v>183</v>
      </c>
      <c r="M161" t="s">
        <v>183</v>
      </c>
      <c r="N161"/>
      <c r="O161" t="s">
        <v>1018</v>
      </c>
      <c r="P161" t="s">
        <v>185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s">
        <v>183</v>
      </c>
      <c r="AF161" t="s">
        <v>183</v>
      </c>
      <c r="AG161" t="s">
        <v>183</v>
      </c>
      <c r="AH161"/>
      <c r="AI161"/>
      <c r="AJ161" t="s">
        <v>183</v>
      </c>
      <c r="AK161" t="s">
        <v>183</v>
      </c>
      <c r="AL161" t="s">
        <v>183</v>
      </c>
      <c r="AM161"/>
      <c r="AN161" t="s">
        <v>183</v>
      </c>
      <c r="AO161" t="s">
        <v>183</v>
      </c>
      <c r="AP161"/>
      <c r="AQ161"/>
      <c r="AR161" t="s">
        <v>183</v>
      </c>
      <c r="AS161" t="s">
        <v>183</v>
      </c>
      <c r="AT161"/>
      <c r="AU161"/>
      <c r="AV161" t="s">
        <v>185</v>
      </c>
      <c r="AW161"/>
      <c r="AX161"/>
      <c r="AY161"/>
      <c r="AZ161"/>
      <c r="BA161"/>
      <c r="BB161"/>
      <c r="BC161"/>
      <c r="BD161"/>
      <c r="BE161"/>
      <c r="BF161"/>
      <c r="BG161" t="s">
        <v>183</v>
      </c>
      <c r="BH161"/>
      <c r="BI161"/>
      <c r="BJ161" t="s">
        <v>183</v>
      </c>
      <c r="BK161" t="s">
        <v>183</v>
      </c>
      <c r="BL161" t="s">
        <v>183</v>
      </c>
      <c r="BM161" t="s">
        <v>185</v>
      </c>
    </row>
    <row r="162" spans="1:65" x14ac:dyDescent="0.25">
      <c r="A162"/>
      <c r="B162" t="s">
        <v>814</v>
      </c>
      <c r="C162"/>
      <c r="D162" t="s">
        <v>1061</v>
      </c>
      <c r="E162">
        <v>99998</v>
      </c>
      <c r="F162"/>
      <c r="G162" t="s">
        <v>1022</v>
      </c>
      <c r="H162"/>
      <c r="I162" t="s">
        <v>183</v>
      </c>
      <c r="J162" t="s">
        <v>183</v>
      </c>
      <c r="K162"/>
      <c r="L162" t="s">
        <v>183</v>
      </c>
      <c r="M162" t="s">
        <v>183</v>
      </c>
      <c r="N162"/>
      <c r="O162" t="s">
        <v>1018</v>
      </c>
      <c r="P162" t="s">
        <v>185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s">
        <v>183</v>
      </c>
      <c r="AF162" t="s">
        <v>183</v>
      </c>
      <c r="AG162" t="s">
        <v>183</v>
      </c>
      <c r="AH162"/>
      <c r="AI162"/>
      <c r="AJ162" t="s">
        <v>183</v>
      </c>
      <c r="AK162" t="s">
        <v>183</v>
      </c>
      <c r="AL162" t="s">
        <v>183</v>
      </c>
      <c r="AM162"/>
      <c r="AN162" t="s">
        <v>183</v>
      </c>
      <c r="AO162" t="s">
        <v>183</v>
      </c>
      <c r="AP162"/>
      <c r="AQ162"/>
      <c r="AR162" t="s">
        <v>183</v>
      </c>
      <c r="AS162" t="s">
        <v>183</v>
      </c>
      <c r="AT162"/>
      <c r="AU162"/>
      <c r="AV162" t="s">
        <v>185</v>
      </c>
      <c r="AW162"/>
      <c r="AX162"/>
      <c r="AY162"/>
      <c r="AZ162"/>
      <c r="BA162"/>
      <c r="BB162"/>
      <c r="BC162"/>
      <c r="BD162"/>
      <c r="BE162"/>
      <c r="BF162"/>
      <c r="BG162" t="s">
        <v>183</v>
      </c>
      <c r="BH162"/>
      <c r="BI162"/>
      <c r="BJ162" t="s">
        <v>183</v>
      </c>
      <c r="BK162" t="s">
        <v>183</v>
      </c>
      <c r="BL162" t="s">
        <v>183</v>
      </c>
      <c r="BM162" t="s">
        <v>185</v>
      </c>
    </row>
    <row r="163" spans="1:65" x14ac:dyDescent="0.25">
      <c r="A163"/>
      <c r="B163" t="s">
        <v>816</v>
      </c>
      <c r="C163"/>
      <c r="D163" t="s">
        <v>1061</v>
      </c>
      <c r="E163">
        <v>99998</v>
      </c>
      <c r="F163"/>
      <c r="G163" t="s">
        <v>1022</v>
      </c>
      <c r="H163"/>
      <c r="I163" t="s">
        <v>183</v>
      </c>
      <c r="J163" t="s">
        <v>183</v>
      </c>
      <c r="K163"/>
      <c r="L163" t="s">
        <v>183</v>
      </c>
      <c r="M163" t="s">
        <v>183</v>
      </c>
      <c r="N163"/>
      <c r="O163" t="s">
        <v>1018</v>
      </c>
      <c r="P163" t="s">
        <v>185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s">
        <v>183</v>
      </c>
      <c r="AF163" t="s">
        <v>183</v>
      </c>
      <c r="AG163" t="s">
        <v>183</v>
      </c>
      <c r="AH163"/>
      <c r="AI163"/>
      <c r="AJ163" t="s">
        <v>183</v>
      </c>
      <c r="AK163" t="s">
        <v>183</v>
      </c>
      <c r="AL163" t="s">
        <v>183</v>
      </c>
      <c r="AM163"/>
      <c r="AN163" t="s">
        <v>183</v>
      </c>
      <c r="AO163" t="s">
        <v>183</v>
      </c>
      <c r="AP163"/>
      <c r="AQ163"/>
      <c r="AR163" t="s">
        <v>183</v>
      </c>
      <c r="AS163" t="s">
        <v>183</v>
      </c>
      <c r="AT163"/>
      <c r="AU163"/>
      <c r="AV163" t="s">
        <v>185</v>
      </c>
      <c r="AW163"/>
      <c r="AX163"/>
      <c r="AY163"/>
      <c r="AZ163"/>
      <c r="BA163"/>
      <c r="BB163"/>
      <c r="BC163"/>
      <c r="BD163"/>
      <c r="BE163"/>
      <c r="BF163"/>
      <c r="BG163" t="s">
        <v>183</v>
      </c>
      <c r="BH163"/>
      <c r="BI163"/>
      <c r="BJ163" t="s">
        <v>183</v>
      </c>
      <c r="BK163" t="s">
        <v>183</v>
      </c>
      <c r="BL163" t="s">
        <v>183</v>
      </c>
      <c r="BM163" t="s">
        <v>185</v>
      </c>
    </row>
    <row r="164" spans="1:65" x14ac:dyDescent="0.25">
      <c r="A164"/>
      <c r="B164" t="s">
        <v>818</v>
      </c>
      <c r="C164"/>
      <c r="D164" t="s">
        <v>1061</v>
      </c>
      <c r="E164">
        <v>99998</v>
      </c>
      <c r="F164"/>
      <c r="G164" t="s">
        <v>1022</v>
      </c>
      <c r="H164"/>
      <c r="I164" t="s">
        <v>183</v>
      </c>
      <c r="J164" t="s">
        <v>183</v>
      </c>
      <c r="K164"/>
      <c r="L164" t="s">
        <v>183</v>
      </c>
      <c r="M164" t="s">
        <v>183</v>
      </c>
      <c r="N164"/>
      <c r="O164" t="s">
        <v>1018</v>
      </c>
      <c r="P164" t="s">
        <v>185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s">
        <v>183</v>
      </c>
      <c r="AF164" t="s">
        <v>183</v>
      </c>
      <c r="AG164" t="s">
        <v>183</v>
      </c>
      <c r="AH164"/>
      <c r="AI164"/>
      <c r="AJ164" t="s">
        <v>183</v>
      </c>
      <c r="AK164" t="s">
        <v>183</v>
      </c>
      <c r="AL164" t="s">
        <v>183</v>
      </c>
      <c r="AM164"/>
      <c r="AN164" t="s">
        <v>183</v>
      </c>
      <c r="AO164" t="s">
        <v>183</v>
      </c>
      <c r="AP164"/>
      <c r="AQ164"/>
      <c r="AR164" t="s">
        <v>183</v>
      </c>
      <c r="AS164" t="s">
        <v>183</v>
      </c>
      <c r="AT164"/>
      <c r="AU164"/>
      <c r="AV164" t="s">
        <v>185</v>
      </c>
      <c r="AW164"/>
      <c r="AX164"/>
      <c r="AY164"/>
      <c r="AZ164"/>
      <c r="BA164"/>
      <c r="BB164"/>
      <c r="BC164"/>
      <c r="BD164"/>
      <c r="BE164"/>
      <c r="BF164"/>
      <c r="BG164" t="s">
        <v>183</v>
      </c>
      <c r="BH164"/>
      <c r="BI164"/>
      <c r="BJ164" t="s">
        <v>183</v>
      </c>
      <c r="BK164" t="s">
        <v>183</v>
      </c>
      <c r="BL164" t="s">
        <v>183</v>
      </c>
      <c r="BM164" t="s">
        <v>185</v>
      </c>
    </row>
    <row r="165" spans="1:65" x14ac:dyDescent="0.25">
      <c r="A165"/>
      <c r="B165" t="s">
        <v>825</v>
      </c>
      <c r="C165"/>
      <c r="D165" t="s">
        <v>1061</v>
      </c>
      <c r="E165">
        <v>99998</v>
      </c>
      <c r="F165"/>
      <c r="G165" t="s">
        <v>1043</v>
      </c>
      <c r="H165"/>
      <c r="I165" t="s">
        <v>183</v>
      </c>
      <c r="J165" t="s">
        <v>183</v>
      </c>
      <c r="K165"/>
      <c r="L165" t="s">
        <v>183</v>
      </c>
      <c r="M165" t="s">
        <v>183</v>
      </c>
      <c r="N165"/>
      <c r="O165" t="s">
        <v>1018</v>
      </c>
      <c r="P165" t="s">
        <v>185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s">
        <v>183</v>
      </c>
      <c r="AF165" t="s">
        <v>183</v>
      </c>
      <c r="AG165" t="s">
        <v>183</v>
      </c>
      <c r="AH165"/>
      <c r="AI165"/>
      <c r="AJ165" t="s">
        <v>183</v>
      </c>
      <c r="AK165" t="s">
        <v>183</v>
      </c>
      <c r="AL165" t="s">
        <v>183</v>
      </c>
      <c r="AM165"/>
      <c r="AN165" t="s">
        <v>183</v>
      </c>
      <c r="AO165" t="s">
        <v>183</v>
      </c>
      <c r="AP165"/>
      <c r="AQ165"/>
      <c r="AR165" t="s">
        <v>183</v>
      </c>
      <c r="AS165" t="s">
        <v>183</v>
      </c>
      <c r="AT165"/>
      <c r="AU165"/>
      <c r="AV165" t="s">
        <v>185</v>
      </c>
      <c r="AW165"/>
      <c r="AX165"/>
      <c r="AY165"/>
      <c r="AZ165"/>
      <c r="BA165"/>
      <c r="BB165"/>
      <c r="BC165"/>
      <c r="BD165"/>
      <c r="BE165"/>
      <c r="BF165"/>
      <c r="BG165" t="s">
        <v>183</v>
      </c>
      <c r="BH165"/>
      <c r="BI165"/>
      <c r="BJ165" t="s">
        <v>183</v>
      </c>
      <c r="BK165" t="s">
        <v>183</v>
      </c>
      <c r="BL165" t="s">
        <v>183</v>
      </c>
      <c r="BM165" t="s">
        <v>185</v>
      </c>
    </row>
    <row r="166" spans="1:65" x14ac:dyDescent="0.25">
      <c r="A166"/>
      <c r="B166" t="s">
        <v>828</v>
      </c>
      <c r="C166"/>
      <c r="D166" t="s">
        <v>1061</v>
      </c>
      <c r="E166">
        <v>99998</v>
      </c>
      <c r="F166"/>
      <c r="G166" t="s">
        <v>1043</v>
      </c>
      <c r="H166"/>
      <c r="I166" t="s">
        <v>183</v>
      </c>
      <c r="J166" t="s">
        <v>183</v>
      </c>
      <c r="K166"/>
      <c r="L166" t="s">
        <v>183</v>
      </c>
      <c r="M166" t="s">
        <v>183</v>
      </c>
      <c r="N166"/>
      <c r="O166" t="s">
        <v>1018</v>
      </c>
      <c r="P166" t="s">
        <v>185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s">
        <v>183</v>
      </c>
      <c r="AF166" t="s">
        <v>183</v>
      </c>
      <c r="AG166" t="s">
        <v>183</v>
      </c>
      <c r="AH166"/>
      <c r="AI166"/>
      <c r="AJ166" t="s">
        <v>183</v>
      </c>
      <c r="AK166" t="s">
        <v>183</v>
      </c>
      <c r="AL166" t="s">
        <v>183</v>
      </c>
      <c r="AM166"/>
      <c r="AN166" t="s">
        <v>183</v>
      </c>
      <c r="AO166" t="s">
        <v>183</v>
      </c>
      <c r="AP166"/>
      <c r="AQ166"/>
      <c r="AR166" t="s">
        <v>183</v>
      </c>
      <c r="AS166" t="s">
        <v>183</v>
      </c>
      <c r="AT166"/>
      <c r="AU166"/>
      <c r="AV166" t="s">
        <v>185</v>
      </c>
      <c r="AW166"/>
      <c r="AX166"/>
      <c r="AY166"/>
      <c r="AZ166"/>
      <c r="BA166"/>
      <c r="BB166"/>
      <c r="BC166"/>
      <c r="BD166"/>
      <c r="BE166"/>
      <c r="BF166"/>
      <c r="BG166" t="s">
        <v>183</v>
      </c>
      <c r="BH166"/>
      <c r="BI166"/>
      <c r="BJ166" t="s">
        <v>183</v>
      </c>
      <c r="BK166" t="s">
        <v>183</v>
      </c>
      <c r="BL166" t="s">
        <v>183</v>
      </c>
      <c r="BM166" t="s">
        <v>185</v>
      </c>
    </row>
    <row r="167" spans="1:65" x14ac:dyDescent="0.25">
      <c r="A167"/>
      <c r="B167" t="s">
        <v>831</v>
      </c>
      <c r="C167"/>
      <c r="D167" t="s">
        <v>1061</v>
      </c>
      <c r="E167">
        <v>99998</v>
      </c>
      <c r="F167"/>
      <c r="G167" t="s">
        <v>1043</v>
      </c>
      <c r="H167"/>
      <c r="I167" t="s">
        <v>183</v>
      </c>
      <c r="J167" t="s">
        <v>183</v>
      </c>
      <c r="K167"/>
      <c r="L167" t="s">
        <v>183</v>
      </c>
      <c r="M167" t="s">
        <v>183</v>
      </c>
      <c r="N167"/>
      <c r="O167" t="s">
        <v>1018</v>
      </c>
      <c r="P167" t="s">
        <v>185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s">
        <v>183</v>
      </c>
      <c r="AF167" t="s">
        <v>183</v>
      </c>
      <c r="AG167" t="s">
        <v>183</v>
      </c>
      <c r="AH167"/>
      <c r="AI167"/>
      <c r="AJ167" t="s">
        <v>183</v>
      </c>
      <c r="AK167" t="s">
        <v>183</v>
      </c>
      <c r="AL167" t="s">
        <v>183</v>
      </c>
      <c r="AM167"/>
      <c r="AN167" t="s">
        <v>183</v>
      </c>
      <c r="AO167" t="s">
        <v>183</v>
      </c>
      <c r="AP167"/>
      <c r="AQ167"/>
      <c r="AR167" t="s">
        <v>183</v>
      </c>
      <c r="AS167" t="s">
        <v>183</v>
      </c>
      <c r="AT167"/>
      <c r="AU167"/>
      <c r="AV167" t="s">
        <v>185</v>
      </c>
      <c r="AW167"/>
      <c r="AX167"/>
      <c r="AY167"/>
      <c r="AZ167"/>
      <c r="BA167"/>
      <c r="BB167"/>
      <c r="BC167"/>
      <c r="BD167"/>
      <c r="BE167"/>
      <c r="BF167"/>
      <c r="BG167" t="s">
        <v>183</v>
      </c>
      <c r="BH167"/>
      <c r="BI167"/>
      <c r="BJ167" t="s">
        <v>183</v>
      </c>
      <c r="BK167" t="s">
        <v>183</v>
      </c>
      <c r="BL167" t="s">
        <v>183</v>
      </c>
      <c r="BM167" t="s">
        <v>185</v>
      </c>
    </row>
    <row r="168" spans="1:65" x14ac:dyDescent="0.25">
      <c r="A168"/>
      <c r="B168" t="s">
        <v>837</v>
      </c>
      <c r="C168"/>
      <c r="D168" t="s">
        <v>1061</v>
      </c>
      <c r="E168">
        <v>99998</v>
      </c>
      <c r="F168"/>
      <c r="G168" t="s">
        <v>1017</v>
      </c>
      <c r="H168"/>
      <c r="I168" t="s">
        <v>183</v>
      </c>
      <c r="J168" t="s">
        <v>183</v>
      </c>
      <c r="K168"/>
      <c r="L168" t="s">
        <v>183</v>
      </c>
      <c r="M168" t="s">
        <v>183</v>
      </c>
      <c r="N168"/>
      <c r="O168" t="s">
        <v>1018</v>
      </c>
      <c r="P168" t="s">
        <v>185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s">
        <v>183</v>
      </c>
      <c r="AF168" t="s">
        <v>183</v>
      </c>
      <c r="AG168" t="s">
        <v>183</v>
      </c>
      <c r="AH168"/>
      <c r="AI168"/>
      <c r="AJ168" t="s">
        <v>183</v>
      </c>
      <c r="AK168" t="s">
        <v>183</v>
      </c>
      <c r="AL168" t="s">
        <v>183</v>
      </c>
      <c r="AM168"/>
      <c r="AN168" t="s">
        <v>183</v>
      </c>
      <c r="AO168" t="s">
        <v>183</v>
      </c>
      <c r="AP168"/>
      <c r="AQ168"/>
      <c r="AR168" t="s">
        <v>183</v>
      </c>
      <c r="AS168" t="s">
        <v>183</v>
      </c>
      <c r="AT168"/>
      <c r="AU168"/>
      <c r="AV168" t="s">
        <v>185</v>
      </c>
      <c r="AW168"/>
      <c r="AX168"/>
      <c r="AY168"/>
      <c r="AZ168"/>
      <c r="BA168"/>
      <c r="BB168"/>
      <c r="BC168"/>
      <c r="BD168"/>
      <c r="BE168"/>
      <c r="BF168"/>
      <c r="BG168" t="s">
        <v>183</v>
      </c>
      <c r="BH168"/>
      <c r="BI168"/>
      <c r="BJ168" t="s">
        <v>183</v>
      </c>
      <c r="BK168" t="s">
        <v>183</v>
      </c>
      <c r="BL168" t="s">
        <v>183</v>
      </c>
      <c r="BM168" t="s">
        <v>185</v>
      </c>
    </row>
    <row r="169" spans="1:65" x14ac:dyDescent="0.25">
      <c r="A169"/>
      <c r="B169" t="s">
        <v>842</v>
      </c>
      <c r="C169"/>
      <c r="D169" t="s">
        <v>1061</v>
      </c>
      <c r="E169">
        <v>99998</v>
      </c>
      <c r="F169"/>
      <c r="G169" t="s">
        <v>1043</v>
      </c>
      <c r="H169"/>
      <c r="I169" t="s">
        <v>183</v>
      </c>
      <c r="J169" t="s">
        <v>183</v>
      </c>
      <c r="K169"/>
      <c r="L169" t="s">
        <v>183</v>
      </c>
      <c r="M169" t="s">
        <v>183</v>
      </c>
      <c r="N169"/>
      <c r="O169" t="s">
        <v>1018</v>
      </c>
      <c r="P169" t="s">
        <v>185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s">
        <v>183</v>
      </c>
      <c r="AF169" t="s">
        <v>183</v>
      </c>
      <c r="AG169" t="s">
        <v>183</v>
      </c>
      <c r="AH169"/>
      <c r="AI169"/>
      <c r="AJ169" t="s">
        <v>183</v>
      </c>
      <c r="AK169" t="s">
        <v>183</v>
      </c>
      <c r="AL169" t="s">
        <v>183</v>
      </c>
      <c r="AM169"/>
      <c r="AN169" t="s">
        <v>183</v>
      </c>
      <c r="AO169" t="s">
        <v>183</v>
      </c>
      <c r="AP169"/>
      <c r="AQ169"/>
      <c r="AR169" t="s">
        <v>183</v>
      </c>
      <c r="AS169" t="s">
        <v>183</v>
      </c>
      <c r="AT169"/>
      <c r="AU169"/>
      <c r="AV169" t="s">
        <v>185</v>
      </c>
      <c r="AW169" t="s">
        <v>1132</v>
      </c>
      <c r="AX169">
        <v>100</v>
      </c>
      <c r="AY169"/>
      <c r="AZ169"/>
      <c r="BA169"/>
      <c r="BB169"/>
      <c r="BC169"/>
      <c r="BD169"/>
      <c r="BE169"/>
      <c r="BF169"/>
      <c r="BG169" t="s">
        <v>183</v>
      </c>
      <c r="BH169"/>
      <c r="BI169"/>
      <c r="BJ169" t="s">
        <v>183</v>
      </c>
      <c r="BK169" t="s">
        <v>183</v>
      </c>
      <c r="BL169" t="s">
        <v>183</v>
      </c>
      <c r="BM169" t="s">
        <v>185</v>
      </c>
    </row>
    <row r="170" spans="1:65" x14ac:dyDescent="0.25">
      <c r="A170"/>
      <c r="B170" t="s">
        <v>848</v>
      </c>
      <c r="C170"/>
      <c r="D170" t="s">
        <v>1061</v>
      </c>
      <c r="E170">
        <v>99998</v>
      </c>
      <c r="F170"/>
      <c r="G170" t="s">
        <v>1043</v>
      </c>
      <c r="H170"/>
      <c r="I170" t="s">
        <v>183</v>
      </c>
      <c r="J170" t="s">
        <v>183</v>
      </c>
      <c r="K170"/>
      <c r="L170" t="s">
        <v>183</v>
      </c>
      <c r="M170" t="s">
        <v>183</v>
      </c>
      <c r="N170"/>
      <c r="O170" t="s">
        <v>1018</v>
      </c>
      <c r="P170" t="s">
        <v>185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s">
        <v>183</v>
      </c>
      <c r="AF170" t="s">
        <v>183</v>
      </c>
      <c r="AG170" t="s">
        <v>183</v>
      </c>
      <c r="AH170"/>
      <c r="AI170"/>
      <c r="AJ170" t="s">
        <v>183</v>
      </c>
      <c r="AK170" t="s">
        <v>183</v>
      </c>
      <c r="AL170" t="s">
        <v>183</v>
      </c>
      <c r="AM170"/>
      <c r="AN170" t="s">
        <v>183</v>
      </c>
      <c r="AO170" t="s">
        <v>183</v>
      </c>
      <c r="AP170"/>
      <c r="AQ170"/>
      <c r="AR170" t="s">
        <v>183</v>
      </c>
      <c r="AS170" t="s">
        <v>183</v>
      </c>
      <c r="AT170"/>
      <c r="AU170"/>
      <c r="AV170" t="s">
        <v>185</v>
      </c>
      <c r="AW170"/>
      <c r="AX170"/>
      <c r="AY170"/>
      <c r="AZ170"/>
      <c r="BA170"/>
      <c r="BB170"/>
      <c r="BC170"/>
      <c r="BD170"/>
      <c r="BE170"/>
      <c r="BF170"/>
      <c r="BG170" t="s">
        <v>183</v>
      </c>
      <c r="BH170"/>
      <c r="BI170"/>
      <c r="BJ170" t="s">
        <v>183</v>
      </c>
      <c r="BK170" t="s">
        <v>183</v>
      </c>
      <c r="BL170" t="s">
        <v>183</v>
      </c>
      <c r="BM170" t="s">
        <v>185</v>
      </c>
    </row>
    <row r="171" spans="1:65" x14ac:dyDescent="0.25">
      <c r="A171"/>
      <c r="B171" t="s">
        <v>850</v>
      </c>
      <c r="C171"/>
      <c r="D171" t="s">
        <v>1061</v>
      </c>
      <c r="E171">
        <v>99998</v>
      </c>
      <c r="F171"/>
      <c r="G171" t="s">
        <v>1043</v>
      </c>
      <c r="H171"/>
      <c r="I171" t="s">
        <v>183</v>
      </c>
      <c r="J171" t="s">
        <v>183</v>
      </c>
      <c r="K171"/>
      <c r="L171" t="s">
        <v>183</v>
      </c>
      <c r="M171" t="s">
        <v>183</v>
      </c>
      <c r="N171"/>
      <c r="O171" t="s">
        <v>1018</v>
      </c>
      <c r="P171" t="s">
        <v>185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s">
        <v>183</v>
      </c>
      <c r="AF171" t="s">
        <v>183</v>
      </c>
      <c r="AG171" t="s">
        <v>183</v>
      </c>
      <c r="AH171"/>
      <c r="AI171"/>
      <c r="AJ171" t="s">
        <v>183</v>
      </c>
      <c r="AK171" t="s">
        <v>183</v>
      </c>
      <c r="AL171" t="s">
        <v>183</v>
      </c>
      <c r="AM171"/>
      <c r="AN171" t="s">
        <v>183</v>
      </c>
      <c r="AO171" t="s">
        <v>183</v>
      </c>
      <c r="AP171"/>
      <c r="AQ171"/>
      <c r="AR171" t="s">
        <v>183</v>
      </c>
      <c r="AS171" t="s">
        <v>183</v>
      </c>
      <c r="AT171"/>
      <c r="AU171"/>
      <c r="AV171" t="s">
        <v>185</v>
      </c>
      <c r="AW171"/>
      <c r="AX171"/>
      <c r="AY171"/>
      <c r="AZ171"/>
      <c r="BA171"/>
      <c r="BB171"/>
      <c r="BC171"/>
      <c r="BD171"/>
      <c r="BE171"/>
      <c r="BF171"/>
      <c r="BG171" t="s">
        <v>183</v>
      </c>
      <c r="BH171"/>
      <c r="BI171"/>
      <c r="BJ171" t="s">
        <v>183</v>
      </c>
      <c r="BK171" t="s">
        <v>183</v>
      </c>
      <c r="BL171" t="s">
        <v>183</v>
      </c>
      <c r="BM171" t="s">
        <v>185</v>
      </c>
    </row>
    <row r="172" spans="1:65" x14ac:dyDescent="0.25">
      <c r="A172"/>
      <c r="B172" t="s">
        <v>853</v>
      </c>
      <c r="C172"/>
      <c r="D172" t="s">
        <v>1061</v>
      </c>
      <c r="E172">
        <v>99998</v>
      </c>
      <c r="F172"/>
      <c r="G172" t="s">
        <v>1017</v>
      </c>
      <c r="H172"/>
      <c r="I172" t="s">
        <v>183</v>
      </c>
      <c r="J172" t="s">
        <v>183</v>
      </c>
      <c r="K172"/>
      <c r="L172" t="s">
        <v>183</v>
      </c>
      <c r="M172" t="s">
        <v>183</v>
      </c>
      <c r="N172"/>
      <c r="O172" t="s">
        <v>1018</v>
      </c>
      <c r="P172" t="s">
        <v>185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s">
        <v>183</v>
      </c>
      <c r="AF172" t="s">
        <v>183</v>
      </c>
      <c r="AG172" t="s">
        <v>183</v>
      </c>
      <c r="AH172"/>
      <c r="AI172"/>
      <c r="AJ172" t="s">
        <v>183</v>
      </c>
      <c r="AK172" t="s">
        <v>183</v>
      </c>
      <c r="AL172" t="s">
        <v>183</v>
      </c>
      <c r="AM172"/>
      <c r="AN172" t="s">
        <v>183</v>
      </c>
      <c r="AO172" t="s">
        <v>183</v>
      </c>
      <c r="AP172"/>
      <c r="AQ172"/>
      <c r="AR172" t="s">
        <v>183</v>
      </c>
      <c r="AS172" t="s">
        <v>183</v>
      </c>
      <c r="AT172"/>
      <c r="AU172"/>
      <c r="AV172" t="s">
        <v>185</v>
      </c>
      <c r="AW172"/>
      <c r="AX172"/>
      <c r="AY172"/>
      <c r="AZ172"/>
      <c r="BA172"/>
      <c r="BB172"/>
      <c r="BC172"/>
      <c r="BD172"/>
      <c r="BE172"/>
      <c r="BF172"/>
      <c r="BG172" t="s">
        <v>183</v>
      </c>
      <c r="BH172"/>
      <c r="BI172"/>
      <c r="BJ172" t="s">
        <v>183</v>
      </c>
      <c r="BK172" t="s">
        <v>183</v>
      </c>
      <c r="BL172" t="s">
        <v>183</v>
      </c>
      <c r="BM172" t="s">
        <v>185</v>
      </c>
    </row>
    <row r="173" spans="1:65" x14ac:dyDescent="0.25">
      <c r="A173"/>
      <c r="B173" t="s">
        <v>861</v>
      </c>
      <c r="C173"/>
      <c r="D173" t="s">
        <v>1061</v>
      </c>
      <c r="E173">
        <v>99998</v>
      </c>
      <c r="F173"/>
      <c r="G173" t="s">
        <v>1017</v>
      </c>
      <c r="H173"/>
      <c r="I173" t="s">
        <v>183</v>
      </c>
      <c r="J173" t="s">
        <v>183</v>
      </c>
      <c r="K173"/>
      <c r="L173" t="s">
        <v>183</v>
      </c>
      <c r="M173" t="s">
        <v>183</v>
      </c>
      <c r="N173"/>
      <c r="O173" t="s">
        <v>1018</v>
      </c>
      <c r="P173" t="s">
        <v>185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s">
        <v>183</v>
      </c>
      <c r="AF173" t="s">
        <v>183</v>
      </c>
      <c r="AG173" t="s">
        <v>183</v>
      </c>
      <c r="AH173"/>
      <c r="AI173"/>
      <c r="AJ173" t="s">
        <v>183</v>
      </c>
      <c r="AK173" t="s">
        <v>183</v>
      </c>
      <c r="AL173" t="s">
        <v>183</v>
      </c>
      <c r="AM173"/>
      <c r="AN173" t="s">
        <v>183</v>
      </c>
      <c r="AO173" t="s">
        <v>183</v>
      </c>
      <c r="AP173"/>
      <c r="AQ173"/>
      <c r="AR173" t="s">
        <v>183</v>
      </c>
      <c r="AS173" t="s">
        <v>183</v>
      </c>
      <c r="AT173"/>
      <c r="AU173"/>
      <c r="AV173" t="s">
        <v>185</v>
      </c>
      <c r="AW173"/>
      <c r="AX173"/>
      <c r="AY173"/>
      <c r="AZ173"/>
      <c r="BA173"/>
      <c r="BB173"/>
      <c r="BC173"/>
      <c r="BD173"/>
      <c r="BE173"/>
      <c r="BF173"/>
      <c r="BG173" t="s">
        <v>183</v>
      </c>
      <c r="BH173"/>
      <c r="BI173"/>
      <c r="BJ173" t="s">
        <v>183</v>
      </c>
      <c r="BK173" t="s">
        <v>183</v>
      </c>
      <c r="BL173" t="s">
        <v>183</v>
      </c>
      <c r="BM173" t="s">
        <v>185</v>
      </c>
    </row>
    <row r="174" spans="1:65" x14ac:dyDescent="0.25">
      <c r="A174"/>
      <c r="B174" t="s">
        <v>866</v>
      </c>
      <c r="C174"/>
      <c r="D174" t="s">
        <v>1061</v>
      </c>
      <c r="E174">
        <v>99998</v>
      </c>
      <c r="F174"/>
      <c r="G174" t="s">
        <v>1017</v>
      </c>
      <c r="H174"/>
      <c r="I174" t="s">
        <v>183</v>
      </c>
      <c r="J174" t="s">
        <v>183</v>
      </c>
      <c r="K174"/>
      <c r="L174" t="s">
        <v>183</v>
      </c>
      <c r="M174" t="s">
        <v>183</v>
      </c>
      <c r="N174"/>
      <c r="O174" t="s">
        <v>1018</v>
      </c>
      <c r="P174" t="s">
        <v>185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s">
        <v>183</v>
      </c>
      <c r="AF174" t="s">
        <v>183</v>
      </c>
      <c r="AG174" t="s">
        <v>183</v>
      </c>
      <c r="AH174"/>
      <c r="AI174"/>
      <c r="AJ174" t="s">
        <v>183</v>
      </c>
      <c r="AK174" t="s">
        <v>183</v>
      </c>
      <c r="AL174" t="s">
        <v>183</v>
      </c>
      <c r="AM174"/>
      <c r="AN174" t="s">
        <v>183</v>
      </c>
      <c r="AO174" t="s">
        <v>183</v>
      </c>
      <c r="AP174"/>
      <c r="AQ174"/>
      <c r="AR174" t="s">
        <v>183</v>
      </c>
      <c r="AS174" t="s">
        <v>183</v>
      </c>
      <c r="AT174"/>
      <c r="AU174"/>
      <c r="AV174" t="s">
        <v>185</v>
      </c>
      <c r="AW174"/>
      <c r="AX174"/>
      <c r="AY174"/>
      <c r="AZ174"/>
      <c r="BA174"/>
      <c r="BB174"/>
      <c r="BC174"/>
      <c r="BD174"/>
      <c r="BE174"/>
      <c r="BF174"/>
      <c r="BG174" t="s">
        <v>183</v>
      </c>
      <c r="BH174"/>
      <c r="BI174"/>
      <c r="BJ174" t="s">
        <v>183</v>
      </c>
      <c r="BK174" t="s">
        <v>183</v>
      </c>
      <c r="BL174" t="s">
        <v>183</v>
      </c>
      <c r="BM174" t="s">
        <v>185</v>
      </c>
    </row>
    <row r="175" spans="1:65" x14ac:dyDescent="0.25">
      <c r="A175"/>
      <c r="B175" t="s">
        <v>868</v>
      </c>
      <c r="C175"/>
      <c r="D175" t="s">
        <v>1061</v>
      </c>
      <c r="E175">
        <v>99998</v>
      </c>
      <c r="F175"/>
      <c r="G175" t="s">
        <v>1017</v>
      </c>
      <c r="H175"/>
      <c r="I175" t="s">
        <v>183</v>
      </c>
      <c r="J175" t="s">
        <v>183</v>
      </c>
      <c r="K175"/>
      <c r="L175" t="s">
        <v>183</v>
      </c>
      <c r="M175" t="s">
        <v>183</v>
      </c>
      <c r="N175"/>
      <c r="O175" t="s">
        <v>1018</v>
      </c>
      <c r="P175" t="s">
        <v>185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s">
        <v>183</v>
      </c>
      <c r="AF175" t="s">
        <v>183</v>
      </c>
      <c r="AG175" t="s">
        <v>183</v>
      </c>
      <c r="AH175"/>
      <c r="AI175"/>
      <c r="AJ175" t="s">
        <v>183</v>
      </c>
      <c r="AK175" t="s">
        <v>183</v>
      </c>
      <c r="AL175" t="s">
        <v>183</v>
      </c>
      <c r="AM175"/>
      <c r="AN175" t="s">
        <v>183</v>
      </c>
      <c r="AO175" t="s">
        <v>183</v>
      </c>
      <c r="AP175"/>
      <c r="AQ175"/>
      <c r="AR175" t="s">
        <v>183</v>
      </c>
      <c r="AS175" t="s">
        <v>183</v>
      </c>
      <c r="AT175"/>
      <c r="AU175"/>
      <c r="AV175" t="s">
        <v>185</v>
      </c>
      <c r="AW175"/>
      <c r="AX175"/>
      <c r="AY175"/>
      <c r="AZ175"/>
      <c r="BA175"/>
      <c r="BB175"/>
      <c r="BC175"/>
      <c r="BD175"/>
      <c r="BE175"/>
      <c r="BF175"/>
      <c r="BG175" t="s">
        <v>183</v>
      </c>
      <c r="BH175"/>
      <c r="BI175"/>
      <c r="BJ175" t="s">
        <v>183</v>
      </c>
      <c r="BK175" t="s">
        <v>183</v>
      </c>
      <c r="BL175" t="s">
        <v>183</v>
      </c>
      <c r="BM175" t="s">
        <v>185</v>
      </c>
    </row>
    <row r="176" spans="1:65" x14ac:dyDescent="0.25">
      <c r="A176"/>
      <c r="B176" t="s">
        <v>871</v>
      </c>
      <c r="C176"/>
      <c r="D176" t="s">
        <v>1061</v>
      </c>
      <c r="E176">
        <v>99998</v>
      </c>
      <c r="F176"/>
      <c r="G176" t="s">
        <v>1022</v>
      </c>
      <c r="H176"/>
      <c r="I176" t="s">
        <v>183</v>
      </c>
      <c r="J176" t="s">
        <v>183</v>
      </c>
      <c r="K176"/>
      <c r="L176" t="s">
        <v>183</v>
      </c>
      <c r="M176" t="s">
        <v>183</v>
      </c>
      <c r="N176"/>
      <c r="O176" t="s">
        <v>1018</v>
      </c>
      <c r="P176" t="s">
        <v>185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s">
        <v>183</v>
      </c>
      <c r="AF176" t="s">
        <v>183</v>
      </c>
      <c r="AG176" t="s">
        <v>183</v>
      </c>
      <c r="AH176"/>
      <c r="AI176"/>
      <c r="AJ176" t="s">
        <v>183</v>
      </c>
      <c r="AK176" t="s">
        <v>183</v>
      </c>
      <c r="AL176" t="s">
        <v>183</v>
      </c>
      <c r="AM176"/>
      <c r="AN176" t="s">
        <v>183</v>
      </c>
      <c r="AO176" t="s">
        <v>183</v>
      </c>
      <c r="AP176"/>
      <c r="AQ176"/>
      <c r="AR176" t="s">
        <v>183</v>
      </c>
      <c r="AS176" t="s">
        <v>183</v>
      </c>
      <c r="AT176"/>
      <c r="AU176"/>
      <c r="AV176" t="s">
        <v>185</v>
      </c>
      <c r="AW176"/>
      <c r="AX176"/>
      <c r="AY176"/>
      <c r="AZ176"/>
      <c r="BA176"/>
      <c r="BB176"/>
      <c r="BC176"/>
      <c r="BD176"/>
      <c r="BE176"/>
      <c r="BF176"/>
      <c r="BG176" t="s">
        <v>183</v>
      </c>
      <c r="BH176"/>
      <c r="BI176"/>
      <c r="BJ176" t="s">
        <v>183</v>
      </c>
      <c r="BK176" t="s">
        <v>183</v>
      </c>
      <c r="BL176" t="s">
        <v>183</v>
      </c>
      <c r="BM176" t="s">
        <v>185</v>
      </c>
    </row>
    <row r="177" spans="1:65" x14ac:dyDescent="0.25">
      <c r="A177"/>
      <c r="B177" t="s">
        <v>874</v>
      </c>
      <c r="C177"/>
      <c r="D177" t="s">
        <v>1061</v>
      </c>
      <c r="E177">
        <v>99998</v>
      </c>
      <c r="F177"/>
      <c r="G177" t="s">
        <v>1022</v>
      </c>
      <c r="H177"/>
      <c r="I177" t="s">
        <v>183</v>
      </c>
      <c r="J177" t="s">
        <v>183</v>
      </c>
      <c r="K177"/>
      <c r="L177" t="s">
        <v>183</v>
      </c>
      <c r="M177" t="s">
        <v>183</v>
      </c>
      <c r="N177"/>
      <c r="O177" t="s">
        <v>1018</v>
      </c>
      <c r="P177" t="s">
        <v>185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s">
        <v>183</v>
      </c>
      <c r="AF177" t="s">
        <v>183</v>
      </c>
      <c r="AG177" t="s">
        <v>183</v>
      </c>
      <c r="AH177"/>
      <c r="AI177"/>
      <c r="AJ177" t="s">
        <v>183</v>
      </c>
      <c r="AK177" t="s">
        <v>183</v>
      </c>
      <c r="AL177" t="s">
        <v>183</v>
      </c>
      <c r="AM177"/>
      <c r="AN177" t="s">
        <v>183</v>
      </c>
      <c r="AO177" t="s">
        <v>183</v>
      </c>
      <c r="AP177"/>
      <c r="AQ177"/>
      <c r="AR177" t="s">
        <v>183</v>
      </c>
      <c r="AS177" t="s">
        <v>183</v>
      </c>
      <c r="AT177"/>
      <c r="AU177"/>
      <c r="AV177" t="s">
        <v>185</v>
      </c>
      <c r="AW177"/>
      <c r="AX177"/>
      <c r="AY177"/>
      <c r="AZ177"/>
      <c r="BA177"/>
      <c r="BB177"/>
      <c r="BC177"/>
      <c r="BD177"/>
      <c r="BE177"/>
      <c r="BF177"/>
      <c r="BG177" t="s">
        <v>183</v>
      </c>
      <c r="BH177"/>
      <c r="BI177"/>
      <c r="BJ177" t="s">
        <v>183</v>
      </c>
      <c r="BK177" t="s">
        <v>183</v>
      </c>
      <c r="BL177" t="s">
        <v>183</v>
      </c>
      <c r="BM177" t="s">
        <v>185</v>
      </c>
    </row>
    <row r="178" spans="1:65" x14ac:dyDescent="0.25">
      <c r="A178"/>
      <c r="B178" t="s">
        <v>877</v>
      </c>
      <c r="C178"/>
      <c r="D178" t="s">
        <v>1061</v>
      </c>
      <c r="E178">
        <v>99998</v>
      </c>
      <c r="F178"/>
      <c r="G178" t="s">
        <v>1022</v>
      </c>
      <c r="H178"/>
      <c r="I178" t="s">
        <v>183</v>
      </c>
      <c r="J178" t="s">
        <v>183</v>
      </c>
      <c r="K178"/>
      <c r="L178" t="s">
        <v>183</v>
      </c>
      <c r="M178" t="s">
        <v>183</v>
      </c>
      <c r="N178"/>
      <c r="O178" t="s">
        <v>1018</v>
      </c>
      <c r="P178" t="s">
        <v>185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s">
        <v>183</v>
      </c>
      <c r="AF178" t="s">
        <v>183</v>
      </c>
      <c r="AG178" t="s">
        <v>183</v>
      </c>
      <c r="AH178"/>
      <c r="AI178"/>
      <c r="AJ178" t="s">
        <v>183</v>
      </c>
      <c r="AK178" t="s">
        <v>183</v>
      </c>
      <c r="AL178" t="s">
        <v>183</v>
      </c>
      <c r="AM178"/>
      <c r="AN178" t="s">
        <v>183</v>
      </c>
      <c r="AO178" t="s">
        <v>183</v>
      </c>
      <c r="AP178"/>
      <c r="AQ178"/>
      <c r="AR178" t="s">
        <v>183</v>
      </c>
      <c r="AS178" t="s">
        <v>183</v>
      </c>
      <c r="AT178"/>
      <c r="AU178"/>
      <c r="AV178" t="s">
        <v>185</v>
      </c>
      <c r="AW178"/>
      <c r="AX178"/>
      <c r="AY178"/>
      <c r="AZ178"/>
      <c r="BA178"/>
      <c r="BB178"/>
      <c r="BC178"/>
      <c r="BD178"/>
      <c r="BE178"/>
      <c r="BF178"/>
      <c r="BG178" t="s">
        <v>183</v>
      </c>
      <c r="BH178"/>
      <c r="BI178"/>
      <c r="BJ178" t="s">
        <v>183</v>
      </c>
      <c r="BK178" t="s">
        <v>183</v>
      </c>
      <c r="BL178" t="s">
        <v>183</v>
      </c>
      <c r="BM178" t="s">
        <v>185</v>
      </c>
    </row>
    <row r="179" spans="1:65" x14ac:dyDescent="0.25">
      <c r="A179"/>
      <c r="B179" t="s">
        <v>880</v>
      </c>
      <c r="C179"/>
      <c r="D179" t="s">
        <v>1061</v>
      </c>
      <c r="E179">
        <v>99998</v>
      </c>
      <c r="F179"/>
      <c r="G179" t="s">
        <v>1022</v>
      </c>
      <c r="H179"/>
      <c r="I179" t="s">
        <v>183</v>
      </c>
      <c r="J179" t="s">
        <v>183</v>
      </c>
      <c r="K179"/>
      <c r="L179" t="s">
        <v>183</v>
      </c>
      <c r="M179" t="s">
        <v>183</v>
      </c>
      <c r="N179"/>
      <c r="O179" t="s">
        <v>1018</v>
      </c>
      <c r="P179" t="s">
        <v>185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s">
        <v>183</v>
      </c>
      <c r="AF179" t="s">
        <v>183</v>
      </c>
      <c r="AG179" t="s">
        <v>183</v>
      </c>
      <c r="AH179"/>
      <c r="AI179"/>
      <c r="AJ179" t="s">
        <v>183</v>
      </c>
      <c r="AK179" t="s">
        <v>183</v>
      </c>
      <c r="AL179" t="s">
        <v>183</v>
      </c>
      <c r="AM179"/>
      <c r="AN179" t="s">
        <v>183</v>
      </c>
      <c r="AO179" t="s">
        <v>183</v>
      </c>
      <c r="AP179"/>
      <c r="AQ179"/>
      <c r="AR179" t="s">
        <v>183</v>
      </c>
      <c r="AS179" t="s">
        <v>183</v>
      </c>
      <c r="AT179"/>
      <c r="AU179"/>
      <c r="AV179" t="s">
        <v>185</v>
      </c>
      <c r="AW179"/>
      <c r="AX179"/>
      <c r="AY179"/>
      <c r="AZ179"/>
      <c r="BA179"/>
      <c r="BB179"/>
      <c r="BC179"/>
      <c r="BD179"/>
      <c r="BE179"/>
      <c r="BF179"/>
      <c r="BG179" t="s">
        <v>183</v>
      </c>
      <c r="BH179"/>
      <c r="BI179"/>
      <c r="BJ179" t="s">
        <v>183</v>
      </c>
      <c r="BK179" t="s">
        <v>183</v>
      </c>
      <c r="BL179" t="s">
        <v>183</v>
      </c>
      <c r="BM179" t="s">
        <v>185</v>
      </c>
    </row>
    <row r="180" spans="1:65" x14ac:dyDescent="0.25">
      <c r="A180"/>
      <c r="B180" t="s">
        <v>883</v>
      </c>
      <c r="C180"/>
      <c r="D180" t="s">
        <v>1061</v>
      </c>
      <c r="E180">
        <v>99998</v>
      </c>
      <c r="F180"/>
      <c r="G180" t="s">
        <v>1022</v>
      </c>
      <c r="H180"/>
      <c r="I180" t="s">
        <v>183</v>
      </c>
      <c r="J180" t="s">
        <v>183</v>
      </c>
      <c r="K180"/>
      <c r="L180" t="s">
        <v>183</v>
      </c>
      <c r="M180" t="s">
        <v>183</v>
      </c>
      <c r="N180"/>
      <c r="O180" t="s">
        <v>1018</v>
      </c>
      <c r="P180" t="s">
        <v>185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s">
        <v>183</v>
      </c>
      <c r="AF180" t="s">
        <v>183</v>
      </c>
      <c r="AG180" t="s">
        <v>183</v>
      </c>
      <c r="AH180"/>
      <c r="AI180"/>
      <c r="AJ180" t="s">
        <v>183</v>
      </c>
      <c r="AK180" t="s">
        <v>183</v>
      </c>
      <c r="AL180" t="s">
        <v>183</v>
      </c>
      <c r="AM180"/>
      <c r="AN180" t="s">
        <v>183</v>
      </c>
      <c r="AO180" t="s">
        <v>183</v>
      </c>
      <c r="AP180"/>
      <c r="AQ180"/>
      <c r="AR180" t="s">
        <v>183</v>
      </c>
      <c r="AS180" t="s">
        <v>183</v>
      </c>
      <c r="AT180"/>
      <c r="AU180"/>
      <c r="AV180" t="s">
        <v>185</v>
      </c>
      <c r="AW180"/>
      <c r="AX180"/>
      <c r="AY180"/>
      <c r="AZ180"/>
      <c r="BA180"/>
      <c r="BB180"/>
      <c r="BC180"/>
      <c r="BD180"/>
      <c r="BE180"/>
      <c r="BF180"/>
      <c r="BG180" t="s">
        <v>183</v>
      </c>
      <c r="BH180"/>
      <c r="BI180"/>
      <c r="BJ180" t="s">
        <v>183</v>
      </c>
      <c r="BK180" t="s">
        <v>183</v>
      </c>
      <c r="BL180" t="s">
        <v>183</v>
      </c>
      <c r="BM180" t="s">
        <v>185</v>
      </c>
    </row>
    <row r="181" spans="1:65" x14ac:dyDescent="0.25">
      <c r="A181"/>
      <c r="B181" t="s">
        <v>887</v>
      </c>
      <c r="C181"/>
      <c r="D181" t="s">
        <v>1061</v>
      </c>
      <c r="E181">
        <v>99998</v>
      </c>
      <c r="F181"/>
      <c r="G181" t="s">
        <v>1022</v>
      </c>
      <c r="H181"/>
      <c r="I181" t="s">
        <v>183</v>
      </c>
      <c r="J181" t="s">
        <v>183</v>
      </c>
      <c r="K181"/>
      <c r="L181" t="s">
        <v>183</v>
      </c>
      <c r="M181" t="s">
        <v>183</v>
      </c>
      <c r="N181"/>
      <c r="O181" t="s">
        <v>1018</v>
      </c>
      <c r="P181" t="s">
        <v>185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s">
        <v>183</v>
      </c>
      <c r="AF181" t="s">
        <v>183</v>
      </c>
      <c r="AG181" t="s">
        <v>183</v>
      </c>
      <c r="AH181"/>
      <c r="AI181"/>
      <c r="AJ181" t="s">
        <v>183</v>
      </c>
      <c r="AK181" t="s">
        <v>183</v>
      </c>
      <c r="AL181" t="s">
        <v>183</v>
      </c>
      <c r="AM181"/>
      <c r="AN181" t="s">
        <v>183</v>
      </c>
      <c r="AO181" t="s">
        <v>183</v>
      </c>
      <c r="AP181"/>
      <c r="AQ181"/>
      <c r="AR181" t="s">
        <v>183</v>
      </c>
      <c r="AS181" t="s">
        <v>183</v>
      </c>
      <c r="AT181"/>
      <c r="AU181"/>
      <c r="AV181" t="s">
        <v>185</v>
      </c>
      <c r="AW181"/>
      <c r="AX181"/>
      <c r="AY181"/>
      <c r="AZ181"/>
      <c r="BA181"/>
      <c r="BB181"/>
      <c r="BC181"/>
      <c r="BD181"/>
      <c r="BE181"/>
      <c r="BF181"/>
      <c r="BG181" t="s">
        <v>183</v>
      </c>
      <c r="BH181"/>
      <c r="BI181"/>
      <c r="BJ181" t="s">
        <v>183</v>
      </c>
      <c r="BK181" t="s">
        <v>183</v>
      </c>
      <c r="BL181" t="s">
        <v>183</v>
      </c>
      <c r="BM181" t="s">
        <v>185</v>
      </c>
    </row>
    <row r="182" spans="1:65" x14ac:dyDescent="0.25">
      <c r="A182"/>
      <c r="B182" t="s">
        <v>890</v>
      </c>
      <c r="C182"/>
      <c r="D182" t="s">
        <v>1061</v>
      </c>
      <c r="E182">
        <v>99998</v>
      </c>
      <c r="F182"/>
      <c r="G182" t="s">
        <v>1022</v>
      </c>
      <c r="H182"/>
      <c r="I182" t="s">
        <v>183</v>
      </c>
      <c r="J182" t="s">
        <v>183</v>
      </c>
      <c r="K182"/>
      <c r="L182" t="s">
        <v>183</v>
      </c>
      <c r="M182" t="s">
        <v>183</v>
      </c>
      <c r="N182"/>
      <c r="O182" t="s">
        <v>1018</v>
      </c>
      <c r="P182" t="s">
        <v>185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s">
        <v>183</v>
      </c>
      <c r="AF182" t="s">
        <v>183</v>
      </c>
      <c r="AG182" t="s">
        <v>183</v>
      </c>
      <c r="AH182"/>
      <c r="AI182"/>
      <c r="AJ182" t="s">
        <v>183</v>
      </c>
      <c r="AK182" t="s">
        <v>183</v>
      </c>
      <c r="AL182" t="s">
        <v>183</v>
      </c>
      <c r="AM182"/>
      <c r="AN182" t="s">
        <v>183</v>
      </c>
      <c r="AO182" t="s">
        <v>183</v>
      </c>
      <c r="AP182"/>
      <c r="AQ182"/>
      <c r="AR182" t="s">
        <v>183</v>
      </c>
      <c r="AS182" t="s">
        <v>183</v>
      </c>
      <c r="AT182"/>
      <c r="AU182"/>
      <c r="AV182" t="s">
        <v>185</v>
      </c>
      <c r="AW182"/>
      <c r="AX182"/>
      <c r="AY182"/>
      <c r="AZ182"/>
      <c r="BA182"/>
      <c r="BB182"/>
      <c r="BC182"/>
      <c r="BD182"/>
      <c r="BE182"/>
      <c r="BF182"/>
      <c r="BG182" t="s">
        <v>183</v>
      </c>
      <c r="BH182"/>
      <c r="BI182"/>
      <c r="BJ182" t="s">
        <v>183</v>
      </c>
      <c r="BK182" t="s">
        <v>183</v>
      </c>
      <c r="BL182" t="s">
        <v>183</v>
      </c>
      <c r="BM182" t="s">
        <v>185</v>
      </c>
    </row>
    <row r="183" spans="1:65" x14ac:dyDescent="0.25">
      <c r="A183"/>
      <c r="B183" t="s">
        <v>894</v>
      </c>
      <c r="C183"/>
      <c r="D183" t="s">
        <v>1061</v>
      </c>
      <c r="E183">
        <v>99998</v>
      </c>
      <c r="F183"/>
      <c r="G183" t="s">
        <v>1022</v>
      </c>
      <c r="H183"/>
      <c r="I183" t="s">
        <v>183</v>
      </c>
      <c r="J183" t="s">
        <v>183</v>
      </c>
      <c r="K183"/>
      <c r="L183" t="s">
        <v>183</v>
      </c>
      <c r="M183" t="s">
        <v>183</v>
      </c>
      <c r="N183"/>
      <c r="O183" t="s">
        <v>1018</v>
      </c>
      <c r="P183" t="s">
        <v>185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s">
        <v>183</v>
      </c>
      <c r="AF183" t="s">
        <v>183</v>
      </c>
      <c r="AG183" t="s">
        <v>183</v>
      </c>
      <c r="AH183"/>
      <c r="AI183"/>
      <c r="AJ183" t="s">
        <v>183</v>
      </c>
      <c r="AK183" t="s">
        <v>183</v>
      </c>
      <c r="AL183" t="s">
        <v>183</v>
      </c>
      <c r="AM183"/>
      <c r="AN183" t="s">
        <v>183</v>
      </c>
      <c r="AO183" t="s">
        <v>183</v>
      </c>
      <c r="AP183"/>
      <c r="AQ183"/>
      <c r="AR183" t="s">
        <v>183</v>
      </c>
      <c r="AS183" t="s">
        <v>183</v>
      </c>
      <c r="AT183"/>
      <c r="AU183"/>
      <c r="AV183" t="s">
        <v>185</v>
      </c>
      <c r="AW183"/>
      <c r="AX183"/>
      <c r="AY183"/>
      <c r="AZ183"/>
      <c r="BA183"/>
      <c r="BB183"/>
      <c r="BC183"/>
      <c r="BD183"/>
      <c r="BE183"/>
      <c r="BF183"/>
      <c r="BG183" t="s">
        <v>183</v>
      </c>
      <c r="BH183"/>
      <c r="BI183"/>
      <c r="BJ183" t="s">
        <v>183</v>
      </c>
      <c r="BK183" t="s">
        <v>183</v>
      </c>
      <c r="BL183" t="s">
        <v>183</v>
      </c>
      <c r="BM183" t="s">
        <v>185</v>
      </c>
    </row>
    <row r="184" spans="1:65" x14ac:dyDescent="0.25">
      <c r="A184"/>
      <c r="B184" t="s">
        <v>896</v>
      </c>
      <c r="C184"/>
      <c r="D184" t="s">
        <v>1061</v>
      </c>
      <c r="E184">
        <v>99998</v>
      </c>
      <c r="F184"/>
      <c r="G184" t="s">
        <v>1022</v>
      </c>
      <c r="H184"/>
      <c r="I184" t="s">
        <v>183</v>
      </c>
      <c r="J184" t="s">
        <v>183</v>
      </c>
      <c r="K184"/>
      <c r="L184" t="s">
        <v>183</v>
      </c>
      <c r="M184" t="s">
        <v>183</v>
      </c>
      <c r="N184"/>
      <c r="O184" t="s">
        <v>1018</v>
      </c>
      <c r="P184" t="s">
        <v>185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s">
        <v>183</v>
      </c>
      <c r="AF184" t="s">
        <v>183</v>
      </c>
      <c r="AG184" t="s">
        <v>183</v>
      </c>
      <c r="AH184"/>
      <c r="AI184"/>
      <c r="AJ184" t="s">
        <v>183</v>
      </c>
      <c r="AK184" t="s">
        <v>183</v>
      </c>
      <c r="AL184" t="s">
        <v>183</v>
      </c>
      <c r="AM184"/>
      <c r="AN184" t="s">
        <v>183</v>
      </c>
      <c r="AO184" t="s">
        <v>183</v>
      </c>
      <c r="AP184"/>
      <c r="AQ184"/>
      <c r="AR184" t="s">
        <v>183</v>
      </c>
      <c r="AS184" t="s">
        <v>183</v>
      </c>
      <c r="AT184"/>
      <c r="AU184"/>
      <c r="AV184" t="s">
        <v>185</v>
      </c>
      <c r="AW184"/>
      <c r="AX184"/>
      <c r="AY184"/>
      <c r="AZ184"/>
      <c r="BA184"/>
      <c r="BB184"/>
      <c r="BC184"/>
      <c r="BD184"/>
      <c r="BE184"/>
      <c r="BF184"/>
      <c r="BG184" t="s">
        <v>183</v>
      </c>
      <c r="BH184"/>
      <c r="BI184"/>
      <c r="BJ184" t="s">
        <v>183</v>
      </c>
      <c r="BK184" t="s">
        <v>183</v>
      </c>
      <c r="BL184" t="s">
        <v>183</v>
      </c>
      <c r="BM184" t="s">
        <v>185</v>
      </c>
    </row>
    <row r="185" spans="1:65" x14ac:dyDescent="0.25">
      <c r="A185"/>
      <c r="B185" t="s">
        <v>900</v>
      </c>
      <c r="C185"/>
      <c r="D185" t="s">
        <v>1061</v>
      </c>
      <c r="E185">
        <v>99998</v>
      </c>
      <c r="F185"/>
      <c r="G185" t="s">
        <v>1043</v>
      </c>
      <c r="H185"/>
      <c r="I185" t="s">
        <v>183</v>
      </c>
      <c r="J185" t="s">
        <v>183</v>
      </c>
      <c r="K185"/>
      <c r="L185" t="s">
        <v>183</v>
      </c>
      <c r="M185" t="s">
        <v>183</v>
      </c>
      <c r="N185"/>
      <c r="O185" t="s">
        <v>1018</v>
      </c>
      <c r="P185" t="s">
        <v>185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s">
        <v>183</v>
      </c>
      <c r="AF185" t="s">
        <v>183</v>
      </c>
      <c r="AG185" t="s">
        <v>183</v>
      </c>
      <c r="AH185"/>
      <c r="AI185"/>
      <c r="AJ185" t="s">
        <v>183</v>
      </c>
      <c r="AK185" t="s">
        <v>183</v>
      </c>
      <c r="AL185" t="s">
        <v>183</v>
      </c>
      <c r="AM185"/>
      <c r="AN185" t="s">
        <v>183</v>
      </c>
      <c r="AO185" t="s">
        <v>183</v>
      </c>
      <c r="AP185"/>
      <c r="AQ185"/>
      <c r="AR185" t="s">
        <v>183</v>
      </c>
      <c r="AS185" t="s">
        <v>183</v>
      </c>
      <c r="AT185"/>
      <c r="AU185"/>
      <c r="AV185" t="s">
        <v>185</v>
      </c>
      <c r="AW185"/>
      <c r="AX185"/>
      <c r="AY185"/>
      <c r="AZ185"/>
      <c r="BA185"/>
      <c r="BB185"/>
      <c r="BC185"/>
      <c r="BD185"/>
      <c r="BE185"/>
      <c r="BF185"/>
      <c r="BG185" t="s">
        <v>183</v>
      </c>
      <c r="BH185"/>
      <c r="BI185"/>
      <c r="BJ185" t="s">
        <v>183</v>
      </c>
      <c r="BK185" t="s">
        <v>183</v>
      </c>
      <c r="BL185" t="s">
        <v>183</v>
      </c>
      <c r="BM185" t="s">
        <v>185</v>
      </c>
    </row>
    <row r="186" spans="1:65" x14ac:dyDescent="0.25">
      <c r="A186"/>
      <c r="B186" t="s">
        <v>903</v>
      </c>
      <c r="C186"/>
      <c r="D186" t="s">
        <v>1061</v>
      </c>
      <c r="E186">
        <v>99998</v>
      </c>
      <c r="F186"/>
      <c r="G186" t="s">
        <v>1022</v>
      </c>
      <c r="H186"/>
      <c r="I186" t="s">
        <v>183</v>
      </c>
      <c r="J186" t="s">
        <v>183</v>
      </c>
      <c r="K186"/>
      <c r="L186" t="s">
        <v>183</v>
      </c>
      <c r="M186" t="s">
        <v>183</v>
      </c>
      <c r="N186"/>
      <c r="O186" t="s">
        <v>1018</v>
      </c>
      <c r="P186" t="s">
        <v>185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s">
        <v>183</v>
      </c>
      <c r="AF186" t="s">
        <v>183</v>
      </c>
      <c r="AG186" t="s">
        <v>183</v>
      </c>
      <c r="AH186"/>
      <c r="AI186"/>
      <c r="AJ186" t="s">
        <v>183</v>
      </c>
      <c r="AK186" t="s">
        <v>183</v>
      </c>
      <c r="AL186" t="s">
        <v>183</v>
      </c>
      <c r="AM186"/>
      <c r="AN186" t="s">
        <v>183</v>
      </c>
      <c r="AO186" t="s">
        <v>183</v>
      </c>
      <c r="AP186"/>
      <c r="AQ186"/>
      <c r="AR186" t="s">
        <v>183</v>
      </c>
      <c r="AS186" t="s">
        <v>183</v>
      </c>
      <c r="AT186"/>
      <c r="AU186"/>
      <c r="AV186" t="s">
        <v>185</v>
      </c>
      <c r="AW186"/>
      <c r="AX186"/>
      <c r="AY186"/>
      <c r="AZ186"/>
      <c r="BA186"/>
      <c r="BB186"/>
      <c r="BC186"/>
      <c r="BD186"/>
      <c r="BE186"/>
      <c r="BF186"/>
      <c r="BG186" t="s">
        <v>183</v>
      </c>
      <c r="BH186"/>
      <c r="BI186"/>
      <c r="BJ186" t="s">
        <v>183</v>
      </c>
      <c r="BK186" t="s">
        <v>183</v>
      </c>
      <c r="BL186" t="s">
        <v>183</v>
      </c>
      <c r="BM186" t="s">
        <v>185</v>
      </c>
    </row>
    <row r="187" spans="1:65" x14ac:dyDescent="0.25">
      <c r="A187"/>
      <c r="B187" t="s">
        <v>905</v>
      </c>
      <c r="C187"/>
      <c r="D187" t="s">
        <v>1061</v>
      </c>
      <c r="E187">
        <v>99998</v>
      </c>
      <c r="F187"/>
      <c r="G187" t="s">
        <v>1022</v>
      </c>
      <c r="H187"/>
      <c r="I187" t="s">
        <v>183</v>
      </c>
      <c r="J187" t="s">
        <v>183</v>
      </c>
      <c r="K187"/>
      <c r="L187" t="s">
        <v>183</v>
      </c>
      <c r="M187" t="s">
        <v>183</v>
      </c>
      <c r="N187"/>
      <c r="O187" t="s">
        <v>1018</v>
      </c>
      <c r="P187" t="s">
        <v>185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s">
        <v>183</v>
      </c>
      <c r="AF187" t="s">
        <v>183</v>
      </c>
      <c r="AG187" t="s">
        <v>183</v>
      </c>
      <c r="AH187"/>
      <c r="AI187"/>
      <c r="AJ187" t="s">
        <v>183</v>
      </c>
      <c r="AK187" t="s">
        <v>183</v>
      </c>
      <c r="AL187" t="s">
        <v>183</v>
      </c>
      <c r="AM187"/>
      <c r="AN187" t="s">
        <v>183</v>
      </c>
      <c r="AO187" t="s">
        <v>183</v>
      </c>
      <c r="AP187"/>
      <c r="AQ187"/>
      <c r="AR187" t="s">
        <v>183</v>
      </c>
      <c r="AS187" t="s">
        <v>183</v>
      </c>
      <c r="AT187"/>
      <c r="AU187"/>
      <c r="AV187" t="s">
        <v>185</v>
      </c>
      <c r="AW187"/>
      <c r="AX187"/>
      <c r="AY187"/>
      <c r="AZ187"/>
      <c r="BA187"/>
      <c r="BB187"/>
      <c r="BC187"/>
      <c r="BD187"/>
      <c r="BE187"/>
      <c r="BF187"/>
      <c r="BG187" t="s">
        <v>183</v>
      </c>
      <c r="BH187"/>
      <c r="BI187"/>
      <c r="BJ187" t="s">
        <v>183</v>
      </c>
      <c r="BK187" t="s">
        <v>183</v>
      </c>
      <c r="BL187" t="s">
        <v>183</v>
      </c>
      <c r="BM187" t="s">
        <v>185</v>
      </c>
    </row>
    <row r="188" spans="1:65" x14ac:dyDescent="0.25">
      <c r="A188"/>
      <c r="B188" t="s">
        <v>908</v>
      </c>
      <c r="C188"/>
      <c r="D188" t="s">
        <v>1061</v>
      </c>
      <c r="E188">
        <v>99998</v>
      </c>
      <c r="F188"/>
      <c r="G188" t="s">
        <v>1022</v>
      </c>
      <c r="H188"/>
      <c r="I188" t="s">
        <v>183</v>
      </c>
      <c r="J188" t="s">
        <v>183</v>
      </c>
      <c r="K188"/>
      <c r="L188" t="s">
        <v>183</v>
      </c>
      <c r="M188" t="s">
        <v>183</v>
      </c>
      <c r="N188"/>
      <c r="O188" t="s">
        <v>1018</v>
      </c>
      <c r="P188" t="s">
        <v>185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s">
        <v>183</v>
      </c>
      <c r="AF188" t="s">
        <v>183</v>
      </c>
      <c r="AG188" t="s">
        <v>183</v>
      </c>
      <c r="AH188"/>
      <c r="AI188"/>
      <c r="AJ188" t="s">
        <v>183</v>
      </c>
      <c r="AK188" t="s">
        <v>183</v>
      </c>
      <c r="AL188" t="s">
        <v>183</v>
      </c>
      <c r="AM188"/>
      <c r="AN188" t="s">
        <v>183</v>
      </c>
      <c r="AO188" t="s">
        <v>183</v>
      </c>
      <c r="AP188"/>
      <c r="AQ188"/>
      <c r="AR188" t="s">
        <v>183</v>
      </c>
      <c r="AS188" t="s">
        <v>183</v>
      </c>
      <c r="AT188"/>
      <c r="AU188"/>
      <c r="AV188" t="s">
        <v>185</v>
      </c>
      <c r="AW188"/>
      <c r="AX188"/>
      <c r="AY188"/>
      <c r="AZ188"/>
      <c r="BA188"/>
      <c r="BB188"/>
      <c r="BC188"/>
      <c r="BD188"/>
      <c r="BE188"/>
      <c r="BF188"/>
      <c r="BG188" t="s">
        <v>183</v>
      </c>
      <c r="BH188"/>
      <c r="BI188"/>
      <c r="BJ188" t="s">
        <v>183</v>
      </c>
      <c r="BK188" t="s">
        <v>183</v>
      </c>
      <c r="BL188" t="s">
        <v>183</v>
      </c>
      <c r="BM188" t="s">
        <v>185</v>
      </c>
    </row>
    <row r="189" spans="1:65" x14ac:dyDescent="0.25">
      <c r="A189"/>
      <c r="B189" t="s">
        <v>916</v>
      </c>
      <c r="C189"/>
      <c r="D189" t="s">
        <v>1061</v>
      </c>
      <c r="E189">
        <v>99998</v>
      </c>
      <c r="F189"/>
      <c r="G189" t="s">
        <v>1022</v>
      </c>
      <c r="H189"/>
      <c r="I189" t="s">
        <v>183</v>
      </c>
      <c r="J189" t="s">
        <v>183</v>
      </c>
      <c r="K189"/>
      <c r="L189" t="s">
        <v>183</v>
      </c>
      <c r="M189" t="s">
        <v>183</v>
      </c>
      <c r="N189"/>
      <c r="O189" t="s">
        <v>1018</v>
      </c>
      <c r="P189" t="s">
        <v>185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s">
        <v>183</v>
      </c>
      <c r="AF189" t="s">
        <v>183</v>
      </c>
      <c r="AG189" t="s">
        <v>183</v>
      </c>
      <c r="AH189"/>
      <c r="AI189"/>
      <c r="AJ189" t="s">
        <v>183</v>
      </c>
      <c r="AK189" t="s">
        <v>183</v>
      </c>
      <c r="AL189" t="s">
        <v>183</v>
      </c>
      <c r="AM189"/>
      <c r="AN189" t="s">
        <v>183</v>
      </c>
      <c r="AO189" t="s">
        <v>183</v>
      </c>
      <c r="AP189"/>
      <c r="AQ189"/>
      <c r="AR189" t="s">
        <v>183</v>
      </c>
      <c r="AS189" t="s">
        <v>183</v>
      </c>
      <c r="AT189"/>
      <c r="AU189"/>
      <c r="AV189" t="s">
        <v>185</v>
      </c>
      <c r="AW189"/>
      <c r="AX189"/>
      <c r="AY189"/>
      <c r="AZ189"/>
      <c r="BA189"/>
      <c r="BB189"/>
      <c r="BC189"/>
      <c r="BD189"/>
      <c r="BE189"/>
      <c r="BF189"/>
      <c r="BG189" t="s">
        <v>183</v>
      </c>
      <c r="BH189"/>
      <c r="BI189"/>
      <c r="BJ189" t="s">
        <v>183</v>
      </c>
      <c r="BK189" t="s">
        <v>183</v>
      </c>
      <c r="BL189" t="s">
        <v>183</v>
      </c>
      <c r="BM189" t="s">
        <v>185</v>
      </c>
    </row>
    <row r="190" spans="1:65" x14ac:dyDescent="0.25">
      <c r="A190"/>
      <c r="B190" t="s">
        <v>921</v>
      </c>
      <c r="C190"/>
      <c r="D190" t="s">
        <v>1061</v>
      </c>
      <c r="E190">
        <v>99998</v>
      </c>
      <c r="F190"/>
      <c r="G190" t="s">
        <v>1022</v>
      </c>
      <c r="H190"/>
      <c r="I190" t="s">
        <v>183</v>
      </c>
      <c r="J190" t="s">
        <v>183</v>
      </c>
      <c r="K190"/>
      <c r="L190" t="s">
        <v>183</v>
      </c>
      <c r="M190" t="s">
        <v>183</v>
      </c>
      <c r="N190"/>
      <c r="O190" t="s">
        <v>1018</v>
      </c>
      <c r="P190" t="s">
        <v>185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s">
        <v>1133</v>
      </c>
      <c r="AE190" t="s">
        <v>183</v>
      </c>
      <c r="AF190" t="s">
        <v>183</v>
      </c>
      <c r="AG190" t="s">
        <v>183</v>
      </c>
      <c r="AH190"/>
      <c r="AI190"/>
      <c r="AJ190" t="s">
        <v>183</v>
      </c>
      <c r="AK190" t="s">
        <v>183</v>
      </c>
      <c r="AL190" t="s">
        <v>183</v>
      </c>
      <c r="AM190"/>
      <c r="AN190" t="s">
        <v>183</v>
      </c>
      <c r="AO190" t="s">
        <v>183</v>
      </c>
      <c r="AP190"/>
      <c r="AQ190"/>
      <c r="AR190" t="s">
        <v>183</v>
      </c>
      <c r="AS190" t="s">
        <v>183</v>
      </c>
      <c r="AT190"/>
      <c r="AU190"/>
      <c r="AV190" t="s">
        <v>185</v>
      </c>
      <c r="AW190"/>
      <c r="AX190"/>
      <c r="AY190"/>
      <c r="AZ190"/>
      <c r="BA190"/>
      <c r="BB190"/>
      <c r="BC190"/>
      <c r="BD190"/>
      <c r="BE190"/>
      <c r="BF190"/>
      <c r="BG190" t="s">
        <v>183</v>
      </c>
      <c r="BH190"/>
      <c r="BI190"/>
      <c r="BJ190" t="s">
        <v>183</v>
      </c>
      <c r="BK190" t="s">
        <v>183</v>
      </c>
      <c r="BL190" t="s">
        <v>183</v>
      </c>
      <c r="BM190" t="s">
        <v>185</v>
      </c>
    </row>
    <row r="191" spans="1:65" x14ac:dyDescent="0.25">
      <c r="A191"/>
      <c r="B191" t="s">
        <v>929</v>
      </c>
      <c r="C191"/>
      <c r="D191" t="s">
        <v>1061</v>
      </c>
      <c r="E191">
        <v>99998</v>
      </c>
      <c r="F191"/>
      <c r="G191" t="s">
        <v>1043</v>
      </c>
      <c r="H191"/>
      <c r="I191" t="s">
        <v>183</v>
      </c>
      <c r="J191" t="s">
        <v>183</v>
      </c>
      <c r="K191"/>
      <c r="L191" t="s">
        <v>183</v>
      </c>
      <c r="M191" t="s">
        <v>183</v>
      </c>
      <c r="N191"/>
      <c r="O191" t="s">
        <v>1018</v>
      </c>
      <c r="P191" t="s">
        <v>185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s">
        <v>1079</v>
      </c>
      <c r="AE191" t="s">
        <v>183</v>
      </c>
      <c r="AF191" t="s">
        <v>183</v>
      </c>
      <c r="AG191" t="s">
        <v>183</v>
      </c>
      <c r="AH191"/>
      <c r="AI191"/>
      <c r="AJ191" t="s">
        <v>183</v>
      </c>
      <c r="AK191" t="s">
        <v>183</v>
      </c>
      <c r="AL191" t="s">
        <v>183</v>
      </c>
      <c r="AM191"/>
      <c r="AN191" t="s">
        <v>183</v>
      </c>
      <c r="AO191" t="s">
        <v>183</v>
      </c>
      <c r="AP191"/>
      <c r="AQ191"/>
      <c r="AR191" t="s">
        <v>183</v>
      </c>
      <c r="AS191" t="s">
        <v>183</v>
      </c>
      <c r="AT191"/>
      <c r="AU191"/>
      <c r="AV191" t="s">
        <v>185</v>
      </c>
      <c r="AW191"/>
      <c r="AX191"/>
      <c r="AY191"/>
      <c r="AZ191"/>
      <c r="BA191"/>
      <c r="BB191"/>
      <c r="BC191"/>
      <c r="BD191"/>
      <c r="BE191"/>
      <c r="BF191"/>
      <c r="BG191" t="s">
        <v>183</v>
      </c>
      <c r="BH191"/>
      <c r="BI191"/>
      <c r="BJ191" t="s">
        <v>183</v>
      </c>
      <c r="BK191" t="s">
        <v>183</v>
      </c>
      <c r="BL191" t="s">
        <v>183</v>
      </c>
      <c r="BM191" t="s">
        <v>185</v>
      </c>
    </row>
    <row r="192" spans="1:65" x14ac:dyDescent="0.25">
      <c r="A192"/>
      <c r="B192" t="s">
        <v>937</v>
      </c>
      <c r="C192"/>
      <c r="D192" t="s">
        <v>1061</v>
      </c>
      <c r="E192">
        <v>99998</v>
      </c>
      <c r="F192"/>
      <c r="G192" t="s">
        <v>1017</v>
      </c>
      <c r="H192"/>
      <c r="I192" t="s">
        <v>183</v>
      </c>
      <c r="J192" t="s">
        <v>183</v>
      </c>
      <c r="K192"/>
      <c r="L192" t="s">
        <v>183</v>
      </c>
      <c r="M192" t="s">
        <v>183</v>
      </c>
      <c r="N192"/>
      <c r="O192" t="s">
        <v>1018</v>
      </c>
      <c r="P192" t="s">
        <v>185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s">
        <v>183</v>
      </c>
      <c r="AF192" t="s">
        <v>183</v>
      </c>
      <c r="AG192" t="s">
        <v>183</v>
      </c>
      <c r="AH192"/>
      <c r="AI192"/>
      <c r="AJ192" t="s">
        <v>183</v>
      </c>
      <c r="AK192" t="s">
        <v>183</v>
      </c>
      <c r="AL192" t="s">
        <v>183</v>
      </c>
      <c r="AM192"/>
      <c r="AN192" t="s">
        <v>183</v>
      </c>
      <c r="AO192" t="s">
        <v>183</v>
      </c>
      <c r="AP192"/>
      <c r="AQ192"/>
      <c r="AR192" t="s">
        <v>183</v>
      </c>
      <c r="AS192" t="s">
        <v>183</v>
      </c>
      <c r="AT192"/>
      <c r="AU192"/>
      <c r="AV192" t="s">
        <v>185</v>
      </c>
      <c r="AW192"/>
      <c r="AX192"/>
      <c r="AY192"/>
      <c r="AZ192"/>
      <c r="BA192"/>
      <c r="BB192"/>
      <c r="BC192"/>
      <c r="BD192"/>
      <c r="BE192"/>
      <c r="BF192"/>
      <c r="BG192" t="s">
        <v>183</v>
      </c>
      <c r="BH192"/>
      <c r="BI192"/>
      <c r="BJ192" t="s">
        <v>183</v>
      </c>
      <c r="BK192" t="s">
        <v>183</v>
      </c>
      <c r="BL192" t="s">
        <v>183</v>
      </c>
      <c r="BM192" t="s">
        <v>185</v>
      </c>
    </row>
    <row r="193" spans="1:65" x14ac:dyDescent="0.25">
      <c r="A193"/>
      <c r="B193" t="s">
        <v>940</v>
      </c>
      <c r="C193"/>
      <c r="D193" t="s">
        <v>1061</v>
      </c>
      <c r="E193">
        <v>99998</v>
      </c>
      <c r="F193"/>
      <c r="G193" t="s">
        <v>1043</v>
      </c>
      <c r="H193"/>
      <c r="I193" t="s">
        <v>183</v>
      </c>
      <c r="J193" t="s">
        <v>183</v>
      </c>
      <c r="K193"/>
      <c r="L193" t="s">
        <v>183</v>
      </c>
      <c r="M193" t="s">
        <v>183</v>
      </c>
      <c r="N193"/>
      <c r="O193" t="s">
        <v>1018</v>
      </c>
      <c r="P193" t="s">
        <v>185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s">
        <v>183</v>
      </c>
      <c r="AF193" t="s">
        <v>183</v>
      </c>
      <c r="AG193" t="s">
        <v>183</v>
      </c>
      <c r="AH193"/>
      <c r="AI193"/>
      <c r="AJ193" t="s">
        <v>183</v>
      </c>
      <c r="AK193" t="s">
        <v>183</v>
      </c>
      <c r="AL193" t="s">
        <v>183</v>
      </c>
      <c r="AM193"/>
      <c r="AN193" t="s">
        <v>183</v>
      </c>
      <c r="AO193" t="s">
        <v>183</v>
      </c>
      <c r="AP193"/>
      <c r="AQ193"/>
      <c r="AR193" t="s">
        <v>183</v>
      </c>
      <c r="AS193" t="s">
        <v>183</v>
      </c>
      <c r="AT193"/>
      <c r="AU193"/>
      <c r="AV193" t="s">
        <v>185</v>
      </c>
      <c r="AW193"/>
      <c r="AX193"/>
      <c r="AY193"/>
      <c r="AZ193"/>
      <c r="BA193"/>
      <c r="BB193"/>
      <c r="BC193"/>
      <c r="BD193"/>
      <c r="BE193"/>
      <c r="BF193"/>
      <c r="BG193" t="s">
        <v>183</v>
      </c>
      <c r="BH193"/>
      <c r="BI193"/>
      <c r="BJ193" t="s">
        <v>183</v>
      </c>
      <c r="BK193" t="s">
        <v>183</v>
      </c>
      <c r="BL193" t="s">
        <v>183</v>
      </c>
      <c r="BM193" t="s">
        <v>185</v>
      </c>
    </row>
    <row r="194" spans="1:65" x14ac:dyDescent="0.25">
      <c r="A194"/>
      <c r="B194" t="s">
        <v>945</v>
      </c>
      <c r="C194"/>
      <c r="D194" t="s">
        <v>1061</v>
      </c>
      <c r="E194">
        <v>99998</v>
      </c>
      <c r="F194"/>
      <c r="G194" t="s">
        <v>1017</v>
      </c>
      <c r="H194"/>
      <c r="I194" t="s">
        <v>183</v>
      </c>
      <c r="J194" t="s">
        <v>183</v>
      </c>
      <c r="K194"/>
      <c r="L194" t="s">
        <v>183</v>
      </c>
      <c r="M194" t="s">
        <v>183</v>
      </c>
      <c r="N194"/>
      <c r="O194" t="s">
        <v>1018</v>
      </c>
      <c r="P194" t="s">
        <v>185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s">
        <v>183</v>
      </c>
      <c r="AF194" t="s">
        <v>183</v>
      </c>
      <c r="AG194" t="s">
        <v>183</v>
      </c>
      <c r="AH194"/>
      <c r="AI194"/>
      <c r="AJ194" t="s">
        <v>183</v>
      </c>
      <c r="AK194" t="s">
        <v>183</v>
      </c>
      <c r="AL194" t="s">
        <v>183</v>
      </c>
      <c r="AM194"/>
      <c r="AN194" t="s">
        <v>183</v>
      </c>
      <c r="AO194" t="s">
        <v>183</v>
      </c>
      <c r="AP194"/>
      <c r="AQ194"/>
      <c r="AR194" t="s">
        <v>183</v>
      </c>
      <c r="AS194" t="s">
        <v>183</v>
      </c>
      <c r="AT194"/>
      <c r="AU194"/>
      <c r="AV194" t="s">
        <v>185</v>
      </c>
      <c r="AW194"/>
      <c r="AX194"/>
      <c r="AY194"/>
      <c r="AZ194"/>
      <c r="BA194"/>
      <c r="BB194"/>
      <c r="BC194"/>
      <c r="BD194"/>
      <c r="BE194"/>
      <c r="BF194"/>
      <c r="BG194" t="s">
        <v>183</v>
      </c>
      <c r="BH194"/>
      <c r="BI194"/>
      <c r="BJ194" t="s">
        <v>183</v>
      </c>
      <c r="BK194" t="s">
        <v>183</v>
      </c>
      <c r="BL194" t="s">
        <v>183</v>
      </c>
      <c r="BM194" t="s">
        <v>185</v>
      </c>
    </row>
    <row r="195" spans="1:65" x14ac:dyDescent="0.25">
      <c r="A195"/>
      <c r="B195" t="s">
        <v>948</v>
      </c>
      <c r="C195"/>
      <c r="D195" t="s">
        <v>1061</v>
      </c>
      <c r="E195">
        <v>99998</v>
      </c>
      <c r="F195"/>
      <c r="G195" t="s">
        <v>1017</v>
      </c>
      <c r="H195"/>
      <c r="I195" t="s">
        <v>183</v>
      </c>
      <c r="J195" t="s">
        <v>183</v>
      </c>
      <c r="K195"/>
      <c r="L195" t="s">
        <v>183</v>
      </c>
      <c r="M195" t="s">
        <v>183</v>
      </c>
      <c r="N195"/>
      <c r="O195" t="s">
        <v>1018</v>
      </c>
      <c r="P195" t="s">
        <v>185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s">
        <v>183</v>
      </c>
      <c r="AF195" t="s">
        <v>183</v>
      </c>
      <c r="AG195" t="s">
        <v>183</v>
      </c>
      <c r="AH195"/>
      <c r="AI195"/>
      <c r="AJ195" t="s">
        <v>183</v>
      </c>
      <c r="AK195" t="s">
        <v>183</v>
      </c>
      <c r="AL195" t="s">
        <v>183</v>
      </c>
      <c r="AM195"/>
      <c r="AN195" t="s">
        <v>183</v>
      </c>
      <c r="AO195" t="s">
        <v>183</v>
      </c>
      <c r="AP195"/>
      <c r="AQ195"/>
      <c r="AR195" t="s">
        <v>183</v>
      </c>
      <c r="AS195" t="s">
        <v>183</v>
      </c>
      <c r="AT195"/>
      <c r="AU195"/>
      <c r="AV195" t="s">
        <v>185</v>
      </c>
      <c r="AW195"/>
      <c r="AX195"/>
      <c r="AY195"/>
      <c r="AZ195"/>
      <c r="BA195"/>
      <c r="BB195"/>
      <c r="BC195"/>
      <c r="BD195"/>
      <c r="BE195"/>
      <c r="BF195"/>
      <c r="BG195" t="s">
        <v>183</v>
      </c>
      <c r="BH195"/>
      <c r="BI195"/>
      <c r="BJ195" t="s">
        <v>183</v>
      </c>
      <c r="BK195" t="s">
        <v>183</v>
      </c>
      <c r="BL195" t="s">
        <v>183</v>
      </c>
      <c r="BM195" t="s">
        <v>185</v>
      </c>
    </row>
    <row r="196" spans="1:65" x14ac:dyDescent="0.25">
      <c r="A196"/>
      <c r="B196" t="s">
        <v>950</v>
      </c>
      <c r="C196"/>
      <c r="D196" t="s">
        <v>1061</v>
      </c>
      <c r="E196">
        <v>99998</v>
      </c>
      <c r="F196"/>
      <c r="G196" t="s">
        <v>1017</v>
      </c>
      <c r="H196"/>
      <c r="I196" t="s">
        <v>183</v>
      </c>
      <c r="J196" t="s">
        <v>183</v>
      </c>
      <c r="K196"/>
      <c r="L196" t="s">
        <v>183</v>
      </c>
      <c r="M196" t="s">
        <v>183</v>
      </c>
      <c r="N196"/>
      <c r="O196" t="s">
        <v>1018</v>
      </c>
      <c r="P196" t="s">
        <v>185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s">
        <v>183</v>
      </c>
      <c r="AF196" t="s">
        <v>183</v>
      </c>
      <c r="AG196" t="s">
        <v>183</v>
      </c>
      <c r="AH196"/>
      <c r="AI196"/>
      <c r="AJ196" t="s">
        <v>183</v>
      </c>
      <c r="AK196" t="s">
        <v>183</v>
      </c>
      <c r="AL196" t="s">
        <v>183</v>
      </c>
      <c r="AM196"/>
      <c r="AN196" t="s">
        <v>183</v>
      </c>
      <c r="AO196" t="s">
        <v>183</v>
      </c>
      <c r="AP196"/>
      <c r="AQ196"/>
      <c r="AR196" t="s">
        <v>183</v>
      </c>
      <c r="AS196" t="s">
        <v>183</v>
      </c>
      <c r="AT196"/>
      <c r="AU196"/>
      <c r="AV196" t="s">
        <v>185</v>
      </c>
      <c r="AW196"/>
      <c r="AX196"/>
      <c r="AY196"/>
      <c r="AZ196"/>
      <c r="BA196"/>
      <c r="BB196"/>
      <c r="BC196"/>
      <c r="BD196"/>
      <c r="BE196"/>
      <c r="BF196"/>
      <c r="BG196" t="s">
        <v>183</v>
      </c>
      <c r="BH196"/>
      <c r="BI196"/>
      <c r="BJ196" t="s">
        <v>183</v>
      </c>
      <c r="BK196" t="s">
        <v>183</v>
      </c>
      <c r="BL196" t="s">
        <v>183</v>
      </c>
      <c r="BM196" t="s">
        <v>185</v>
      </c>
    </row>
    <row r="197" spans="1:65" x14ac:dyDescent="0.25">
      <c r="A197"/>
      <c r="B197" t="s">
        <v>952</v>
      </c>
      <c r="C197"/>
      <c r="D197" t="s">
        <v>1061</v>
      </c>
      <c r="E197">
        <v>99998</v>
      </c>
      <c r="F197"/>
      <c r="G197" t="s">
        <v>1017</v>
      </c>
      <c r="H197"/>
      <c r="I197" t="s">
        <v>183</v>
      </c>
      <c r="J197" t="s">
        <v>183</v>
      </c>
      <c r="K197"/>
      <c r="L197" t="s">
        <v>183</v>
      </c>
      <c r="M197" t="s">
        <v>183</v>
      </c>
      <c r="N197"/>
      <c r="O197" t="s">
        <v>1018</v>
      </c>
      <c r="P197" t="s">
        <v>185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s">
        <v>183</v>
      </c>
      <c r="AF197" t="s">
        <v>183</v>
      </c>
      <c r="AG197" t="s">
        <v>183</v>
      </c>
      <c r="AH197"/>
      <c r="AI197"/>
      <c r="AJ197" t="s">
        <v>183</v>
      </c>
      <c r="AK197" t="s">
        <v>183</v>
      </c>
      <c r="AL197" t="s">
        <v>183</v>
      </c>
      <c r="AM197"/>
      <c r="AN197" t="s">
        <v>183</v>
      </c>
      <c r="AO197" t="s">
        <v>183</v>
      </c>
      <c r="AP197"/>
      <c r="AQ197"/>
      <c r="AR197" t="s">
        <v>183</v>
      </c>
      <c r="AS197" t="s">
        <v>183</v>
      </c>
      <c r="AT197"/>
      <c r="AU197"/>
      <c r="AV197" t="s">
        <v>185</v>
      </c>
      <c r="AW197"/>
      <c r="AX197"/>
      <c r="AY197"/>
      <c r="AZ197"/>
      <c r="BA197"/>
      <c r="BB197"/>
      <c r="BC197"/>
      <c r="BD197"/>
      <c r="BE197"/>
      <c r="BF197"/>
      <c r="BG197" t="s">
        <v>183</v>
      </c>
      <c r="BH197"/>
      <c r="BI197"/>
      <c r="BJ197" t="s">
        <v>183</v>
      </c>
      <c r="BK197" t="s">
        <v>183</v>
      </c>
      <c r="BL197" t="s">
        <v>183</v>
      </c>
      <c r="BM197" t="s">
        <v>185</v>
      </c>
    </row>
    <row r="198" spans="1:65" x14ac:dyDescent="0.25">
      <c r="A198"/>
      <c r="B198" t="s">
        <v>954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 spans="1:65" x14ac:dyDescent="0.25">
      <c r="A199"/>
    </row>
  </sheetData>
  <dataValidations count="22">
    <dataValidation type="textLength" operator="lessThanOrEqual" showInputMessage="1" showErrorMessage="1" errorTitle="Max Length 25" error="Max Length is 25" sqref="B3:B1048576" xr:uid="{00000000-0002-0000-0200-000000000000}">
      <formula1>25</formula1>
    </dataValidation>
    <dataValidation type="textLength" operator="lessThanOrEqual" showInputMessage="1" showErrorMessage="1" errorTitle="Max Length30" error="Max Length is 30" sqref="C3:C1048576" xr:uid="{00000000-0002-0000-0200-000001000000}">
      <formula1>30</formula1>
    </dataValidation>
    <dataValidation type="list" showInputMessage="1" showErrorMessage="1" sqref="AA3:AB1048576 U3:U1048576 BG3:BG1048576 BJ3:BL1048576 H3:J1048576 L3:M1048576 AE3:AG1048576 AI3:AI1048576 AK3:AL1048576 AN3:AO1048576 AR3:AS1048576" xr:uid="{00000000-0002-0000-0200-000002000000}">
      <formula1>"Y,N"</formula1>
    </dataValidation>
    <dataValidation type="textLength" operator="lessThanOrEqual" showInputMessage="1" showErrorMessage="1" errorTitle="Max Length is 7" error="Max Length is 7" sqref="W3:W1048576" xr:uid="{00000000-0002-0000-0200-000003000000}">
      <formula1>7</formula1>
    </dataValidation>
    <dataValidation type="decimal" showInputMessage="1" showErrorMessage="1" errorTitle="Numeric Field" error="Can't be less then or equal to &quot;0&quot; and more than 100" sqref="AM3:AM1048576" xr:uid="{00000000-0002-0000-0200-000004000000}">
      <formula1>0.0001</formula1>
      <formula2>100</formula2>
    </dataValidation>
    <dataValidation type="list" showInputMessage="1" showErrorMessage="1" sqref="K3:K1048576" xr:uid="{00000000-0002-0000-0200-000005000000}">
      <formula1>"Carcinogen Hazard,Reproductive Hazard,Both"</formula1>
    </dataValidation>
    <dataValidation type="textLength" operator="lessThanOrEqual" showInputMessage="1" showErrorMessage="1" errorTitle="Max Length is 12" error="Max Length is 12" sqref="AP3:AP1048576" xr:uid="{00000000-0002-0000-0200-000006000000}">
      <formula1>12</formula1>
    </dataValidation>
    <dataValidation type="decimal" operator="lessThanOrEqual" showInputMessage="1" showErrorMessage="1" errorTitle="Numeric Field" error="Max length is 7 with 4 decimals" sqref="BD3:BD1048576 BB3:BB1048576 AZ3:AZ1048576 AX3:AX1048576 BF3:BF1048576" xr:uid="{00000000-0002-0000-0200-000007000000}">
      <formula1>999.9999</formula1>
    </dataValidation>
    <dataValidation type="whole" operator="lessThanOrEqual" showInputMessage="1" showErrorMessage="1" errorTitle="Numeric Field" error="Max Length is 10" sqref="AC3:AC1048576" xr:uid="{00000000-0002-0000-0200-000008000000}">
      <formula1>9999999999</formula1>
    </dataValidation>
    <dataValidation type="decimal" showInputMessage="1" showErrorMessage="1" errorTitle="Numeric Field" error="Can't be less then or equal to &quot;0&quot; and more than 100" promptTitle="Numeric Field" sqref="AJ3:AJ1048576" xr:uid="{00000000-0002-0000-0200-000009000000}">
      <formula1>0.0001</formula1>
      <formula2>100</formula2>
    </dataValidation>
    <dataValidation type="textLength" operator="lessThanOrEqual" showInputMessage="1" showErrorMessage="1" errorTitle="Max Length is 10" error="Max Length is 10" sqref="V3:V1048576" xr:uid="{00000000-0002-0000-0200-00000A000000}">
      <formula1>10</formula1>
    </dataValidation>
    <dataValidation type="list" operator="lessThanOrEqual" showInputMessage="1" showErrorMessage="1" sqref="AQ3:AQ1048576" xr:uid="{00000000-0002-0000-0200-00000B000000}">
      <formula1>"Y,N"</formula1>
    </dataValidation>
    <dataValidation type="list" showInputMessage="1" showErrorMessage="1" sqref="AT3:AT1048576" xr:uid="{00000000-0002-0000-0200-00000C000000}">
      <formula1>"Bovine,Porcine,Mouse,Human"</formula1>
    </dataValidation>
    <dataValidation type="textLength" operator="lessThanOrEqual" showInputMessage="1" showErrorMessage="1" errorTitle="Max Length is 12" error="Max Length is 12" sqref="AV3:AV1048576" xr:uid="{00000000-0002-0000-0200-00000D000000}">
      <formula1>11</formula1>
    </dataValidation>
    <dataValidation type="whole" operator="greaterThanOrEqual" showInputMessage="1" showErrorMessage="1" errorTitle="Numeric Field" error="Numeric Field" sqref="AH3:AH1048576" xr:uid="{00000000-0002-0000-0200-00000E000000}">
      <formula1>0</formula1>
    </dataValidation>
    <dataValidation type="list" showInputMessage="1" showErrorMessage="1" sqref="R13:R1048576 R3:R11" xr:uid="{00000000-0002-0000-0200-00000F000000}">
      <formula1>"NA,1,2,3,4"</formula1>
    </dataValidation>
    <dataValidation type="whole" operator="lessThanOrEqual" showInputMessage="1" showErrorMessage="1" errorTitle="Numeric Field" error="Max Lenth is 4" sqref="BI3:BI1048576" xr:uid="{00000000-0002-0000-0200-000010000000}">
      <formula1>9999</formula1>
    </dataValidation>
    <dataValidation operator="lessThanOrEqual" showInputMessage="1" showErrorMessage="1" errorTitle="Numeric Field" error="Max length is 10" sqref="AD3:AD1048576" xr:uid="{00000000-0002-0000-0200-000011000000}"/>
    <dataValidation type="list" showInputMessage="1" showErrorMessage="1" sqref="G3:G1048576" xr:uid="{00000000-0002-0000-0200-000012000000}">
      <formula1>"CADD,CBDD,CCN1,CCN2,CCN4,CDDD,CLDD,CRDD,DFD1,DFN2,EXDD,F1DD,FLDD,FRC1,FRD1,FRI1,FRN2,FSDD,GWN4,GWN9,GWO4,GWO9,HTDD,OPDD,OXDD,PYDD,RFC1,RFC2,RFD1,RFI1,RFI2,RFMA,RFN2,RFN4,RFX1,RFXX,RTC4,TXDD,URDD,WRDD"</formula1>
    </dataValidation>
    <dataValidation type="list" showInputMessage="1" showErrorMessage="1" sqref="D3:D1048576" xr:uid="{00000000-0002-0000-0200-000013000000}">
      <formula1>"Chemicals,Consumables,Apparatus,Diagnostics,Furniture,TSCP,Instruments,Equipment"</formula1>
    </dataValidation>
    <dataValidation type="list" showInputMessage="1" showErrorMessage="1" sqref="O3:O1048576" xr:uid="{00000000-0002-0000-0200-000014000000}">
      <formula1>"I,II,III,None"</formula1>
    </dataValidation>
    <dataValidation type="list" showInputMessage="1" showErrorMessage="1" sqref="E3:E1048576" xr:uid="{00000000-0002-0000-0200-000015000000}">
      <formula1>"99998,99999,00000"</formula1>
    </dataValidation>
  </dataValidation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Submission Details</vt:lpstr>
      <vt:lpstr>General Info</vt:lpstr>
      <vt:lpstr>Regulatory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Musselman, Nikki</dc:creator>
  <cp:lastModifiedBy>Robert Dumitrescu</cp:lastModifiedBy>
  <dcterms:created xsi:type="dcterms:W3CDTF">2020-01-20T13:37:05Z</dcterms:created>
  <dcterms:modified xsi:type="dcterms:W3CDTF">2020-12-15T20:59:13Z</dcterms:modified>
</cp:coreProperties>
</file>