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9860.190000000001</v>
      </c>
      <c r="E5" s="16" t="n">
        <v>11964.38</v>
      </c>
      <c r="F5" s="21" t="n">
        <v>8067.62</v>
      </c>
      <c r="G5" s="16" t="n">
        <v>17671.49</v>
      </c>
      <c r="H5" s="16" t="n">
        <v>23548.77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10368.78</v>
      </c>
      <c r="E6" s="16" t="n">
        <v>11366.16</v>
      </c>
      <c r="F6" s="21" t="n">
        <v>8665.84</v>
      </c>
      <c r="G6" s="16" t="n">
        <v>16003.99</v>
      </c>
      <c r="H6" s="16" t="n">
        <v>21587.4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10877.37</v>
      </c>
      <c r="E7" s="16" t="n">
        <v>10767.94</v>
      </c>
      <c r="F7" s="21" t="n">
        <v>9264.059999999999</v>
      </c>
      <c r="G7" s="16" t="n">
        <v>14336.48</v>
      </c>
      <c r="H7" s="16" t="n">
        <v>19626.03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11385.96</v>
      </c>
      <c r="E8" s="16" t="n">
        <v>10169.72</v>
      </c>
      <c r="F8" s="21" t="n">
        <v>9862.280000000001</v>
      </c>
      <c r="G8" s="16" t="n">
        <v>12668.97</v>
      </c>
      <c r="H8" s="16" t="n">
        <v>17664.66</v>
      </c>
    </row>
    <row r="9">
      <c r="A9" s="20" t="n">
        <v>0.2</v>
      </c>
      <c r="B9" s="16" t="n">
        <v>2136584.8</v>
      </c>
      <c r="C9" s="16" t="n">
        <v>8137.44</v>
      </c>
      <c r="D9" s="21" t="n">
        <v>11894.56</v>
      </c>
      <c r="E9" s="16" t="n">
        <v>9571.5</v>
      </c>
      <c r="F9" s="21" t="n">
        <v>10460.5</v>
      </c>
      <c r="G9" s="16" t="n">
        <v>11001.46</v>
      </c>
      <c r="H9" s="16" t="n">
        <v>15703.28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12403.15</v>
      </c>
      <c r="E10" s="16" t="n">
        <v>8973.280000000001</v>
      </c>
      <c r="F10" s="21" t="n">
        <v>11058.72</v>
      </c>
      <c r="G10" s="16" t="n">
        <v>9333.950000000001</v>
      </c>
      <c r="H10" s="16" t="n">
        <v>13741.91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6810.19</v>
      </c>
      <c r="C14" s="21" t="n">
        <v>8335.190000000001</v>
      </c>
      <c r="D14" s="21" t="n">
        <v>9860.190000000001</v>
      </c>
      <c r="E14" s="21" t="n">
        <v>11385.19</v>
      </c>
      <c r="F14" s="21" t="n">
        <v>12910.19</v>
      </c>
    </row>
    <row r="15">
      <c r="A15" s="20" t="n">
        <v>0.1</v>
      </c>
      <c r="B15" s="21" t="n">
        <v>7827.37</v>
      </c>
      <c r="C15" s="21" t="n">
        <v>9352.370000000001</v>
      </c>
      <c r="D15" s="21" t="n">
        <v>10877.37</v>
      </c>
      <c r="E15" s="21" t="n">
        <v>12402.37</v>
      </c>
      <c r="F15" s="21" t="n">
        <v>13927.37</v>
      </c>
    </row>
    <row r="16">
      <c r="A16" s="20" t="n">
        <v>0.15</v>
      </c>
      <c r="B16" s="21" t="n">
        <v>8335.959999999999</v>
      </c>
      <c r="C16" s="21" t="n">
        <v>9860.959999999999</v>
      </c>
      <c r="D16" s="21" t="n">
        <v>11385.96</v>
      </c>
      <c r="E16" s="21" t="n">
        <v>12910.96</v>
      </c>
      <c r="F16" s="21" t="n">
        <v>14435.96</v>
      </c>
    </row>
    <row r="17">
      <c r="A17" s="20" t="n">
        <v>0.2</v>
      </c>
      <c r="B17" s="21" t="n">
        <v>8844.559999999999</v>
      </c>
      <c r="C17" s="21" t="n">
        <v>10369.56</v>
      </c>
      <c r="D17" s="21" t="n">
        <v>11894.56</v>
      </c>
      <c r="E17" s="21" t="n">
        <v>13419.56</v>
      </c>
      <c r="F17" s="21" t="n">
        <v>14944.56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11073.57</v>
      </c>
      <c r="E8" s="21" t="n">
        <v>-277.09</v>
      </c>
      <c r="F8" s="21" t="n">
        <v>196.23</v>
      </c>
      <c r="G8" s="21" t="n">
        <v>10501.44</v>
      </c>
      <c r="H8" s="21" t="n">
        <v>-259.53</v>
      </c>
      <c r="I8" s="21" t="n">
        <v>207.79</v>
      </c>
      <c r="J8" s="21" t="n">
        <v>10587.18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9860.190000000001</v>
      </c>
      <c r="C17" s="21" t="n">
        <v>8256.66</v>
      </c>
      <c r="D17" s="21" t="n">
        <v>7234.43</v>
      </c>
    </row>
    <row r="18">
      <c r="A18" s="5" t="inlineStr">
        <is>
          <t>Break-even Gastro-Umsatz</t>
        </is>
      </c>
      <c r="B18" s="16" t="n">
        <v>17671.49</v>
      </c>
      <c r="C18" s="16" t="n">
        <v>22928.99</v>
      </c>
      <c r="D18" s="16" t="n">
        <v>26280.57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9860.190000000001</v>
      </c>
      <c r="C9" s="21" t="n">
        <v>9153.23</v>
      </c>
    </row>
    <row r="10">
      <c r="A10" t="inlineStr">
        <is>
          <t>Ergebnis pro Monat mit 15 % Förderung</t>
        </is>
      </c>
      <c r="B10" s="21" t="n">
        <v>11385.96</v>
      </c>
      <c r="C10" s="21" t="n">
        <v>11169.8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Nicht enthalten: Hausverwaltung, Versicherung, Grundsteuer (ca. 300–500 € im Monat).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2026-10-15T11:53:33Z</dcterms:created>
  <dcterms:modified xmlns:dcterms="http://purl.org/dc/terms/" xmlns:xsi="http://www.w3.org/2001/XMLSchema-instance" xsi:type="dcterms:W3CDTF">2026-10-15T11:53:33Z</dcterms:modified>
</cp:coreProperties>
</file>