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<sst xmlns="http://schemas.openxmlformats.org/spreadsheetml/2006/main" count="42" uniqueCount="22">
  <si>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Before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</si>
  <si>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</si>
  <si>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</si>
  <si>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</si>
  <si>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</si>
  <si>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</si>
  <si>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</si>
  <si>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</si>
  <si>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</si>
  <si>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Company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</si>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</sst>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sz val="11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13557"/>
        <c:axId val="1250476166"/>
      </c:scatterChart>
      <c:valAx>
        <c:axId val="18466135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0476166"/>
      </c:valAx>
      <c:valAx>
        <c:axId val="1250476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4661355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33009"/>
        <c:axId val="1486939795"/>
      </c:scatterChart>
      <c:valAx>
        <c:axId val="278333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6939795"/>
      </c:valAx>
      <c:valAx>
        <c:axId val="1486939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7833300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36301"/>
        <c:axId val="1584438624"/>
      </c:scatterChart>
      <c:valAx>
        <c:axId val="1720736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4438624"/>
      </c:valAx>
      <c:valAx>
        <c:axId val="158443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72073630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8345"/>
        <c:axId val="651684612"/>
      </c:scatterChart>
      <c:valAx>
        <c:axId val="13175383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1684612"/>
      </c:valAx>
      <c:valAx>
        <c:axId val="65168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317538345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34811"/>
        <c:axId val="956600076"/>
      </c:scatterChart>
      <c:valAx>
        <c:axId val="1318634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6600076"/>
      </c:valAx>
      <c:valAx>
        <c:axId val="956600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31863481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657225</xdr:colOff>
      <xdr:row>66</xdr:row>
      <xdr:rowOff>57150</xdr:rowOff>
    </xdr:from>
    <xdr:to>
      <xdr:col>8</xdr:col>
      <xdr:colOff>638175</xdr:colOff>
      <xdr:row>88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657225</xdr:colOff>
      <xdr:row>66</xdr:row>
      <xdr:rowOff>85725</xdr:rowOff>
    </xdr:from>
    <xdr:to>
      <xdr:col>16</xdr:col>
      <xdr:colOff>828675</xdr:colOff>
      <xdr:row>88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76200</xdr:colOff>
      <xdr:row>50</xdr:row>
      <xdr:rowOff>47625</xdr:rowOff>
    </xdr:from>
    <xdr:to>
      <xdr:col>6</xdr:col>
      <xdr:colOff>9525</xdr:colOff>
      <xdr:row>66</xdr:row>
      <xdr:rowOff>28575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85725</xdr:colOff>
      <xdr:row>50</xdr:row>
      <xdr:rowOff>142875</xdr:rowOff>
    </xdr:from>
    <xdr:to>
      <xdr:col>11</xdr:col>
      <xdr:colOff>161925</xdr:colOff>
      <xdr:row>66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209550</xdr:colOff>
      <xdr:row>51</xdr:row>
      <xdr:rowOff>104775</xdr:rowOff>
    </xdr:from>
    <xdr:to>
      <xdr:col>16</xdr:col>
      <xdr:colOff>466725</xdr:colOff>
      <xdr:row>67</xdr:row>
      <xdr:rowOff>85725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 ht="16.5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 ht="16.5">
      <c r="A2" s="6">
        <v>14.2</v>
      </c>
      <c r="B2" s="7">
        <v>215.0</v>
      </c>
      <c r="D2" s="1">
        <v>31.0</v>
      </c>
      <c r="E2" s="1">
        <v>1650.0</v>
      </c>
      <c r="H2" s="1">
        <v>1.0</v>
      </c>
      <c r="I2" s="1">
        <v>1.0</v>
      </c>
      <c r="J2" s="1">
        <v>1.0</v>
      </c>
      <c r="K2" s="1">
        <v>7.0</v>
      </c>
      <c r="L2" s="1">
        <v>-1.0</v>
      </c>
      <c r="M2">
        <f t="shared" ref="M2:M15" si="1">L2^2</f>
        <v>1</v>
      </c>
    </row>
    <row r="3" ht="16.5">
      <c r="A3" s="6">
        <v>16.4</v>
      </c>
      <c r="B3" s="7">
        <v>325.0</v>
      </c>
      <c r="D3" s="1">
        <v>31.0</v>
      </c>
      <c r="E3" s="1">
        <v>1800.0</v>
      </c>
      <c r="H3" s="1">
        <v>2.0</v>
      </c>
      <c r="I3" s="1">
        <v>2.0</v>
      </c>
      <c r="J3" s="1">
        <v>2.0</v>
      </c>
      <c r="K3" s="1">
        <v>6.0</v>
      </c>
      <c r="L3" s="1">
        <v>-2.0</v>
      </c>
      <c r="M3">
        <f t="shared" si="1"/>
        <v>4</v>
      </c>
    </row>
    <row r="4" ht="16.5">
      <c r="A4" s="6">
        <v>11.9</v>
      </c>
      <c r="B4" s="7">
        <v>185.0</v>
      </c>
      <c r="D4" s="1">
        <v>34.0</v>
      </c>
      <c r="E4" s="1">
        <v>1900.0</v>
      </c>
      <c r="H4" s="1">
        <v>3.0</v>
      </c>
      <c r="I4" s="1">
        <v>3.0</v>
      </c>
      <c r="J4" s="1">
        <v>3.0</v>
      </c>
      <c r="K4" s="1">
        <v>5.0</v>
      </c>
      <c r="L4" s="1">
        <v>-3.0</v>
      </c>
      <c r="M4">
        <f t="shared" si="1"/>
        <v>9</v>
      </c>
    </row>
    <row r="5" ht="16.5">
      <c r="A5" s="6">
        <v>15.2</v>
      </c>
      <c r="B5" s="7">
        <v>332.0</v>
      </c>
      <c r="D5" s="1">
        <v>22.0</v>
      </c>
      <c r="E5" s="1">
        <v>2200.0</v>
      </c>
      <c r="H5" s="1">
        <v>4.0</v>
      </c>
      <c r="I5" s="1">
        <v>4.0</v>
      </c>
      <c r="J5" s="1">
        <v>4.0</v>
      </c>
      <c r="K5" s="1">
        <v>4.0</v>
      </c>
      <c r="L5" s="1">
        <v>-4.0</v>
      </c>
      <c r="M5">
        <f t="shared" si="1"/>
        <v>16</v>
      </c>
    </row>
    <row r="6" ht="16.5">
      <c r="A6" s="6">
        <v>18.5</v>
      </c>
      <c r="B6" s="7">
        <v>406.0</v>
      </c>
      <c r="D6" s="1">
        <v>24.0</v>
      </c>
      <c r="E6" s="1">
        <v>2250.0</v>
      </c>
      <c r="H6" s="1">
        <v>5.0</v>
      </c>
      <c r="I6" s="1">
        <v>5.0</v>
      </c>
      <c r="J6" s="1">
        <v>5.0</v>
      </c>
      <c r="K6" s="1">
        <v>3.0</v>
      </c>
      <c r="L6" s="1">
        <v>-5.0</v>
      </c>
      <c r="M6">
        <f t="shared" si="1"/>
        <v>25</v>
      </c>
    </row>
    <row r="7" ht="16.5">
      <c r="A7" s="6">
        <v>22.1</v>
      </c>
      <c r="B7" s="7">
        <v>522.0</v>
      </c>
      <c r="D7" s="1">
        <v>23.0</v>
      </c>
      <c r="E7" s="1">
        <v>2300.0</v>
      </c>
      <c r="H7" s="1">
        <v>6.0</v>
      </c>
      <c r="I7" s="1">
        <v>6.0</v>
      </c>
      <c r="J7" s="1">
        <v>6.0</v>
      </c>
      <c r="K7" s="1">
        <v>2.0</v>
      </c>
      <c r="L7" s="1">
        <v>-6.0</v>
      </c>
      <c r="M7">
        <f t="shared" si="1"/>
        <v>36</v>
      </c>
    </row>
    <row r="8" ht="16.5">
      <c r="A8" s="6">
        <v>19.4</v>
      </c>
      <c r="B8" s="7">
        <v>412.0</v>
      </c>
      <c r="D8" s="1">
        <v>25.0</v>
      </c>
      <c r="E8" s="1">
        <v>2400.0</v>
      </c>
      <c r="H8" s="1">
        <v>7.0</v>
      </c>
      <c r="I8" s="1">
        <v>7.0</v>
      </c>
      <c r="J8" s="1">
        <v>7.0</v>
      </c>
      <c r="K8" s="1">
        <v>1.0</v>
      </c>
      <c r="L8" s="1">
        <v>-7.0</v>
      </c>
      <c r="M8">
        <f t="shared" si="1"/>
        <v>49</v>
      </c>
    </row>
    <row r="9" ht="16.5">
      <c r="A9" s="6">
        <v>25.1</v>
      </c>
      <c r="B9" s="7">
        <v>614.0</v>
      </c>
      <c r="D9" s="1">
        <v>26.0</v>
      </c>
      <c r="E9" s="1">
        <v>2500.0</v>
      </c>
      <c r="L9" s="1">
        <v>1.0</v>
      </c>
      <c r="M9">
        <f t="shared" si="1"/>
        <v>1</v>
      </c>
    </row>
    <row r="10" ht="16.5">
      <c r="A10" s="6">
        <v>23.4</v>
      </c>
      <c r="B10" s="7">
        <v>544.0</v>
      </c>
      <c r="D10" s="1">
        <v>23.0</v>
      </c>
      <c r="E10" s="1">
        <v>2350.0</v>
      </c>
      <c r="L10" s="1">
        <v>2.0</v>
      </c>
      <c r="M10">
        <f t="shared" si="1"/>
        <v>4</v>
      </c>
    </row>
    <row r="11" ht="16.5">
      <c r="A11" s="6">
        <v>18.1</v>
      </c>
      <c r="B11" s="7">
        <v>421.0</v>
      </c>
      <c r="D11" s="1">
        <v>22.0</v>
      </c>
      <c r="E11" s="1">
        <v>2300.0</v>
      </c>
      <c r="L11" s="1">
        <v>3.0</v>
      </c>
      <c r="M11">
        <f t="shared" si="1"/>
        <v>9</v>
      </c>
    </row>
    <row r="12" ht="16.5">
      <c r="A12" s="6">
        <v>22.6</v>
      </c>
      <c r="B12" s="7">
        <v>445.0</v>
      </c>
      <c r="D12" s="1">
        <v>24.0</v>
      </c>
      <c r="E12" s="1">
        <v>2400.0</v>
      </c>
      <c r="L12" s="1">
        <v>4.0</v>
      </c>
      <c r="M12">
        <f t="shared" si="1"/>
        <v>16</v>
      </c>
    </row>
    <row r="13" ht="16.5">
      <c r="A13" s="6">
        <v>17.2</v>
      </c>
      <c r="B13" s="7">
        <v>408.0</v>
      </c>
      <c r="D13" s="1">
        <v>26.0</v>
      </c>
      <c r="E13" s="1">
        <v>2500.0</v>
      </c>
      <c r="L13" s="1">
        <v>5.0</v>
      </c>
      <c r="M13">
        <f t="shared" si="1"/>
        <v>25</v>
      </c>
    </row>
    <row r="14" ht="16.5">
      <c r="A14" s="6">
        <v>12.0</v>
      </c>
      <c r="B14" s="7">
        <v>115.0</v>
      </c>
      <c r="D14" s="1">
        <v>19.0</v>
      </c>
      <c r="E14" s="1">
        <v>3400.0</v>
      </c>
      <c r="L14" s="1">
        <v>6.0</v>
      </c>
      <c r="M14">
        <f t="shared" si="1"/>
        <v>36</v>
      </c>
    </row>
    <row r="15">
      <c r="D15" s="1">
        <v>16.0</v>
      </c>
      <c r="E15" s="1">
        <v>3100.0</v>
      </c>
      <c r="L15" s="1">
        <v>7.0</v>
      </c>
      <c r="M15">
        <f t="shared" si="1"/>
        <v>49</v>
      </c>
    </row>
    <row r="16">
      <c r="D16" s="1">
        <v>17.0</v>
      </c>
      <c r="E16" s="1">
        <v>3300.0</v>
      </c>
    </row>
    <row r="17">
      <c r="D17" s="1">
        <v>21.0</v>
      </c>
      <c r="E17" s="1">
        <v>3400.0</v>
      </c>
    </row>
    <row r="18">
      <c r="D18" s="1">
        <v>20.0</v>
      </c>
      <c r="E18" s="1">
        <v>3200.0</v>
      </c>
    </row>
    <row r="19">
      <c r="D19" s="1">
        <v>18.0</v>
      </c>
      <c r="E19" s="1">
        <v>3250.0</v>
      </c>
    </row>
    <row r="20">
      <c r="D20" s="1">
        <v>22.0</v>
      </c>
      <c r="E20" s="1">
        <v>3700.0</v>
      </c>
    </row>
    <row r="21">
      <c r="D21" s="1">
        <v>19.0</v>
      </c>
      <c r="E21" s="1">
        <v>3280.0</v>
      </c>
    </row>
    <row r="22">
      <c r="D22" s="1">
        <v>18.0</v>
      </c>
      <c r="E22" s="1">
        <v>3780.0</v>
      </c>
    </row>
    <row r="23">
      <c r="D23" s="1">
        <v>16.0</v>
      </c>
      <c r="E23" s="1">
        <v>4100.0</v>
      </c>
    </row>
    <row r="24">
      <c r="D24" s="1">
        <v>15.0</v>
      </c>
      <c r="E24" s="1">
        <v>5300.0</v>
      </c>
    </row>
    <row r="25">
      <c r="D25" s="1">
        <v>11.0</v>
      </c>
      <c r="E25" s="1">
        <v>5600.0</v>
      </c>
    </row>
    <row r="26">
      <c r="D26" s="1">
        <v>12.0</v>
      </c>
      <c r="E26" s="1">
        <v>5200.0</v>
      </c>
    </row>
    <row r="27">
      <c r="D27" s="1">
        <v>26.0</v>
      </c>
      <c r="E27" s="1">
        <v>4100.0</v>
      </c>
    </row>
    <row r="28">
      <c r="D28" s="1">
        <v>23.0</v>
      </c>
      <c r="E28" s="1">
        <v>3800.0</v>
      </c>
    </row>
    <row r="29">
      <c r="D29" s="1">
        <v>22.0</v>
      </c>
      <c r="E29" s="1">
        <v>2600.0</v>
      </c>
    </row>
    <row r="30">
      <c r="D30" s="1">
        <v>24.0</v>
      </c>
      <c r="E30" s="1">
        <v>4200.0</v>
      </c>
    </row>
    <row r="31">
      <c r="D31" s="1">
        <v>26.0</v>
      </c>
      <c r="E31" s="1">
        <v>3480.0</v>
      </c>
    </row>
    <row r="32">
      <c r="D32" s="1">
        <v>16.0</v>
      </c>
      <c r="E32" s="1">
        <v>3400.0</v>
      </c>
    </row>
    <row r="33">
      <c r="D33" s="1">
        <v>12.0</v>
      </c>
      <c r="E33" s="1">
        <v>3100.0</v>
      </c>
    </row>
    <row r="34">
      <c r="D34" s="1">
        <v>13.0</v>
      </c>
      <c r="E34" s="1">
        <v>3300.0</v>
      </c>
    </row>
    <row r="35">
      <c r="D35" s="1">
        <v>14.0</v>
      </c>
      <c r="E35" s="1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3</v>
      </c>
      <c r="D1" s="1" t="s">
        <v>9</v>
      </c>
      <c r="E1" s="2" t="s">
        <v>3</v>
      </c>
    </row>
    <row r="2">
      <c r="A2" s="1" t="s">
        <v>10</v>
      </c>
      <c r="B2" s="3">
        <v>0.39</v>
      </c>
      <c r="D2" s="1" t="s">
        <v>10</v>
      </c>
      <c r="E2" s="2">
        <v>39.0</v>
      </c>
    </row>
    <row r="3">
      <c r="A3" s="1" t="s">
        <v>11</v>
      </c>
      <c r="B3" s="4">
        <v>0.212</v>
      </c>
      <c r="D3" s="1" t="s">
        <v>11</v>
      </c>
      <c r="E3" s="2">
        <v>21.2</v>
      </c>
    </row>
    <row r="4">
      <c r="A4" s="1" t="s">
        <v>12</v>
      </c>
      <c r="B4" s="4">
        <v>0.195</v>
      </c>
      <c r="D4" s="1" t="s">
        <v>12</v>
      </c>
      <c r="E4" s="2">
        <v>19.5</v>
      </c>
    </row>
    <row r="5">
      <c r="A5" s="1" t="s">
        <v>13</v>
      </c>
      <c r="B5" s="4">
        <v>0.098</v>
      </c>
      <c r="D5" s="1" t="s">
        <v>13</v>
      </c>
      <c r="E5" s="2">
        <v>9.8</v>
      </c>
    </row>
    <row r="6">
      <c r="A6" s="1" t="s">
        <v>14</v>
      </c>
      <c r="B6" s="4">
        <v>0.074</v>
      </c>
      <c r="D6" s="1" t="s">
        <v>14</v>
      </c>
      <c r="E6" s="2">
        <v>7.4</v>
      </c>
    </row>
    <row r="7">
      <c r="A7" s="1" t="s">
        <v>15</v>
      </c>
      <c r="B7" s="4">
        <v>0.031</v>
      </c>
      <c r="D7" s="1" t="s">
        <v>15</v>
      </c>
      <c r="E7" s="2">
        <v>3.1</v>
      </c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C1" s="1" t="s">
        <v>1</v>
      </c>
    </row>
    <row r="2">
      <c r="A2" s="1" t="s">
        <v>2</v>
      </c>
      <c r="B2" s="1" t="s">
        <v>3</v>
      </c>
      <c r="C2" s="1" t="s">
        <v>2</v>
      </c>
      <c r="D2" s="1" t="s">
        <v>3</v>
      </c>
    </row>
    <row r="3">
      <c r="A3" s="1" t="s">
        <v>4</v>
      </c>
      <c r="B3" s="1">
        <v>11.0</v>
      </c>
      <c r="C3" s="1" t="s">
        <v>4</v>
      </c>
      <c r="D3" s="1">
        <v>12.0</v>
      </c>
    </row>
    <row r="4">
      <c r="A4" s="1" t="s">
        <v>5</v>
      </c>
      <c r="B4" s="1">
        <v>5.0</v>
      </c>
      <c r="C4" s="1" t="s">
        <v>5</v>
      </c>
      <c r="D4" s="1">
        <v>6.0</v>
      </c>
    </row>
    <row r="5">
      <c r="A5" s="1" t="s">
        <v>6</v>
      </c>
      <c r="B5" s="1">
        <v>40.0</v>
      </c>
      <c r="C5" s="1" t="s">
        <v>6</v>
      </c>
      <c r="D5" s="1">
        <v>14.0</v>
      </c>
    </row>
    <row r="6">
      <c r="A6" s="1" t="s">
        <v>7</v>
      </c>
      <c r="B6" s="1">
        <v>25.0</v>
      </c>
      <c r="C6" s="1" t="s">
        <v>7</v>
      </c>
      <c r="D6" s="1">
        <v>30.0</v>
      </c>
    </row>
    <row r="7">
      <c r="A7" s="1" t="s">
        <v>8</v>
      </c>
      <c r="B7" s="1">
        <v>19.0</v>
      </c>
      <c r="C7" s="1" t="s">
        <v>8</v>
      </c>
      <c r="D7" s="1">
        <v>38.0</v>
      </c>
    </row>
  </sheetData>
  <drawing r:id="rId1"/>
</worksheet>
</file>