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G:\My Drive\UTSA\Spring_2024\High Performance Computing\Week_6\HW5\"/>
    </mc:Choice>
  </mc:AlternateContent>
  <xr:revisionPtr revIDLastSave="0" documentId="13_ncr:1_{2118A193-5234-404D-A427-0140463CB2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qZ78jfYSNy+LbUd5ShYddO09p3klKXBL4YMz67vRVtw="/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<sst xmlns="http://schemas.openxmlformats.org/spreadsheetml/2006/main" count="16" uniqueCount="16">
  <si>
    <t>Matrix</t>
  </si>
  <si>
    <t>CSV Generation Time (s)</t>
  </si>
  <si>
    <t>Numpy Generation Time (s)</t>
  </si>
  <si>
    <t>HDF5 Dataset Time (s)</t>
  </si>
  <si>
    <t>CSV File Size (M)</t>
  </si>
  <si>
    <t>Numpy File Size (M)</t>
  </si>
  <si>
    <t>CSV Loading Time (s)</t>
  </si>
  <si>
    <t>Numpy Loading Time (s)</t>
  </si>
  <si>
    <t>HDF5 Loading Time (s)</t>
  </si>
  <si>
    <t>A</t>
  </si>
  <si>
    <t>B</t>
  </si>
  <si>
    <t>C</t>
  </si>
  <si>
    <t>D</t>
  </si>
  <si>
    <t>E</t>
  </si>
  <si>
    <t>HDF5 Size</t>
  </si>
  <si>
    <t>Total HDF5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</si>
</sst>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G17" sqref="G17"/>
    </sheetView>
  </sheetViews>
  <sheetFormatPr defaultColWidth="14.44140625" defaultRowHeight="15" customHeight="1" x14ac:dyDescent="0.3"/>
  <cols>
    <col min="1" max="1" width="6.5546875" customWidth="1"/>
    <col min="2" max="2" width="22.33203125" customWidth="1"/>
    <col min="3" max="3" width="25.33203125" customWidth="1"/>
    <col min="4" max="4" width="20" customWidth="1"/>
    <col min="5" max="5" width="15.44140625" customWidth="1"/>
    <col min="6" max="7" width="18.44140625" customWidth="1"/>
    <col min="8" max="8" width="21.33203125" customWidth="1"/>
    <col min="9" max="9" width="22.5546875" customWidth="1"/>
    <col min="10" max="10" width="24.109375" customWidth="1"/>
    <col min="11" max="27" width="8.6640625" customWidth="1"/>
  </cols>
  <sheetData>
    <row r="1" spans="1:10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14</v>
      </c>
      <c r="H1" s="1" t="s">
        <v>6</v>
      </c>
      <c r="I1" s="5" t="s">
        <v>7</v>
      </c>
      <c r="J1" s="5" t="s">
        <v>8</v>
      </c>
    </row>
    <row r="2" spans="1:10" ht="14.25" customHeight="1" x14ac:dyDescent="0.3">
      <c r="A2" s="3" t="s">
        <v>9</v>
      </c>
      <c r="B2" s="7">
        <v>3.07254958152771</v>
      </c>
      <c r="C2" s="11">
        <v>0.14608359336853</v>
      </c>
      <c r="D2" s="7">
        <v>1.39924836158752</v>
      </c>
      <c r="E2" s="3">
        <v>47.68</v>
      </c>
      <c r="F2" s="4">
        <v>190.73</v>
      </c>
      <c r="G2" s="8">
        <v>18.942799999999998</v>
      </c>
      <c r="H2" s="3">
        <v>0.61458999999999997</v>
      </c>
      <c r="I2" s="10">
        <v>6.4530000000000004E-2</v>
      </c>
      <c r="J2" s="6">
        <v>0.34023999999999999</v>
      </c>
    </row>
    <row r="3" spans="1:10" ht="14.25" customHeight="1" x14ac:dyDescent="0.3">
      <c r="A3" s="3" t="s">
        <v>10</v>
      </c>
      <c r="B3" s="7">
        <v>3.1581995487213099</v>
      </c>
      <c r="C3" s="11">
        <v>1.5682220458984299E-2</v>
      </c>
      <c r="D3" s="7">
        <v>0.73623394966125399</v>
      </c>
      <c r="E3" s="3">
        <v>95.37</v>
      </c>
      <c r="F3" s="4">
        <v>23.84</v>
      </c>
      <c r="G3" s="9">
        <v>16.109100000000002</v>
      </c>
      <c r="H3" s="3">
        <v>0.76910999999999996</v>
      </c>
      <c r="I3" s="10">
        <v>9.5860000000000008E-3</v>
      </c>
      <c r="J3" s="6">
        <v>0.12861</v>
      </c>
    </row>
    <row r="4" spans="1:10" ht="14.25" customHeight="1" x14ac:dyDescent="0.3">
      <c r="A4" s="3" t="s">
        <v>11</v>
      </c>
      <c r="B4" s="7">
        <v>11.7983934879302</v>
      </c>
      <c r="C4" s="11">
        <v>0.13498711585998499</v>
      </c>
      <c r="D4" s="7">
        <v>0.71239733695983798</v>
      </c>
      <c r="E4" s="3">
        <v>596.04999999999995</v>
      </c>
      <c r="F4" s="4">
        <v>190.73</v>
      </c>
      <c r="G4" s="8">
        <v>0.3967</v>
      </c>
      <c r="H4" s="3">
        <v>6.3051000000000004</v>
      </c>
      <c r="I4" s="10">
        <v>6.31216E-2</v>
      </c>
      <c r="J4" s="6">
        <v>0.21088999999999999</v>
      </c>
    </row>
    <row r="5" spans="1:10" ht="14.25" customHeight="1" x14ac:dyDescent="0.3">
      <c r="A5" s="3" t="s">
        <v>12</v>
      </c>
      <c r="B5" s="7">
        <v>2.2125244140625E-3</v>
      </c>
      <c r="C5" s="7">
        <v>1.2826919555664E-3</v>
      </c>
      <c r="D5" s="11">
        <v>1.9018650054931599E-3</v>
      </c>
      <c r="E5" s="3">
        <v>5.0000000000000001E-4</v>
      </c>
      <c r="F5" s="4">
        <v>3.28E-4</v>
      </c>
      <c r="G5" s="8">
        <v>1.4999999999999999E-4</v>
      </c>
      <c r="H5" s="3">
        <v>8.6899999999999998E-4</v>
      </c>
      <c r="I5" s="6">
        <v>5.6599999999999999E-4</v>
      </c>
      <c r="J5" s="10">
        <v>3.9399999999999998E-4</v>
      </c>
    </row>
    <row r="6" spans="1:10" ht="14.25" customHeight="1" x14ac:dyDescent="0.3">
      <c r="A6" s="3" t="s">
        <v>13</v>
      </c>
      <c r="B6" s="7">
        <v>1.60717964172363E-3</v>
      </c>
      <c r="C6" s="7">
        <v>9.9778175354003906E-4</v>
      </c>
      <c r="D6" s="11">
        <v>2.4747848510742101E-4</v>
      </c>
      <c r="E6" s="3">
        <v>5.5999999999999999E-5</v>
      </c>
      <c r="F6" s="4">
        <v>1.44E-4</v>
      </c>
      <c r="G6" s="8">
        <v>1.5999999999999999E-5</v>
      </c>
      <c r="H6" s="3">
        <v>4.0749999999999998E-4</v>
      </c>
      <c r="I6" s="6">
        <v>3.5570000000000003E-4</v>
      </c>
      <c r="J6" s="10">
        <v>7.3433E-5</v>
      </c>
    </row>
    <row r="7" spans="1:10" ht="14.25" customHeight="1" x14ac:dyDescent="0.3"/>
    <row r="8" spans="1:10" ht="14.25" customHeight="1" x14ac:dyDescent="0.3">
      <c r="G8">
        <f>SUM(G2:G6)</f>
        <v>35.448766000000006</v>
      </c>
    </row>
    <row r="9" spans="1:10" ht="14.25" customHeight="1" x14ac:dyDescent="0.3"/>
    <row r="10" spans="1:10" ht="14.25" customHeight="1" x14ac:dyDescent="0.3">
      <c r="F10" t="s">
        <v>15</v>
      </c>
      <c r="G10">
        <v>33.92</v>
      </c>
    </row>
    <row r="11" spans="1:10" ht="14.25" customHeight="1" x14ac:dyDescent="0.3"/>
    <row r="12" spans="1:10" ht="14.25" customHeight="1" x14ac:dyDescent="0.3"/>
    <row r="13" spans="1:10" ht="14.25" customHeight="1" x14ac:dyDescent="0.3"/>
    <row r="14" spans="1:10" ht="14.25" customHeight="1" x14ac:dyDescent="0.3"/>
    <row r="15" spans="1:10" ht="14.25" customHeight="1" x14ac:dyDescent="0.3"/>
    <row r="16" spans="1:1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Carvajal</dc:creator>
  <cp:lastModifiedBy>Julian Carvajal</cp:lastModifiedBy>
  <dcterms:created xsi:type="dcterms:W3CDTF">2024-02-26T00:09:17Z</dcterms:created>
  <dcterms:modified xsi:type="dcterms:W3CDTF">2024-02-27T20:38:30Z</dcterms:modified>
</cp:coreProperties>
</file>