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Ecommerce khung chức năng " sheetId="1" r:id="rId1"/>
    <sheet name="Ecommerce data structure " sheetId="2" r:id="rId2"/>
    <sheet name="Cấu trúc thư mụ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<sst xmlns="http://schemas.openxmlformats.org/spreadsheetml/2006/main" count="545" uniqueCount="272">
  <si>
    <t>Khung chức năng</t>
  </si>
  <si>
    <t>Quyền</t>
  </si>
  <si>
    <t>API endpoint</t>
  </si>
  <si>
    <t>Phương thức</t>
  </si>
  <si>
    <t>Chức năng chi tiết</t>
  </si>
  <si>
    <t>Bắt buộc</t>
  </si>
  <si>
    <t>Dealine</t>
  </si>
  <si>
    <t>Ghi chú</t>
  </si>
  <si>
    <t>Tuần 1</t>
  </si>
  <si>
    <t>Tuần 2</t>
  </si>
  <si>
    <t>Tuần 3</t>
  </si>
  <si>
    <t>PermitAll</t>
  </si>
  <si>
    <t>/api.myservice.com/v1/auth/sign-up</t>
  </si>
  <si>
    <t>POST</t>
  </si>
  <si>
    <t>Đăng kí tài khoản người dùng</t>
  </si>
  <si>
    <t>Xong</t>
  </si>
  <si>
    <t>/api.myservice.com/v1/auth/sign-in</t>
  </si>
  <si>
    <t>Đăng nhập tài khoản bằng username và password</t>
  </si>
  <si>
    <t>/api.myservice.com/v1/categories</t>
  </si>
  <si>
    <t>GET</t>
  </si>
  <si>
    <t>Danh sách danh mục được bán</t>
  </si>
  <si>
    <t>/api.myservice.com/v1/products/search</t>
  </si>
  <si>
    <t>Tìm kiếm sản phẩm theo tên hoặc mô tả</t>
  </si>
  <si>
    <t>/api.myservice.com/v1/products</t>
  </si>
  <si>
    <t>Danh sách sản phẩm được bán(có phân trang và sắp xếp)</t>
  </si>
  <si>
    <t>Không bắt buộc</t>
  </si>
  <si>
    <t>/api.myservice.com/v1/products/featured-products</t>
  </si>
  <si>
    <t>Danh sách sản phẩm nổi bật</t>
  </si>
  <si>
    <t>/api.myservice.com/v1/products/new-products</t>
  </si>
  <si>
    <t>Danh sách sản phẩm mới</t>
  </si>
  <si>
    <t>/api.myservice.com/v1/products/best-seller-products</t>
  </si>
  <si>
    <t>Danh sách sản phẩm bán chạy</t>
  </si>
  <si>
    <t>/api.myservice.com/v1/products/categories/{categoryId}</t>
  </si>
  <si>
    <t>Danh sách sản phẩm theo danh mục</t>
  </si>
  <si>
    <t>/api.myservice.com/v1/products/{productId}</t>
  </si>
  <si>
    <t>Chi tiết thông tin sản phẩm theo id</t>
  </si>
  <si>
    <t>ROLE_USER</t>
  </si>
  <si>
    <t>/api.myservice.com/v1/user/cart/list</t>
  </si>
  <si>
    <t>Danh sách sản phẩm trong giỏ hàng</t>
  </si>
  <si>
    <t>/api.myservice.com/v1/user/cart/add</t>
  </si>
  <si>
    <t>Thêm mới sản phẩm vào giỏ hàng (payload: productId and quantity)</t>
  </si>
  <si>
    <t>/api.myservice.com/v1/user/cart/items/{cartItemId}</t>
  </si>
  <si>
    <t>PUT</t>
  </si>
  <si>
    <t>Thay đổi số lượng đặt hàng của 1 sản phẩm  (payload :quantity)</t>
  </si>
  <si>
    <t>DELETE</t>
  </si>
  <si>
    <t>Xóa 1 sản phẩm trong giỏ hàng</t>
  </si>
  <si>
    <t>/api.myservice.com/v1/user/cart/clear</t>
  </si>
  <si>
    <t>Xóa toàn bộ sản phẩm trong giỏ hàng</t>
  </si>
  <si>
    <t>/api.myservice.com/v1/user/cart/checkout</t>
  </si>
  <si>
    <t>Đặt hàng</t>
  </si>
  <si>
    <t>/api.myservice.com/v1/user/account</t>
  </si>
  <si>
    <t>Thông tin tài khoản người dùng</t>
  </si>
  <si>
    <t>Cập nhật thông tin người dùng</t>
  </si>
  <si>
    <t>/api.myservice.com/v1/user/account/change-password</t>
  </si>
  <si>
    <t>Thay đổi mật khẩu (payload : oldPass, newPass, confirmNewPass)</t>
  </si>
  <si>
    <t>/api.myservice.com/v1/user/account/addresses</t>
  </si>
  <si>
    <t xml:space="preserve">thêm mới địa chỉ </t>
  </si>
  <si>
    <t>/api.myservice.com/v1/user/account/addresses/{addressId}</t>
  </si>
  <si>
    <t>Xóa 1 địa chỉ theo mã địa chỉ</t>
  </si>
  <si>
    <t>lấy ra danh sách địa chỉ của người dùng</t>
  </si>
  <si>
    <t>lấy địa chỉ người dùng theo addressId</t>
  </si>
  <si>
    <t>/api.myservice.com/v1/user/history</t>
  </si>
  <si>
    <t>lấy ra danh sách lịch sử mua hàng</t>
  </si>
  <si>
    <t>/api.myservice.com/v1/user/history/{serialNumber}</t>
  </si>
  <si>
    <t>lấy ra  chi tiết đơn hàng theo số serial</t>
  </si>
  <si>
    <t>/api.myservice.com/v1/user/history/{orderStatus}</t>
  </si>
  <si>
    <t>lấy ra danh sách lịch sử đơn hàng theo trạng thái đơn hàng</t>
  </si>
  <si>
    <t>/api.myservice.com/v1/user/history/{orderId}/cancel</t>
  </si>
  <si>
    <t>Hủy đơn hàng đang trong trạng thái chờ xác nhận</t>
  </si>
  <si>
    <t>/api.myservice.com/v1/user/wish-list</t>
  </si>
  <si>
    <t>Thêm mới 1 sản phẩm vào danh sách yêu thích (payload  : productId )</t>
  </si>
  <si>
    <t>Lấy ra danh sách yêu thích</t>
  </si>
  <si>
    <t>/api.myservice.com/v1/user/wish-list/{wishListId}</t>
  </si>
  <si>
    <t>Xóa sản phẩm ra khỏi danh sách yêu thích</t>
  </si>
  <si>
    <t>ROLE_ADMIN</t>
  </si>
  <si>
    <t>/api.myservice.com/v1/admin/users</t>
  </si>
  <si>
    <t>Lấy ra danh sách người dùng  (phân trang và sắp xếp)</t>
  </si>
  <si>
    <t>/api.myservice.com/v1/admin/users/{userId}/role/{roleId}</t>
  </si>
  <si>
    <t xml:space="preserve">Thêm quyền cho người dùng </t>
  </si>
  <si>
    <t xml:space="preserve">Xóa quyền của người dùng  </t>
  </si>
  <si>
    <t>/api.myservice.com/v1/admin/users/{userId}</t>
  </si>
  <si>
    <t>Khóa / Mở khóa người dùng</t>
  </si>
  <si>
    <t>/api.myservice.com/v1/admin/roles</t>
  </si>
  <si>
    <t xml:space="preserve">Lấy về danh sách quyền </t>
  </si>
  <si>
    <t>/api.myservice.com/v1/admin/users/search</t>
  </si>
  <si>
    <t>Tìm kiếm người dùng theo tên</t>
  </si>
  <si>
    <t>/api.myservice.com/v1/admin/products</t>
  </si>
  <si>
    <t>Lấy về danh sách tất cả sản phẩm (sắp xếp và phân trang)</t>
  </si>
  <si>
    <t>/api.myservice.com/v1/admin/products/{productId}</t>
  </si>
  <si>
    <t>Lấy về thông tin sản phẩm theo id</t>
  </si>
  <si>
    <t>Thêm mới sản phẩm</t>
  </si>
  <si>
    <t>Chỉnh sửa thông tin sản phẩm</t>
  </si>
  <si>
    <t>Xóa sản phẩm</t>
  </si>
  <si>
    <t>/api.myservice.com/v1/admin/categories</t>
  </si>
  <si>
    <t>Lấy về danh sách tất cả danh mục (sắp xếp và phân trang)</t>
  </si>
  <si>
    <t>/api.myservice.com/v1/admin/categories/{categoryId}</t>
  </si>
  <si>
    <t>Lấy về thông tin danh mục theo id</t>
  </si>
  <si>
    <t>Thêm mới danh mục</t>
  </si>
  <si>
    <t>Chỉnh sửa thông tin danh mục</t>
  </si>
  <si>
    <t>/api.myservice.com/v1/admin//categories/{categoryId}</t>
  </si>
  <si>
    <t>Xóa danh mục</t>
  </si>
  <si>
    <t>/api.myservice.com/v1/admin/orders</t>
  </si>
  <si>
    <t>Danh sách tất cả đơn hàng</t>
  </si>
  <si>
    <t>/api.myservice.com/v1/admin/orders/{orderStatus}</t>
  </si>
  <si>
    <t>Danh sách đơn hàng theo trạng thái</t>
  </si>
  <si>
    <t>/api.myservice.com/v1/admin/orders/{orderId}</t>
  </si>
  <si>
    <t>Chi tiết đơn hàng</t>
  </si>
  <si>
    <t>/api.myservice.com/v1/admin/orders/{orderId}/status</t>
  </si>
  <si>
    <t>Cập nhật trạng thái đơn hàng (payload : orderStatus)</t>
  </si>
  <si>
    <t>/api.myservice.com/v1/admin/sales-revenue-over-time</t>
  </si>
  <si>
    <t>Doanh thu bán hàng theo thời gian (payload : from , to)</t>
  </si>
  <si>
    <t>/api.myservice.com/v1/admin/reports/best-seller-products</t>
  </si>
  <si>
    <t>Danh sách 10 sản phẩm bán chạy theo thời gian (from, to)</t>
  </si>
  <si>
    <t>/api.myservice.com/v1/admin/reports/most-liked-products</t>
  </si>
  <si>
    <t>Danh sách 10 sản phẩm yêu thích nhất theo thời gian (from, to)</t>
  </si>
  <si>
    <t>/api.myservice.com/v1/admin/reports/revenue-by-category</t>
  </si>
  <si>
    <t>Thống kê doanh thu theo từng danh mục</t>
  </si>
  <si>
    <t>/api.myservice.com/v1/admin/reports/top-spending-customers</t>
  </si>
  <si>
    <t>Thống kê top 10 khách hàng chi tiêu nhiều nhất theo thời gian (from , to)</t>
  </si>
  <si>
    <t>/api.myservice.com/v1/admin/reports/new-accounts-this-month</t>
  </si>
  <si>
    <t xml:space="preserve">danh sách tài khoản được tạo mới trong tháng </t>
  </si>
  <si>
    <t>/api.myservice.com/v1/admin/reports/invoices-over-time</t>
  </si>
  <si>
    <t>Thống kê số lượng hóa đơn bán ra theo khoảng thời gian(from , to)</t>
  </si>
  <si>
    <r>
      <t xml:space="preserve">JSON format : </t>
    </r>
    <r>
      <rPr>
        <u/>
        <sz val="13"/>
        <color rgb="FF800080"/>
        <rFont val="宋体"/>
        <charset val="134"/>
      </rPr>
      <t>https://jsonapi.org/format/</t>
    </r>
  </si>
  <si>
    <t>Cấu trúc dữ liệu cơ bản (Tham khảo)</t>
  </si>
  <si>
    <t>Sơ đồ quan hệ thực thể ERD - E-Commerce</t>
  </si>
  <si>
    <t>1. Đối tượng người dùng (users)</t>
  </si>
  <si>
    <t>STT</t>
  </si>
  <si>
    <t>Tên thuộc tính</t>
  </si>
  <si>
    <t>Ý nghĩa</t>
  </si>
  <si>
    <t>Kiểu giá trị</t>
  </si>
  <si>
    <t>Mô tả</t>
  </si>
  <si>
    <t>user_id</t>
  </si>
  <si>
    <t>id người dùng</t>
  </si>
  <si>
    <t>BigInt</t>
  </si>
  <si>
    <t xml:space="preserve">Khóa chính,Giá trị tự động tăng khi thêm mới </t>
  </si>
  <si>
    <t>username</t>
  </si>
  <si>
    <t>Tên đăng nhập</t>
  </si>
  <si>
    <t>Varchar(100)</t>
  </si>
  <si>
    <t>Tối thiểu 6 ký tự, tối đa 100 kí tự
Không có ký tự đặc biệt, không trùng lặp</t>
  </si>
  <si>
    <t>email</t>
  </si>
  <si>
    <t>Email</t>
  </si>
  <si>
    <t>Varchar(255)</t>
  </si>
  <si>
    <t>Định dạng Email</t>
  </si>
  <si>
    <t>fullname</t>
  </si>
  <si>
    <t>Họ và tên</t>
  </si>
  <si>
    <t>Không được để trống</t>
  </si>
  <si>
    <t>status</t>
  </si>
  <si>
    <t>Trạng thái người dùng</t>
  </si>
  <si>
    <t>Bit</t>
  </si>
  <si>
    <t>True - Active - hoạt động
False - Block - Khóa</t>
  </si>
  <si>
    <t>password</t>
  </si>
  <si>
    <t>Mật khẩu</t>
  </si>
  <si>
    <t>Mã hóa</t>
  </si>
  <si>
    <t>avatar</t>
  </si>
  <si>
    <t>Hình đại diện</t>
  </si>
  <si>
    <t>phone</t>
  </si>
  <si>
    <t>Số điện thoại</t>
  </si>
  <si>
    <t>Varchar(15)</t>
  </si>
  <si>
    <t>Định dạng phone VN, không trùng lặp</t>
  </si>
  <si>
    <t>address</t>
  </si>
  <si>
    <t>Địa chỉ</t>
  </si>
  <si>
    <t>created_at</t>
  </si>
  <si>
    <t>Thời gian được tạo</t>
  </si>
  <si>
    <t>Date</t>
  </si>
  <si>
    <t>Mặc định là ngày hiện tại,hiển thị format dạng dd/mm/yyyy</t>
  </si>
  <si>
    <t>updated_at</t>
  </si>
  <si>
    <t>Thời gian cập nhật gần nhất</t>
  </si>
  <si>
    <t>format dạng dd/mm/yyyy</t>
  </si>
  <si>
    <t>is_deleted</t>
  </si>
  <si>
    <t>tài khoản đã xóa</t>
  </si>
  <si>
    <t>bit</t>
  </si>
  <si>
    <t>mặc định là 1 
0 -  Hoạt động
1 -  Bị xóa</t>
  </si>
  <si>
    <t>2. Đối tượng quyền (Role)</t>
  </si>
  <si>
    <t>role_id</t>
  </si>
  <si>
    <t>id quyền</t>
  </si>
  <si>
    <t>role_name</t>
  </si>
  <si>
    <t>Tên quyền</t>
  </si>
  <si>
    <t>enum</t>
  </si>
  <si>
    <t>- ADMIN, USER, MANAGER, ...</t>
  </si>
  <si>
    <t>3. Đối tượng danh mục (Category)</t>
  </si>
  <si>
    <t>category_id</t>
  </si>
  <si>
    <t>ID danh mục</t>
  </si>
  <si>
    <t>Khóa chính ,Giá trị tự động tăng khi thêm mới</t>
  </si>
  <si>
    <t>category_name</t>
  </si>
  <si>
    <t>Tên danh mục</t>
  </si>
  <si>
    <t>description</t>
  </si>
  <si>
    <t>Mô tả danh mục</t>
  </si>
  <si>
    <t>Text</t>
  </si>
  <si>
    <t>Trạng thái danh mục</t>
  </si>
  <si>
    <t>True - Active
False - Inactive</t>
  </si>
  <si>
    <t>4. Đối tượng sản phẩm (products)</t>
  </si>
  <si>
    <t>product_id</t>
  </si>
  <si>
    <t>ID sản phẩm</t>
  </si>
  <si>
    <t>sku</t>
  </si>
  <si>
    <t>Code sản phẩm</t>
  </si>
  <si>
    <t>Chuỗi uuid ngẫu nhiên , không trùng nhau</t>
  </si>
  <si>
    <t>product_name</t>
  </si>
  <si>
    <t>Tên sản phẩm</t>
  </si>
  <si>
    <t>Không được để trống, không được trùng nhau</t>
  </si>
  <si>
    <t>unit_price</t>
  </si>
  <si>
    <t>Đơn giá</t>
  </si>
  <si>
    <t>Decimal(10,2)</t>
  </si>
  <si>
    <t>stock_quantity</t>
  </si>
  <si>
    <t>Số lượng tồn kho</t>
  </si>
  <si>
    <t>Int</t>
  </si>
  <si>
    <t>Giá trị &gt;= 0</t>
  </si>
  <si>
    <t>image</t>
  </si>
  <si>
    <t>Hình ảnh về sản phẩm</t>
  </si>
  <si>
    <t>Mã danh mục</t>
  </si>
  <si>
    <t>Bigint</t>
  </si>
  <si>
    <t>Mặc định là ngày hiện tại, format dạng dd/mm/yyyy</t>
  </si>
  <si>
    <t>5. Đối tượng đơn hàng (orders)</t>
  </si>
  <si>
    <t>order_id</t>
  </si>
  <si>
    <t>ID đơn hàng</t>
  </si>
  <si>
    <t>bigint</t>
  </si>
  <si>
    <t>Khóa chính ,Id tự tăng</t>
  </si>
  <si>
    <t>serial_number</t>
  </si>
  <si>
    <t>Mã đơn hàng</t>
  </si>
  <si>
    <t>Uuid tự sinh ngẫu nhiên</t>
  </si>
  <si>
    <t>ID người đặt hàng</t>
  </si>
  <si>
    <t>Không được null , Khóa ngoại</t>
  </si>
  <si>
    <t>total_price</t>
  </si>
  <si>
    <t>Tổng tiền</t>
  </si>
  <si>
    <t>Trạng thái đơn hàng</t>
  </si>
  <si>
    <t>Enum</t>
  </si>
  <si>
    <t>WAITING : Đơn hàng mới chờ xác nhận
CONFIRM : Đã xác nhận
DELIVERY : Đang giao hàng
SUCCESS : Đã giao hàng
CANCEL : Đã hủy đơn
DENIED: Bị từ chối</t>
  </si>
  <si>
    <t>note</t>
  </si>
  <si>
    <t>receive_name</t>
  </si>
  <si>
    <t>receive_address</t>
  </si>
  <si>
    <t>receive_phone</t>
  </si>
  <si>
    <t>received_at</t>
  </si>
  <si>
    <t>Thời gian giao hàng dự kiến</t>
  </si>
  <si>
    <t>Dự kiến 4 ngày sau khi đặt hàng, format dạng dd/mm/yyyy</t>
  </si>
  <si>
    <t>6. Đơn hàng chi tiết (order_details)</t>
  </si>
  <si>
    <t>Khóa ngoại , Khóa chính</t>
  </si>
  <si>
    <t>Khóa Ngoại , Khóa chính</t>
  </si>
  <si>
    <t>name</t>
  </si>
  <si>
    <t>order_quantity</t>
  </si>
  <si>
    <t>Số lượng đặt hàng</t>
  </si>
  <si>
    <t>int</t>
  </si>
  <si>
    <t>Giá trị &gt;0</t>
  </si>
  <si>
    <t>7. Giỏ hàng (shoping_cart)</t>
  </si>
  <si>
    <t>shoping_cart_id</t>
  </si>
  <si>
    <t>ID chi tiết đơn hàng</t>
  </si>
  <si>
    <t>Khóa chính ,Giá trị tự đông tăng khi thêm mới</t>
  </si>
  <si>
    <t>Khóa ngoại</t>
  </si>
  <si>
    <t>ID người dùng</t>
  </si>
  <si>
    <t xml:space="preserve">Số lượng </t>
  </si>
  <si>
    <t>8. Địa chỉ giao hàng(Address)</t>
  </si>
  <si>
    <t>address_id</t>
  </si>
  <si>
    <t>ID địa chỉ</t>
  </si>
  <si>
    <t>full_address</t>
  </si>
  <si>
    <t>Địa chỉ chi tiết</t>
  </si>
  <si>
    <t>varchar(255)</t>
  </si>
  <si>
    <t>varchar(15)</t>
  </si>
  <si>
    <t>Tên người nhận</t>
  </si>
  <si>
    <t>varchar(50)</t>
  </si>
  <si>
    <t>9. Danh sách yêu thích (Wish_List)</t>
  </si>
  <si>
    <t>wish_list_id</t>
  </si>
  <si>
    <t>ID chi tiết yêu thích</t>
  </si>
  <si>
    <t>CẤU TRÚC THƯ MỤC (THAM KHẢO)</t>
  </si>
  <si>
    <t>Ghi chú:</t>
  </si>
  <si>
    <r>
      <rPr>
        <b/>
        <sz val="12"/>
        <color rgb="FF314C59"/>
        <rFont val="Arial"/>
        <charset val="134"/>
      </rPr>
      <t>src:</t>
    </r>
    <r>
      <rPr>
        <sz val="12"/>
        <color rgb="FF314C59"/>
        <rFont val="Arial"/>
        <charset val="134"/>
      </rPr>
      <t xml:space="preserve"> Chứa toàn bộ mã nguồn của ứng dụng.</t>
    </r>
  </si>
  <si>
    <r>
      <rPr>
        <b/>
        <sz val="12"/>
        <color rgb="FF314C59"/>
        <rFont val="Arial"/>
        <charset val="134"/>
      </rPr>
      <t>controller:</t>
    </r>
    <r>
      <rPr>
        <sz val="12"/>
        <color rgb="FF314C59"/>
        <rFont val="Arial"/>
        <charset val="134"/>
      </rPr>
      <t xml:space="preserve"> là thành phần điều hướng các yêu cầu request đến các service</t>
    </r>
  </si>
  <si>
    <r>
      <rPr>
        <b/>
        <sz val="12"/>
        <color rgb="FF314C59"/>
        <rFont val="Arial"/>
        <charset val="134"/>
      </rPr>
      <t>advice:</t>
    </r>
    <r>
      <rPr>
        <sz val="12"/>
        <color rgb="FF314C59"/>
        <rFont val="Arial"/>
        <charset val="134"/>
      </rPr>
      <t xml:space="preserve"> Xử lí các ngoại lệ sinh ra </t>
    </r>
  </si>
  <si>
    <r>
      <rPr>
        <b/>
        <sz val="12"/>
        <color rgb="FF314C59"/>
        <rFont val="Arial"/>
        <charset val="134"/>
      </rPr>
      <t>model:</t>
    </r>
    <r>
      <rPr>
        <sz val="12"/>
        <color rgb="FF314C59"/>
        <rFont val="Arial"/>
        <charset val="134"/>
      </rPr>
      <t xml:space="preserve"> chứa các entity và dto  </t>
    </r>
  </si>
  <si>
    <r>
      <rPr>
        <b/>
        <sz val="12"/>
        <color rgb="FF314C59"/>
        <rFont val="Arial"/>
        <charset val="134"/>
      </rPr>
      <t xml:space="preserve">service : </t>
    </r>
    <r>
      <rPr>
        <sz val="12"/>
        <color rgb="FF314C59"/>
        <rFont val="Arial"/>
        <charset val="134"/>
      </rPr>
      <t>chứa logic xử lí các yêu cầu từ controller</t>
    </r>
  </si>
  <si>
    <r>
      <rPr>
        <b/>
        <sz val="12"/>
        <color rgb="FF314C59"/>
        <rFont val="Arial"/>
        <charset val="134"/>
      </rPr>
      <t xml:space="preserve">repository: </t>
    </r>
    <r>
      <rPr>
        <sz val="12"/>
        <color rgb="FF314C59"/>
        <rFont val="Arial"/>
        <charset val="134"/>
      </rPr>
      <t>quản lí các thao tác với csdl thông qua jpa repository</t>
    </r>
  </si>
  <si>
    <r>
      <rPr>
        <b/>
        <sz val="12"/>
        <color rgb="FF314C59"/>
        <rFont val="Arial"/>
        <charset val="134"/>
      </rPr>
      <t xml:space="preserve">exception : </t>
    </r>
    <r>
      <rPr>
        <sz val="12"/>
        <color rgb="FF314C59"/>
        <rFont val="Arial"/>
        <charset val="134"/>
      </rPr>
      <t xml:space="preserve"> Định nghĩa các ngoại lệ liên quan đến ứng dụng</t>
    </r>
  </si>
  <si>
    <r>
      <rPr>
        <b/>
        <sz val="12"/>
        <color rgb="FF314C59"/>
        <rFont val="Arial"/>
        <charset val="134"/>
      </rPr>
      <t xml:space="preserve">validator: </t>
    </r>
    <r>
      <rPr>
        <sz val="12"/>
        <color rgb="FF314C59"/>
        <rFont val="Arial"/>
        <charset val="134"/>
      </rPr>
      <t>validate dữ liệu gửi lên controller</t>
    </r>
  </si>
  <si>
    <r>
      <rPr>
        <sz val="11"/>
        <color rgb="FF314C59"/>
        <rFont val="Arial"/>
        <charset val="134"/>
      </rPr>
      <t xml:space="preserve">Ngoài ra có các cấu hình khác như </t>
    </r>
    <r>
      <rPr>
        <b/>
        <sz val="11"/>
        <color rgb="FF314C59"/>
        <rFont val="Arial"/>
        <charset val="134"/>
      </rPr>
      <t>config</t>
    </r>
    <r>
      <rPr>
        <sz val="11"/>
        <color rgb="FF314C59"/>
        <rFont val="Arial"/>
        <charset val="134"/>
      </rPr>
      <t xml:space="preserve">, </t>
    </r>
    <r>
      <rPr>
        <b/>
        <sz val="11"/>
        <color rgb="FF314C59"/>
        <rFont val="Arial"/>
        <charset val="134"/>
      </rPr>
      <t>security</t>
    </r>
    <r>
      <rPr>
        <sz val="11"/>
        <color rgb="FF314C59"/>
        <rFont val="Arial"/>
        <charset val="134"/>
      </rPr>
      <t xml:space="preserve">, </t>
    </r>
    <r>
      <rPr>
        <b/>
        <sz val="11"/>
        <color rgb="FF314C59"/>
        <rFont val="Arial"/>
        <charset val="134"/>
      </rPr>
      <t>utils</t>
    </r>
    <r>
      <rPr>
        <sz val="11"/>
        <color rgb="FF314C59"/>
        <rFont val="Arial"/>
        <charset val="134"/>
      </rPr>
      <t>, ...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</si>
</sst>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3">
    <font>
      <sz val="10"/>
      <color rgb="FF000000"/>
      <name val="Arial"/>
      <charset val="134"/>
      <scheme val="minor"/>
    </font>
    <font>
      <b/>
      <sz val="18"/>
      <color theme="1"/>
      <name val="Arial"/>
      <charset val="134"/>
    </font>
    <font>
      <b/>
      <sz val="13"/>
      <color theme="1"/>
      <name val="Arial"/>
      <charset val="134"/>
    </font>
    <font>
      <sz val="12"/>
      <color theme="1"/>
      <name val="Arial"/>
      <charset val="134"/>
    </font>
    <font>
      <sz val="10"/>
      <color theme="1"/>
      <name val="Arial"/>
      <charset val="134"/>
    </font>
    <font>
      <b/>
      <sz val="17"/>
      <color rgb="FF314C59"/>
      <name val="Arial"/>
      <charset val="134"/>
    </font>
    <font>
      <b/>
      <sz val="12"/>
      <color theme="1"/>
      <name val="Arial"/>
      <charset val="134"/>
    </font>
    <font>
      <sz val="12"/>
      <color rgb="FF314C59"/>
      <name val="Arial"/>
      <charset val="134"/>
    </font>
    <font>
      <b/>
      <sz val="12"/>
      <color rgb="FF314C59"/>
      <name val="Arial"/>
      <charset val="134"/>
    </font>
    <font>
      <sz val="14"/>
      <color theme="1"/>
      <name val="Arial"/>
      <charset val="134"/>
    </font>
    <font>
      <b/>
      <sz val="14"/>
      <color rgb="FF314C59"/>
      <name val="Arial"/>
      <charset val="134"/>
    </font>
    <font>
      <b/>
      <sz val="12"/>
      <color rgb="FFFFFFFF"/>
      <name val="Arial"/>
      <charset val="134"/>
    </font>
    <font>
      <sz val="1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314C59"/>
      <name val="Arial"/>
      <charset val="134"/>
    </font>
    <font>
      <sz val="10"/>
      <color rgb="FFFFFFFF"/>
      <name val="Arial"/>
      <charset val="134"/>
    </font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12"/>
      <color rgb="FF800080"/>
      <name val="宋体"/>
      <charset val="134"/>
    </font>
    <font>
      <sz val="13"/>
      <color rgb="FF800080"/>
      <name val="宋体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3"/>
      <color rgb="FF800080"/>
      <name val="宋体"/>
      <charset val="134"/>
    </font>
    <font>
      <sz val="11"/>
      <color rgb="FF314C59"/>
      <name val="Arial"/>
      <charset val="134"/>
    </font>
    <font>
      <b/>
      <sz val="11"/>
      <color rgb="FF314C59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9" borderId="2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0" borderId="30" applyNumberFormat="0" applyAlignment="0" applyProtection="0">
      <alignment vertical="center"/>
    </xf>
    <xf numFmtId="0" fontId="30" fillId="11" borderId="31" applyNumberFormat="0" applyAlignment="0" applyProtection="0">
      <alignment vertical="center"/>
    </xf>
    <xf numFmtId="0" fontId="31" fillId="11" borderId="30" applyNumberFormat="0" applyAlignment="0" applyProtection="0">
      <alignment vertical="center"/>
    </xf>
    <xf numFmtId="0" fontId="32" fillId="12" borderId="32" applyNumberFormat="0" applyAlignment="0" applyProtection="0">
      <alignment vertical="center"/>
    </xf>
    <xf numFmtId="0" fontId="33" fillId="0" borderId="33" applyNumberFormat="0" applyFill="0" applyAlignment="0" applyProtection="0">
      <alignment vertical="center"/>
    </xf>
    <xf numFmtId="0" fontId="34" fillId="0" borderId="34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</cellStyleXfs>
  <cellXfs count="7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3" fillId="4" borderId="2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5" fillId="6" borderId="8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12" fillId="0" borderId="11" xfId="0" applyFont="1" applyBorder="1"/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2" fillId="0" borderId="12" xfId="0" applyFont="1" applyBorder="1"/>
    <xf numFmtId="0" fontId="14" fillId="0" borderId="13" xfId="0" applyFont="1" applyBorder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15" fillId="6" borderId="1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center"/>
    </xf>
    <xf numFmtId="0" fontId="14" fillId="2" borderId="14" xfId="0" applyFont="1" applyFill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vertical="center"/>
    </xf>
    <xf numFmtId="0" fontId="10" fillId="0" borderId="18" xfId="0" applyFont="1" applyBorder="1" applyAlignment="1">
      <alignment horizontal="center" vertical="center"/>
    </xf>
    <xf numFmtId="0" fontId="12" fillId="0" borderId="19" xfId="0" applyFont="1" applyBorder="1"/>
    <xf numFmtId="0" fontId="12" fillId="0" borderId="20" xfId="0" applyFont="1" applyBorder="1"/>
    <xf numFmtId="0" fontId="17" fillId="0" borderId="13" xfId="0" applyFont="1" applyBorder="1" applyAlignment="1">
      <alignment horizontal="center" vertical="center"/>
    </xf>
    <xf numFmtId="0" fontId="17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3" xfId="0" applyFont="1" applyBorder="1"/>
    <xf numFmtId="0" fontId="4" fillId="0" borderId="25" xfId="0" applyFont="1" applyBorder="1"/>
    <xf numFmtId="0" fontId="17" fillId="0" borderId="26" xfId="0" applyFont="1" applyBorder="1" applyAlignment="1">
      <alignment horizontal="center"/>
    </xf>
    <xf numFmtId="0" fontId="18" fillId="0" borderId="0" xfId="0" applyFont="1"/>
    <xf numFmtId="0" fontId="19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619125</xdr:colOff>
      <xdr:row>4</xdr:row>
      <xdr:rowOff>200025</xdr:rowOff>
    </xdr:from>
    <xdr:ext cx="9353550" cy="4733925"/>
    <xdr:pic>
      <xdr:nvPicPr>
        <xdr:cNvPr id="2" name="image1.png" title="Hình ảnh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1207115" y="1000125"/>
          <a:ext cx="9353550" cy="47339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685800</xdr:colOff>
      <xdr:row>5</xdr:row>
      <xdr:rowOff>142875</xdr:rowOff>
    </xdr:from>
    <xdr:ext cx="6553200" cy="5238750"/>
    <xdr:pic>
      <xdr:nvPicPr>
        <xdr:cNvPr id="2" name="image2.png" title="Hình ảnh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85800" y="1143000"/>
          <a:ext cx="6553200" cy="5238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sonapi.org/forma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971"/>
  <sheetViews>
    <sheetView tabSelected="1" topLeftCell="A64" workbookViewId="0">
      <selection activeCell="B75" sqref="B75"/>
    </sheetView>
  </sheetViews>
  <sheetFormatPr defaultColWidth="12.6296296296296" defaultRowHeight="15" customHeight="1"/>
  <cols>
    <col min="1" max="1" width="20.25" customWidth="1"/>
    <col min="2" max="2" width="48.75" customWidth="1"/>
    <col min="3" max="3" width="15" customWidth="1"/>
    <col min="4" max="4" width="59.2222222222222" customWidth="1"/>
    <col min="5" max="5" width="18" customWidth="1"/>
    <col min="9" max="9" width="37.3796296296296" customWidth="1"/>
  </cols>
  <sheetData>
    <row r="1" ht="15.75" customHeight="1" spans="1:4">
      <c r="A1" s="4">
        <v>4</v>
      </c>
      <c r="D1" s="18"/>
    </row>
    <row r="2" ht="15.75" customHeight="1" spans="1:1">
      <c r="A2" s="19" t="s">
        <v>0</v>
      </c>
    </row>
    <row r="3" ht="15.75" customHeight="1" spans="4:4">
      <c r="D3" s="18"/>
    </row>
    <row r="4" ht="15.75" customHeight="1" spans="1:9">
      <c r="A4" s="20" t="s">
        <v>1</v>
      </c>
      <c r="B4" s="20" t="s">
        <v>2</v>
      </c>
      <c r="C4" s="20" t="s">
        <v>3</v>
      </c>
      <c r="D4" s="20" t="s">
        <v>4</v>
      </c>
      <c r="E4" s="20" t="s">
        <v>5</v>
      </c>
      <c r="F4" s="21" t="s">
        <v>6</v>
      </c>
      <c r="G4" s="22"/>
      <c r="H4" s="23"/>
      <c r="I4" s="20" t="s">
        <v>7</v>
      </c>
    </row>
    <row r="5" ht="21.75" customHeight="1" spans="1:9">
      <c r="A5" s="24"/>
      <c r="B5" s="24"/>
      <c r="C5" s="24"/>
      <c r="D5" s="24"/>
      <c r="E5" s="24"/>
      <c r="F5" s="25" t="s">
        <v>8</v>
      </c>
      <c r="G5" s="25" t="s">
        <v>9</v>
      </c>
      <c r="H5" s="25" t="s">
        <v>10</v>
      </c>
      <c r="I5" s="24"/>
    </row>
    <row r="6" ht="20.25" customHeight="1" spans="1:9">
      <c r="A6" s="26" t="s">
        <v>11</v>
      </c>
      <c r="B6" s="27" t="s">
        <v>12</v>
      </c>
      <c r="C6" s="28" t="s">
        <v>13</v>
      </c>
      <c r="D6" s="29" t="s">
        <v>14</v>
      </c>
      <c r="E6" s="30" t="s">
        <v>5</v>
      </c>
      <c r="F6" s="31" t="s">
        <v>15</v>
      </c>
      <c r="G6" s="32"/>
      <c r="H6" s="33"/>
      <c r="I6" s="69"/>
    </row>
    <row r="7" ht="20.25" customHeight="1" spans="1:9">
      <c r="A7" s="34"/>
      <c r="B7" s="35" t="s">
        <v>16</v>
      </c>
      <c r="C7" s="36" t="s">
        <v>13</v>
      </c>
      <c r="D7" s="37" t="s">
        <v>17</v>
      </c>
      <c r="E7" s="38" t="s">
        <v>5</v>
      </c>
      <c r="F7" s="39" t="s">
        <v>15</v>
      </c>
      <c r="G7" s="40"/>
      <c r="H7" s="40"/>
      <c r="I7" s="70"/>
    </row>
    <row r="8" ht="20.25" customHeight="1" spans="1:9">
      <c r="A8" s="34"/>
      <c r="B8" s="35" t="s">
        <v>18</v>
      </c>
      <c r="C8" s="36" t="s">
        <v>19</v>
      </c>
      <c r="D8" s="37" t="s">
        <v>20</v>
      </c>
      <c r="E8" s="38" t="s">
        <v>5</v>
      </c>
      <c r="F8" s="39"/>
      <c r="G8" s="40"/>
      <c r="H8" s="36" t="s">
        <v>15</v>
      </c>
      <c r="I8" s="70"/>
    </row>
    <row r="9" ht="20.25" customHeight="1" spans="1:9">
      <c r="A9" s="34"/>
      <c r="B9" s="41" t="s">
        <v>21</v>
      </c>
      <c r="C9" s="36" t="s">
        <v>19</v>
      </c>
      <c r="D9" s="37" t="s">
        <v>22</v>
      </c>
      <c r="E9" s="38" t="s">
        <v>5</v>
      </c>
      <c r="F9" s="39"/>
      <c r="G9" s="40"/>
      <c r="H9" s="36" t="s">
        <v>15</v>
      </c>
      <c r="I9" s="70"/>
    </row>
    <row r="10" ht="20.25" customHeight="1" spans="1:9">
      <c r="A10" s="34"/>
      <c r="B10" s="35" t="s">
        <v>23</v>
      </c>
      <c r="C10" s="36" t="s">
        <v>19</v>
      </c>
      <c r="D10" s="37" t="s">
        <v>24</v>
      </c>
      <c r="E10" s="36" t="s">
        <v>25</v>
      </c>
      <c r="F10" s="39"/>
      <c r="G10" s="40"/>
      <c r="H10" s="40"/>
      <c r="I10" s="70"/>
    </row>
    <row r="11" ht="20.25" customHeight="1" spans="1:9">
      <c r="A11" s="34"/>
      <c r="B11" s="35" t="s">
        <v>26</v>
      </c>
      <c r="C11" s="36" t="s">
        <v>19</v>
      </c>
      <c r="D11" s="37" t="s">
        <v>27</v>
      </c>
      <c r="E11" s="36" t="s">
        <v>25</v>
      </c>
      <c r="F11" s="39"/>
      <c r="G11" s="40"/>
      <c r="H11" s="40"/>
      <c r="I11" s="70"/>
    </row>
    <row r="12" ht="20.25" customHeight="1" spans="1:9">
      <c r="A12" s="34"/>
      <c r="B12" s="35" t="s">
        <v>28</v>
      </c>
      <c r="C12" s="36" t="s">
        <v>19</v>
      </c>
      <c r="D12" s="37" t="s">
        <v>29</v>
      </c>
      <c r="E12" s="38" t="s">
        <v>5</v>
      </c>
      <c r="F12" s="39"/>
      <c r="G12" s="40"/>
      <c r="H12" s="36" t="s">
        <v>15</v>
      </c>
      <c r="I12" s="70"/>
    </row>
    <row r="13" ht="20.25" customHeight="1" spans="1:9">
      <c r="A13" s="34"/>
      <c r="B13" s="35" t="s">
        <v>30</v>
      </c>
      <c r="C13" s="36" t="s">
        <v>19</v>
      </c>
      <c r="D13" s="37" t="s">
        <v>31</v>
      </c>
      <c r="E13" s="36" t="s">
        <v>25</v>
      </c>
      <c r="F13" s="39"/>
      <c r="G13" s="40"/>
      <c r="H13" s="40"/>
      <c r="I13" s="70"/>
    </row>
    <row r="14" ht="20.25" customHeight="1" spans="1:9">
      <c r="A14" s="34"/>
      <c r="B14" s="35" t="s">
        <v>32</v>
      </c>
      <c r="C14" s="36" t="s">
        <v>19</v>
      </c>
      <c r="D14" s="37" t="s">
        <v>33</v>
      </c>
      <c r="E14" s="38" t="s">
        <v>5</v>
      </c>
      <c r="F14" s="39"/>
      <c r="G14" s="40"/>
      <c r="H14" s="36" t="s">
        <v>15</v>
      </c>
      <c r="I14" s="70"/>
    </row>
    <row r="15" ht="20.25" customHeight="1" spans="1:9">
      <c r="A15" s="42"/>
      <c r="B15" s="43" t="s">
        <v>34</v>
      </c>
      <c r="C15" s="44" t="s">
        <v>19</v>
      </c>
      <c r="D15" s="45" t="s">
        <v>35</v>
      </c>
      <c r="E15" s="46" t="s">
        <v>5</v>
      </c>
      <c r="F15" s="47"/>
      <c r="G15" s="48"/>
      <c r="H15" s="44" t="s">
        <v>15</v>
      </c>
      <c r="I15" s="71"/>
    </row>
    <row r="16" ht="20.25" customHeight="1" spans="1:9">
      <c r="A16" s="49" t="s">
        <v>36</v>
      </c>
      <c r="B16" s="35" t="s">
        <v>37</v>
      </c>
      <c r="C16" s="36" t="s">
        <v>19</v>
      </c>
      <c r="D16" s="37" t="s">
        <v>38</v>
      </c>
      <c r="E16" s="50" t="s">
        <v>5</v>
      </c>
      <c r="F16" s="51"/>
      <c r="G16" s="40"/>
      <c r="H16" s="36" t="s">
        <v>15</v>
      </c>
      <c r="I16" s="70"/>
    </row>
    <row r="17" ht="20.25" customHeight="1" spans="1:9">
      <c r="A17" s="34"/>
      <c r="B17" s="35" t="s">
        <v>39</v>
      </c>
      <c r="C17" s="36" t="s">
        <v>13</v>
      </c>
      <c r="D17" s="37" t="s">
        <v>40</v>
      </c>
      <c r="E17" s="38" t="s">
        <v>5</v>
      </c>
      <c r="F17" s="52"/>
      <c r="G17" s="40"/>
      <c r="H17" s="36" t="s">
        <v>15</v>
      </c>
      <c r="I17" s="70"/>
    </row>
    <row r="18" ht="20.25" customHeight="1" spans="1:9">
      <c r="A18" s="34"/>
      <c r="B18" s="35" t="s">
        <v>41</v>
      </c>
      <c r="C18" s="36" t="s">
        <v>42</v>
      </c>
      <c r="D18" s="37" t="s">
        <v>43</v>
      </c>
      <c r="E18" s="38" t="s">
        <v>5</v>
      </c>
      <c r="F18" s="52"/>
      <c r="G18" s="40"/>
      <c r="H18" s="36" t="s">
        <v>15</v>
      </c>
      <c r="I18" s="70"/>
    </row>
    <row r="19" ht="20.25" customHeight="1" spans="1:9">
      <c r="A19" s="34"/>
      <c r="B19" s="35" t="s">
        <v>41</v>
      </c>
      <c r="C19" s="36" t="s">
        <v>44</v>
      </c>
      <c r="D19" s="37" t="s">
        <v>45</v>
      </c>
      <c r="E19" s="38" t="s">
        <v>5</v>
      </c>
      <c r="F19" s="52"/>
      <c r="G19" s="40"/>
      <c r="H19" s="36" t="s">
        <v>15</v>
      </c>
      <c r="I19" s="70"/>
    </row>
    <row r="20" ht="20.25" customHeight="1" spans="1:9">
      <c r="A20" s="34"/>
      <c r="B20" s="35" t="s">
        <v>46</v>
      </c>
      <c r="C20" s="36" t="s">
        <v>44</v>
      </c>
      <c r="D20" s="37" t="s">
        <v>47</v>
      </c>
      <c r="E20" s="36" t="s">
        <v>25</v>
      </c>
      <c r="F20" s="52"/>
      <c r="G20" s="40"/>
      <c r="H20" s="36"/>
      <c r="I20" s="70"/>
    </row>
    <row r="21" ht="20.25" customHeight="1" spans="1:9">
      <c r="A21" s="34"/>
      <c r="B21" s="35" t="s">
        <v>48</v>
      </c>
      <c r="C21" s="36" t="s">
        <v>13</v>
      </c>
      <c r="D21" s="37" t="s">
        <v>49</v>
      </c>
      <c r="E21" s="38" t="s">
        <v>5</v>
      </c>
      <c r="F21" s="52"/>
      <c r="G21" s="40"/>
      <c r="H21" s="36" t="s">
        <v>15</v>
      </c>
      <c r="I21" s="70"/>
    </row>
    <row r="22" ht="20.25" customHeight="1" spans="1:9">
      <c r="A22" s="34"/>
      <c r="B22" s="35" t="s">
        <v>50</v>
      </c>
      <c r="C22" s="36" t="s">
        <v>19</v>
      </c>
      <c r="D22" s="37" t="s">
        <v>51</v>
      </c>
      <c r="E22" s="38" t="s">
        <v>5</v>
      </c>
      <c r="F22" s="39" t="s">
        <v>15</v>
      </c>
      <c r="G22" s="40"/>
      <c r="H22" s="36"/>
      <c r="I22" s="70"/>
    </row>
    <row r="23" ht="20.25" customHeight="1" spans="1:9">
      <c r="A23" s="34"/>
      <c r="B23" s="35" t="s">
        <v>50</v>
      </c>
      <c r="C23" s="36" t="s">
        <v>42</v>
      </c>
      <c r="D23" s="37" t="s">
        <v>52</v>
      </c>
      <c r="E23" s="38" t="s">
        <v>5</v>
      </c>
      <c r="F23" s="39" t="s">
        <v>15</v>
      </c>
      <c r="G23" s="40"/>
      <c r="H23" s="36"/>
      <c r="I23" s="70"/>
    </row>
    <row r="24" ht="20.25" customHeight="1" spans="1:9">
      <c r="A24" s="34"/>
      <c r="B24" s="35" t="s">
        <v>53</v>
      </c>
      <c r="C24" s="36" t="s">
        <v>42</v>
      </c>
      <c r="D24" s="37" t="s">
        <v>54</v>
      </c>
      <c r="E24" s="38" t="s">
        <v>5</v>
      </c>
      <c r="F24" s="39" t="s">
        <v>15</v>
      </c>
      <c r="G24" s="40"/>
      <c r="H24" s="36"/>
      <c r="I24" s="70"/>
    </row>
    <row r="25" ht="20.25" customHeight="1" spans="1:9">
      <c r="A25" s="34"/>
      <c r="B25" s="35" t="s">
        <v>55</v>
      </c>
      <c r="C25" s="36" t="s">
        <v>13</v>
      </c>
      <c r="D25" s="37" t="s">
        <v>56</v>
      </c>
      <c r="E25" s="36" t="s">
        <v>25</v>
      </c>
      <c r="F25" s="52"/>
      <c r="G25" s="40"/>
      <c r="H25" s="40"/>
      <c r="I25" s="70"/>
    </row>
    <row r="26" ht="20.25" customHeight="1" spans="1:9">
      <c r="A26" s="34"/>
      <c r="B26" s="35" t="s">
        <v>57</v>
      </c>
      <c r="C26" s="36" t="s">
        <v>44</v>
      </c>
      <c r="D26" s="37" t="s">
        <v>58</v>
      </c>
      <c r="E26" s="36" t="s">
        <v>25</v>
      </c>
      <c r="F26" s="52"/>
      <c r="G26" s="40"/>
      <c r="H26" s="40"/>
      <c r="I26" s="70"/>
    </row>
    <row r="27" ht="20.25" customHeight="1" spans="1:9">
      <c r="A27" s="34"/>
      <c r="B27" s="35" t="s">
        <v>55</v>
      </c>
      <c r="C27" s="36" t="s">
        <v>19</v>
      </c>
      <c r="D27" s="37" t="s">
        <v>59</v>
      </c>
      <c r="E27" s="36" t="s">
        <v>25</v>
      </c>
      <c r="F27" s="52"/>
      <c r="G27" s="40"/>
      <c r="H27" s="40"/>
      <c r="I27" s="70"/>
    </row>
    <row r="28" ht="20.25" customHeight="1" spans="1:9">
      <c r="A28" s="34"/>
      <c r="B28" s="53" t="s">
        <v>57</v>
      </c>
      <c r="C28" s="36" t="s">
        <v>19</v>
      </c>
      <c r="D28" s="37" t="s">
        <v>60</v>
      </c>
      <c r="E28" s="36" t="s">
        <v>25</v>
      </c>
      <c r="F28" s="52"/>
      <c r="G28" s="40"/>
      <c r="H28" s="40"/>
      <c r="I28" s="70"/>
    </row>
    <row r="29" ht="20.25" customHeight="1" spans="1:9">
      <c r="A29" s="34"/>
      <c r="B29" s="53" t="s">
        <v>61</v>
      </c>
      <c r="C29" s="36" t="s">
        <v>19</v>
      </c>
      <c r="D29" s="37" t="s">
        <v>62</v>
      </c>
      <c r="E29" s="36" t="s">
        <v>25</v>
      </c>
      <c r="F29" s="52"/>
      <c r="G29" s="40"/>
      <c r="H29" s="40"/>
      <c r="I29" s="70"/>
    </row>
    <row r="30" ht="20.25" customHeight="1" spans="1:9">
      <c r="A30" s="34"/>
      <c r="B30" s="53" t="s">
        <v>63</v>
      </c>
      <c r="C30" s="36" t="s">
        <v>19</v>
      </c>
      <c r="D30" s="37" t="s">
        <v>64</v>
      </c>
      <c r="E30" s="36" t="s">
        <v>25</v>
      </c>
      <c r="F30" s="52"/>
      <c r="G30" s="40"/>
      <c r="H30" s="40"/>
      <c r="I30" s="70"/>
    </row>
    <row r="31" ht="20.25" customHeight="1" spans="1:9">
      <c r="A31" s="34"/>
      <c r="B31" s="53" t="s">
        <v>65</v>
      </c>
      <c r="C31" s="36" t="s">
        <v>19</v>
      </c>
      <c r="D31" s="37" t="s">
        <v>66</v>
      </c>
      <c r="E31" s="36" t="s">
        <v>25</v>
      </c>
      <c r="F31" s="52"/>
      <c r="G31" s="40"/>
      <c r="H31" s="40"/>
      <c r="I31" s="70"/>
    </row>
    <row r="32" ht="20.25" customHeight="1" spans="1:9">
      <c r="A32" s="34"/>
      <c r="B32" s="35" t="s">
        <v>67</v>
      </c>
      <c r="C32" s="36" t="s">
        <v>42</v>
      </c>
      <c r="D32" s="37" t="s">
        <v>68</v>
      </c>
      <c r="E32" s="36" t="s">
        <v>25</v>
      </c>
      <c r="F32" s="52"/>
      <c r="G32" s="40"/>
      <c r="H32" s="40"/>
      <c r="I32" s="70"/>
    </row>
    <row r="33" ht="20.25" customHeight="1" spans="1:9">
      <c r="A33" s="34"/>
      <c r="B33" s="35" t="s">
        <v>69</v>
      </c>
      <c r="C33" s="36" t="s">
        <v>13</v>
      </c>
      <c r="D33" s="37" t="s">
        <v>70</v>
      </c>
      <c r="E33" s="36" t="s">
        <v>25</v>
      </c>
      <c r="F33" s="52"/>
      <c r="G33" s="40"/>
      <c r="H33" s="40"/>
      <c r="I33" s="70"/>
    </row>
    <row r="34" ht="20.25" customHeight="1" spans="1:9">
      <c r="A34" s="34"/>
      <c r="B34" s="41" t="s">
        <v>69</v>
      </c>
      <c r="C34" s="36" t="s">
        <v>19</v>
      </c>
      <c r="D34" s="37" t="s">
        <v>71</v>
      </c>
      <c r="E34" s="36" t="s">
        <v>25</v>
      </c>
      <c r="F34" s="52"/>
      <c r="G34" s="40"/>
      <c r="H34" s="40"/>
      <c r="I34" s="70"/>
    </row>
    <row r="35" ht="20.25" customHeight="1" spans="1:9">
      <c r="A35" s="42"/>
      <c r="B35" s="54" t="s">
        <v>72</v>
      </c>
      <c r="C35" s="44" t="s">
        <v>44</v>
      </c>
      <c r="D35" s="45" t="s">
        <v>73</v>
      </c>
      <c r="E35" s="44" t="s">
        <v>25</v>
      </c>
      <c r="F35" s="55"/>
      <c r="G35" s="48"/>
      <c r="H35" s="48"/>
      <c r="I35" s="71"/>
    </row>
    <row r="36" ht="20.25" customHeight="1" spans="1:9">
      <c r="A36" s="56" t="s">
        <v>74</v>
      </c>
      <c r="B36" s="27" t="s">
        <v>75</v>
      </c>
      <c r="C36" s="28" t="s">
        <v>19</v>
      </c>
      <c r="D36" s="29" t="s">
        <v>76</v>
      </c>
      <c r="E36" s="50" t="s">
        <v>5</v>
      </c>
      <c r="F36" s="31" t="s">
        <v>15</v>
      </c>
      <c r="G36" s="28"/>
      <c r="H36" s="33"/>
      <c r="I36" s="69"/>
    </row>
    <row r="37" ht="20.25" customHeight="1" spans="1:9">
      <c r="A37" s="34"/>
      <c r="B37" s="35" t="s">
        <v>77</v>
      </c>
      <c r="C37" s="36" t="s">
        <v>13</v>
      </c>
      <c r="D37" s="37" t="s">
        <v>78</v>
      </c>
      <c r="E37" s="57" t="s">
        <v>25</v>
      </c>
      <c r="F37" s="39"/>
      <c r="G37" s="36"/>
      <c r="H37" s="40"/>
      <c r="I37" s="70"/>
    </row>
    <row r="38" ht="20.25" customHeight="1" spans="1:9">
      <c r="A38" s="34"/>
      <c r="B38" s="35" t="s">
        <v>77</v>
      </c>
      <c r="C38" s="36" t="s">
        <v>44</v>
      </c>
      <c r="D38" s="37" t="s">
        <v>79</v>
      </c>
      <c r="E38" s="57" t="s">
        <v>25</v>
      </c>
      <c r="F38" s="52"/>
      <c r="G38" s="36"/>
      <c r="H38" s="40"/>
      <c r="I38" s="70"/>
    </row>
    <row r="39" ht="20.25" customHeight="1" spans="1:9">
      <c r="A39" s="34"/>
      <c r="B39" s="35" t="s">
        <v>80</v>
      </c>
      <c r="C39" s="36" t="s">
        <v>42</v>
      </c>
      <c r="D39" s="37" t="s">
        <v>81</v>
      </c>
      <c r="E39" s="50" t="s">
        <v>5</v>
      </c>
      <c r="F39" s="39" t="s">
        <v>15</v>
      </c>
      <c r="G39" s="36"/>
      <c r="H39" s="40"/>
      <c r="I39" s="70"/>
    </row>
    <row r="40" ht="20.25" customHeight="1" spans="1:9">
      <c r="A40" s="34"/>
      <c r="B40" s="35" t="s">
        <v>82</v>
      </c>
      <c r="C40" s="36" t="s">
        <v>19</v>
      </c>
      <c r="D40" s="37" t="s">
        <v>83</v>
      </c>
      <c r="E40" s="50" t="s">
        <v>5</v>
      </c>
      <c r="F40" s="39" t="s">
        <v>15</v>
      </c>
      <c r="G40" s="36"/>
      <c r="H40" s="40"/>
      <c r="I40" s="70"/>
    </row>
    <row r="41" ht="20.25" customHeight="1" spans="1:9">
      <c r="A41" s="34"/>
      <c r="B41" s="35" t="s">
        <v>84</v>
      </c>
      <c r="C41" s="36" t="s">
        <v>19</v>
      </c>
      <c r="D41" s="37" t="s">
        <v>85</v>
      </c>
      <c r="E41" s="50" t="s">
        <v>5</v>
      </c>
      <c r="F41" s="39" t="s">
        <v>15</v>
      </c>
      <c r="G41" s="36"/>
      <c r="H41" s="40"/>
      <c r="I41" s="70"/>
    </row>
    <row r="42" ht="20.25" customHeight="1" spans="1:9">
      <c r="A42" s="34"/>
      <c r="B42" s="58" t="s">
        <v>86</v>
      </c>
      <c r="C42" s="36" t="s">
        <v>19</v>
      </c>
      <c r="D42" s="37" t="s">
        <v>87</v>
      </c>
      <c r="E42" s="50" t="s">
        <v>5</v>
      </c>
      <c r="F42" s="52"/>
      <c r="G42" s="36" t="s">
        <v>15</v>
      </c>
      <c r="H42" s="40"/>
      <c r="I42" s="70"/>
    </row>
    <row r="43" ht="20.25" customHeight="1" spans="1:9">
      <c r="A43" s="34"/>
      <c r="B43" s="58" t="s">
        <v>88</v>
      </c>
      <c r="C43" s="36" t="s">
        <v>19</v>
      </c>
      <c r="D43" s="37" t="s">
        <v>89</v>
      </c>
      <c r="E43" s="50" t="s">
        <v>5</v>
      </c>
      <c r="F43" s="52"/>
      <c r="G43" s="36" t="s">
        <v>15</v>
      </c>
      <c r="H43" s="40"/>
      <c r="I43" s="70"/>
    </row>
    <row r="44" ht="20.25" customHeight="1" spans="1:9">
      <c r="A44" s="34"/>
      <c r="B44" s="58" t="s">
        <v>86</v>
      </c>
      <c r="C44" s="36" t="s">
        <v>13</v>
      </c>
      <c r="D44" s="37" t="s">
        <v>90</v>
      </c>
      <c r="E44" s="50" t="s">
        <v>5</v>
      </c>
      <c r="F44" s="52"/>
      <c r="G44" s="36" t="s">
        <v>15</v>
      </c>
      <c r="H44" s="40"/>
      <c r="I44" s="70"/>
    </row>
    <row r="45" ht="20.25" customHeight="1" spans="1:9">
      <c r="A45" s="34"/>
      <c r="B45" s="58" t="s">
        <v>88</v>
      </c>
      <c r="C45" s="36" t="s">
        <v>42</v>
      </c>
      <c r="D45" s="37" t="s">
        <v>91</v>
      </c>
      <c r="E45" s="50" t="s">
        <v>5</v>
      </c>
      <c r="F45" s="52"/>
      <c r="G45" s="36" t="s">
        <v>15</v>
      </c>
      <c r="H45" s="40"/>
      <c r="I45" s="70"/>
    </row>
    <row r="46" ht="20.25" customHeight="1" spans="1:9">
      <c r="A46" s="34"/>
      <c r="B46" s="58" t="s">
        <v>88</v>
      </c>
      <c r="C46" s="36" t="s">
        <v>44</v>
      </c>
      <c r="D46" s="37" t="s">
        <v>92</v>
      </c>
      <c r="E46" s="50" t="s">
        <v>5</v>
      </c>
      <c r="F46" s="52"/>
      <c r="G46" s="36" t="s">
        <v>15</v>
      </c>
      <c r="H46" s="40"/>
      <c r="I46" s="70"/>
    </row>
    <row r="47" ht="20.25" customHeight="1" spans="1:9">
      <c r="A47" s="34"/>
      <c r="B47" s="58" t="s">
        <v>93</v>
      </c>
      <c r="C47" s="36" t="s">
        <v>19</v>
      </c>
      <c r="D47" s="37" t="s">
        <v>94</v>
      </c>
      <c r="E47" s="50" t="s">
        <v>5</v>
      </c>
      <c r="F47" s="52"/>
      <c r="G47" s="36" t="s">
        <v>15</v>
      </c>
      <c r="H47" s="40"/>
      <c r="I47" s="70"/>
    </row>
    <row r="48" ht="20.25" customHeight="1" spans="1:9">
      <c r="A48" s="34"/>
      <c r="B48" s="58" t="s">
        <v>95</v>
      </c>
      <c r="C48" s="36" t="s">
        <v>19</v>
      </c>
      <c r="D48" s="37" t="s">
        <v>96</v>
      </c>
      <c r="E48" s="50" t="s">
        <v>5</v>
      </c>
      <c r="F48" s="52"/>
      <c r="G48" s="36" t="s">
        <v>15</v>
      </c>
      <c r="H48" s="40"/>
      <c r="I48" s="70"/>
    </row>
    <row r="49" ht="20.25" customHeight="1" spans="1:9">
      <c r="A49" s="34"/>
      <c r="B49" s="58" t="s">
        <v>93</v>
      </c>
      <c r="C49" s="36" t="s">
        <v>13</v>
      </c>
      <c r="D49" s="37" t="s">
        <v>97</v>
      </c>
      <c r="E49" s="50" t="s">
        <v>5</v>
      </c>
      <c r="F49" s="52"/>
      <c r="G49" s="36" t="s">
        <v>15</v>
      </c>
      <c r="H49" s="40"/>
      <c r="I49" s="70"/>
    </row>
    <row r="50" ht="20.25" customHeight="1" spans="1:9">
      <c r="A50" s="34"/>
      <c r="B50" s="58" t="s">
        <v>95</v>
      </c>
      <c r="C50" s="36" t="s">
        <v>42</v>
      </c>
      <c r="D50" s="37" t="s">
        <v>98</v>
      </c>
      <c r="E50" s="50" t="s">
        <v>5</v>
      </c>
      <c r="F50" s="52"/>
      <c r="G50" s="36" t="s">
        <v>15</v>
      </c>
      <c r="H50" s="40"/>
      <c r="I50" s="70"/>
    </row>
    <row r="51" ht="20.25" customHeight="1" spans="1:9">
      <c r="A51" s="34"/>
      <c r="B51" s="58" t="s">
        <v>99</v>
      </c>
      <c r="C51" s="36" t="s">
        <v>44</v>
      </c>
      <c r="D51" s="59" t="s">
        <v>100</v>
      </c>
      <c r="E51" s="50" t="s">
        <v>5</v>
      </c>
      <c r="F51" s="40"/>
      <c r="G51" s="36" t="s">
        <v>15</v>
      </c>
      <c r="H51" s="40"/>
      <c r="I51" s="70"/>
    </row>
    <row r="52" ht="20.25" customHeight="1" spans="1:9">
      <c r="A52" s="34"/>
      <c r="B52" s="35" t="s">
        <v>101</v>
      </c>
      <c r="C52" s="36" t="s">
        <v>19</v>
      </c>
      <c r="D52" s="59" t="s">
        <v>102</v>
      </c>
      <c r="E52" s="57" t="s">
        <v>25</v>
      </c>
      <c r="F52" s="40"/>
      <c r="G52" s="36"/>
      <c r="H52" s="36"/>
      <c r="I52" s="70"/>
    </row>
    <row r="53" ht="20.25" customHeight="1" spans="1:9">
      <c r="A53" s="34"/>
      <c r="B53" s="35" t="s">
        <v>103</v>
      </c>
      <c r="C53" s="36" t="s">
        <v>19</v>
      </c>
      <c r="D53" s="59" t="s">
        <v>104</v>
      </c>
      <c r="E53" s="57" t="s">
        <v>25</v>
      </c>
      <c r="F53" s="40"/>
      <c r="G53" s="36"/>
      <c r="H53" s="36"/>
      <c r="I53" s="72"/>
    </row>
    <row r="54" ht="20.25" customHeight="1" spans="1:9">
      <c r="A54" s="34"/>
      <c r="B54" s="35" t="s">
        <v>105</v>
      </c>
      <c r="C54" s="36" t="s">
        <v>19</v>
      </c>
      <c r="D54" s="59" t="s">
        <v>106</v>
      </c>
      <c r="E54" s="57" t="s">
        <v>25</v>
      </c>
      <c r="F54" s="40"/>
      <c r="G54" s="36"/>
      <c r="H54" s="36"/>
      <c r="I54" s="72"/>
    </row>
    <row r="55" ht="20.25" customHeight="1" spans="1:9">
      <c r="A55" s="34"/>
      <c r="B55" s="41" t="s">
        <v>107</v>
      </c>
      <c r="C55" s="36" t="s">
        <v>42</v>
      </c>
      <c r="D55" s="59" t="s">
        <v>108</v>
      </c>
      <c r="E55" s="57" t="s">
        <v>25</v>
      </c>
      <c r="F55" s="40"/>
      <c r="G55" s="36"/>
      <c r="H55" s="36"/>
      <c r="I55" s="72"/>
    </row>
    <row r="56" ht="20.25" customHeight="1" spans="1:9">
      <c r="A56" s="34"/>
      <c r="B56" s="35" t="s">
        <v>109</v>
      </c>
      <c r="C56" s="36" t="s">
        <v>19</v>
      </c>
      <c r="D56" s="59" t="s">
        <v>110</v>
      </c>
      <c r="E56" s="57" t="s">
        <v>25</v>
      </c>
      <c r="F56" s="40"/>
      <c r="G56" s="40"/>
      <c r="H56" s="40"/>
      <c r="I56" s="72"/>
    </row>
    <row r="57" ht="20.25" customHeight="1" spans="1:9">
      <c r="A57" s="34"/>
      <c r="B57" s="35" t="s">
        <v>111</v>
      </c>
      <c r="C57" s="36" t="s">
        <v>19</v>
      </c>
      <c r="D57" s="59" t="s">
        <v>112</v>
      </c>
      <c r="E57" s="57" t="s">
        <v>25</v>
      </c>
      <c r="F57" s="40"/>
      <c r="G57" s="40"/>
      <c r="H57" s="40"/>
      <c r="I57" s="72"/>
    </row>
    <row r="58" ht="20.25" customHeight="1" spans="1:9">
      <c r="A58" s="34"/>
      <c r="B58" s="35" t="s">
        <v>113</v>
      </c>
      <c r="C58" s="60" t="s">
        <v>19</v>
      </c>
      <c r="D58" s="59" t="s">
        <v>114</v>
      </c>
      <c r="E58" s="57" t="s">
        <v>25</v>
      </c>
      <c r="F58" s="61"/>
      <c r="G58" s="61"/>
      <c r="H58" s="61"/>
      <c r="I58" s="73"/>
    </row>
    <row r="59" ht="20.25" customHeight="1" spans="1:9">
      <c r="A59" s="34"/>
      <c r="B59" s="62" t="s">
        <v>115</v>
      </c>
      <c r="C59" s="60" t="s">
        <v>19</v>
      </c>
      <c r="D59" s="63" t="s">
        <v>116</v>
      </c>
      <c r="E59" s="57" t="s">
        <v>25</v>
      </c>
      <c r="F59" s="61"/>
      <c r="G59" s="61"/>
      <c r="H59" s="61"/>
      <c r="I59" s="73"/>
    </row>
    <row r="60" ht="20.25" customHeight="1" spans="1:9">
      <c r="A60" s="34"/>
      <c r="B60" s="35" t="s">
        <v>117</v>
      </c>
      <c r="C60" s="36" t="s">
        <v>19</v>
      </c>
      <c r="D60" s="59" t="s">
        <v>118</v>
      </c>
      <c r="E60" s="57" t="s">
        <v>25</v>
      </c>
      <c r="F60" s="40"/>
      <c r="G60" s="40"/>
      <c r="H60" s="40"/>
      <c r="I60" s="72"/>
    </row>
    <row r="61" ht="20.25" customHeight="1" spans="1:9">
      <c r="A61" s="34"/>
      <c r="B61" s="35" t="s">
        <v>119</v>
      </c>
      <c r="C61" s="36" t="s">
        <v>19</v>
      </c>
      <c r="D61" s="59" t="s">
        <v>120</v>
      </c>
      <c r="E61" s="57" t="s">
        <v>25</v>
      </c>
      <c r="F61" s="40"/>
      <c r="G61" s="40"/>
      <c r="H61" s="40"/>
      <c r="I61" s="72"/>
    </row>
    <row r="62" ht="20.25" customHeight="1" spans="1:9">
      <c r="A62" s="42"/>
      <c r="B62" s="35" t="s">
        <v>121</v>
      </c>
      <c r="C62" s="36" t="s">
        <v>19</v>
      </c>
      <c r="D62" s="59" t="s">
        <v>122</v>
      </c>
      <c r="E62" s="57" t="s">
        <v>25</v>
      </c>
      <c r="F62" s="61"/>
      <c r="G62" s="61"/>
      <c r="H62" s="61"/>
      <c r="I62" s="73"/>
    </row>
    <row r="63" ht="15.75" customHeight="1" spans="1:9">
      <c r="A63" s="64"/>
      <c r="B63" s="65"/>
      <c r="C63" s="65"/>
      <c r="D63" s="66"/>
      <c r="E63" s="67">
        <f>COUNTIF(E6:E62,"Bắt buộc")</f>
        <v>29</v>
      </c>
      <c r="F63" s="68"/>
      <c r="G63" s="68"/>
      <c r="H63" s="68"/>
      <c r="I63" s="74"/>
    </row>
    <row r="64" ht="15.75" customHeight="1" spans="4:4">
      <c r="D64" s="18"/>
    </row>
    <row r="65" ht="15.75" customHeight="1" spans="4:4">
      <c r="D65" s="18"/>
    </row>
    <row r="66" ht="15.75" customHeight="1" spans="4:4">
      <c r="D66" s="18"/>
    </row>
    <row r="67" ht="15.75" customHeight="1" spans="4:4">
      <c r="D67" s="18"/>
    </row>
    <row r="68" ht="15.75" customHeight="1" spans="2:4">
      <c r="B68" s="75"/>
      <c r="D68" s="18"/>
    </row>
    <row r="69" ht="15.75" customHeight="1" spans="2:4">
      <c r="B69" s="76" t="s">
        <v>123</v>
      </c>
      <c r="D69" s="18"/>
    </row>
    <row r="70" ht="15.75" customHeight="1" spans="2:4">
      <c r="B70" s="4"/>
      <c r="D70" s="18"/>
    </row>
    <row r="71" ht="15.75" customHeight="1" spans="2:4">
      <c r="B71" s="4"/>
      <c r="D71" s="18"/>
    </row>
    <row r="72" ht="15.75" customHeight="1" spans="2:4">
      <c r="B72" s="4"/>
      <c r="D72" s="18"/>
    </row>
    <row r="73" ht="15.75" customHeight="1" spans="2:4">
      <c r="B73" s="4"/>
      <c r="D73" s="18"/>
    </row>
    <row r="74" ht="15.75" customHeight="1" spans="2:4">
      <c r="B74" s="4"/>
      <c r="D74" s="18"/>
    </row>
    <row r="75" ht="15.75" customHeight="1" spans="2:4">
      <c r="B75" s="4"/>
      <c r="D75" s="18"/>
    </row>
    <row r="76" ht="15.75" customHeight="1" spans="2:4">
      <c r="B76" s="4"/>
      <c r="D76" s="18"/>
    </row>
    <row r="77" ht="15.75" customHeight="1" spans="2:4">
      <c r="B77" s="4"/>
      <c r="D77" s="18"/>
    </row>
    <row r="78" ht="15.75" customHeight="1" spans="4:4">
      <c r="D78" s="18"/>
    </row>
    <row r="79" ht="15.75" customHeight="1" spans="4:4">
      <c r="D79" s="18"/>
    </row>
    <row r="80" ht="15.75" customHeight="1" spans="4:4">
      <c r="D80" s="18"/>
    </row>
    <row r="81" ht="15.75" customHeight="1" spans="4:4">
      <c r="D81" s="18"/>
    </row>
    <row r="82" ht="15.75" customHeight="1" spans="4:4">
      <c r="D82" s="18"/>
    </row>
    <row r="83" ht="15.75" customHeight="1" spans="4:4">
      <c r="D83" s="18"/>
    </row>
    <row r="84" ht="15.75" customHeight="1" spans="4:4">
      <c r="D84" s="18"/>
    </row>
    <row r="85" ht="15.75" customHeight="1" spans="4:4">
      <c r="D85" s="18"/>
    </row>
    <row r="86" ht="15.75" customHeight="1" spans="4:4">
      <c r="D86" s="18"/>
    </row>
    <row r="87" ht="15.75" customHeight="1" spans="4:4">
      <c r="D87" s="18"/>
    </row>
    <row r="88" ht="15.75" customHeight="1" spans="4:4">
      <c r="D88" s="18"/>
    </row>
    <row r="89" ht="15.75" customHeight="1" spans="4:4">
      <c r="D89" s="18"/>
    </row>
    <row r="90" ht="15.75" customHeight="1" spans="4:4">
      <c r="D90" s="18"/>
    </row>
    <row r="91" ht="15.75" customHeight="1" spans="4:4">
      <c r="D91" s="18"/>
    </row>
    <row r="92" ht="15.75" customHeight="1" spans="4:4">
      <c r="D92" s="18"/>
    </row>
    <row r="93" ht="15.75" customHeight="1" spans="4:4">
      <c r="D93" s="18"/>
    </row>
    <row r="94" ht="15.75" customHeight="1" spans="4:4">
      <c r="D94" s="18"/>
    </row>
    <row r="95" ht="15.75" customHeight="1" spans="4:4">
      <c r="D95" s="18"/>
    </row>
    <row r="96" ht="15.75" customHeight="1" spans="4:4">
      <c r="D96" s="18"/>
    </row>
    <row r="97" ht="15.75" customHeight="1" spans="4:4">
      <c r="D97" s="18"/>
    </row>
    <row r="98" ht="15.75" customHeight="1" spans="4:4">
      <c r="D98" s="18"/>
    </row>
    <row r="99" ht="15.75" customHeight="1" spans="4:4">
      <c r="D99" s="18"/>
    </row>
    <row r="100" ht="15.75" customHeight="1" spans="4:4">
      <c r="D100" s="18"/>
    </row>
    <row r="101" ht="15.75" customHeight="1" spans="4:4">
      <c r="D101" s="18"/>
    </row>
    <row r="102" ht="15.75" customHeight="1" spans="4:4">
      <c r="D102" s="18"/>
    </row>
    <row r="103" ht="15.75" customHeight="1" spans="4:4">
      <c r="D103" s="18"/>
    </row>
    <row r="104" ht="15.75" customHeight="1" spans="4:4">
      <c r="D104" s="18"/>
    </row>
    <row r="105" ht="15.75" customHeight="1" spans="4:4">
      <c r="D105" s="18"/>
    </row>
    <row r="106" ht="15.75" customHeight="1" spans="4:4">
      <c r="D106" s="18"/>
    </row>
    <row r="107" ht="15.75" customHeight="1" spans="4:4">
      <c r="D107" s="18"/>
    </row>
    <row r="108" ht="15.75" customHeight="1" spans="4:4">
      <c r="D108" s="18"/>
    </row>
    <row r="109" ht="15.75" customHeight="1" spans="4:4">
      <c r="D109" s="18"/>
    </row>
    <row r="110" ht="15.75" customHeight="1" spans="4:4">
      <c r="D110" s="18"/>
    </row>
    <row r="111" ht="15.75" customHeight="1" spans="4:4">
      <c r="D111" s="18"/>
    </row>
    <row r="112" ht="15.75" customHeight="1" spans="4:4">
      <c r="D112" s="18"/>
    </row>
    <row r="113" ht="15.75" customHeight="1" spans="4:4">
      <c r="D113" s="18"/>
    </row>
    <row r="114" ht="15.75" customHeight="1" spans="4:4">
      <c r="D114" s="18"/>
    </row>
    <row r="115" ht="15.75" customHeight="1" spans="4:4">
      <c r="D115" s="18"/>
    </row>
    <row r="116" ht="15.75" customHeight="1" spans="4:4">
      <c r="D116" s="18"/>
    </row>
    <row r="117" ht="15.75" customHeight="1" spans="4:4">
      <c r="D117" s="18"/>
    </row>
    <row r="118" ht="15.75" customHeight="1" spans="4:4">
      <c r="D118" s="18"/>
    </row>
    <row r="119" ht="15.75" customHeight="1" spans="4:4">
      <c r="D119" s="18"/>
    </row>
    <row r="120" ht="15.75" customHeight="1" spans="4:4">
      <c r="D120" s="18"/>
    </row>
    <row r="121" ht="15.75" customHeight="1" spans="4:4">
      <c r="D121" s="18"/>
    </row>
    <row r="122" ht="15.75" customHeight="1" spans="4:4">
      <c r="D122" s="18"/>
    </row>
    <row r="123" ht="15.75" customHeight="1" spans="4:4">
      <c r="D123" s="18"/>
    </row>
    <row r="124" ht="15.75" customHeight="1" spans="4:4">
      <c r="D124" s="18"/>
    </row>
    <row r="125" ht="15.75" customHeight="1" spans="4:4">
      <c r="D125" s="18"/>
    </row>
    <row r="126" ht="15.75" customHeight="1" spans="4:4">
      <c r="D126" s="18"/>
    </row>
    <row r="127" ht="15.75" customHeight="1" spans="4:4">
      <c r="D127" s="18"/>
    </row>
    <row r="128" ht="15.75" customHeight="1" spans="4:4">
      <c r="D128" s="18"/>
    </row>
    <row r="129" ht="15.75" customHeight="1" spans="4:4">
      <c r="D129" s="18"/>
    </row>
    <row r="130" ht="15.75" customHeight="1" spans="4:4">
      <c r="D130" s="18"/>
    </row>
    <row r="131" ht="15.75" customHeight="1" spans="4:4">
      <c r="D131" s="18"/>
    </row>
    <row r="132" ht="15.75" customHeight="1" spans="4:4">
      <c r="D132" s="18"/>
    </row>
    <row r="133" ht="15.75" customHeight="1" spans="4:4">
      <c r="D133" s="18"/>
    </row>
    <row r="134" ht="15.75" customHeight="1" spans="4:4">
      <c r="D134" s="18"/>
    </row>
    <row r="135" ht="15.75" customHeight="1" spans="4:4">
      <c r="D135" s="18"/>
    </row>
    <row r="136" ht="15.75" customHeight="1" spans="4:4">
      <c r="D136" s="18"/>
    </row>
    <row r="137" ht="15.75" customHeight="1" spans="4:4">
      <c r="D137" s="18"/>
    </row>
    <row r="138" ht="15.75" customHeight="1" spans="4:4">
      <c r="D138" s="18"/>
    </row>
    <row r="139" ht="15.75" customHeight="1" spans="4:4">
      <c r="D139" s="18"/>
    </row>
    <row r="140" ht="15.75" customHeight="1" spans="4:4">
      <c r="D140" s="18"/>
    </row>
    <row r="141" ht="15.75" customHeight="1" spans="4:4">
      <c r="D141" s="18"/>
    </row>
    <row r="142" ht="15.75" customHeight="1" spans="4:4">
      <c r="D142" s="18"/>
    </row>
    <row r="143" ht="15.75" customHeight="1" spans="4:4">
      <c r="D143" s="18"/>
    </row>
    <row r="144" ht="15.75" customHeight="1" spans="4:4">
      <c r="D144" s="18"/>
    </row>
    <row r="145" ht="15.75" customHeight="1" spans="4:4">
      <c r="D145" s="18"/>
    </row>
    <row r="146" ht="15.75" customHeight="1" spans="4:4">
      <c r="D146" s="18"/>
    </row>
    <row r="147" ht="15.75" customHeight="1" spans="4:4">
      <c r="D147" s="18"/>
    </row>
    <row r="148" ht="15.75" customHeight="1" spans="4:4">
      <c r="D148" s="18"/>
    </row>
    <row r="149" ht="15.75" customHeight="1" spans="4:4">
      <c r="D149" s="18"/>
    </row>
    <row r="150" ht="15.75" customHeight="1" spans="4:4">
      <c r="D150" s="18"/>
    </row>
    <row r="151" ht="15.75" customHeight="1" spans="4:4">
      <c r="D151" s="18"/>
    </row>
    <row r="152" ht="15.75" customHeight="1" spans="4:4">
      <c r="D152" s="18"/>
    </row>
    <row r="153" ht="15.75" customHeight="1" spans="4:4">
      <c r="D153" s="18"/>
    </row>
    <row r="154" ht="15.75" customHeight="1" spans="4:4">
      <c r="D154" s="18"/>
    </row>
    <row r="155" ht="15.75" customHeight="1" spans="4:4">
      <c r="D155" s="18"/>
    </row>
    <row r="156" ht="15.75" customHeight="1" spans="4:4">
      <c r="D156" s="18"/>
    </row>
    <row r="157" ht="15.75" customHeight="1" spans="4:4">
      <c r="D157" s="18"/>
    </row>
    <row r="158" ht="15.75" customHeight="1" spans="4:4">
      <c r="D158" s="18"/>
    </row>
    <row r="159" ht="15.75" customHeight="1" spans="4:4">
      <c r="D159" s="18"/>
    </row>
    <row r="160" ht="15.75" customHeight="1" spans="4:4">
      <c r="D160" s="18"/>
    </row>
    <row r="161" ht="15.75" customHeight="1" spans="4:4">
      <c r="D161" s="18"/>
    </row>
    <row r="162" ht="15.75" customHeight="1" spans="4:4">
      <c r="D162" s="18"/>
    </row>
    <row r="163" ht="15.75" customHeight="1" spans="4:4">
      <c r="D163" s="18"/>
    </row>
    <row r="164" ht="15.75" customHeight="1" spans="4:4">
      <c r="D164" s="18"/>
    </row>
    <row r="165" ht="15.75" customHeight="1" spans="4:4">
      <c r="D165" s="18"/>
    </row>
    <row r="166" ht="15.75" customHeight="1" spans="4:4">
      <c r="D166" s="18"/>
    </row>
    <row r="167" ht="15.75" customHeight="1" spans="4:4">
      <c r="D167" s="18"/>
    </row>
    <row r="168" ht="15.75" customHeight="1" spans="4:4">
      <c r="D168" s="18"/>
    </row>
    <row r="169" ht="15.75" customHeight="1" spans="4:4">
      <c r="D169" s="18"/>
    </row>
    <row r="170" ht="15.75" customHeight="1" spans="4:4">
      <c r="D170" s="18"/>
    </row>
    <row r="171" ht="15.75" customHeight="1" spans="4:4">
      <c r="D171" s="18"/>
    </row>
    <row r="172" ht="15.75" customHeight="1" spans="4:4">
      <c r="D172" s="18"/>
    </row>
    <row r="173" ht="15.75" customHeight="1" spans="4:4">
      <c r="D173" s="18"/>
    </row>
    <row r="174" ht="15.75" customHeight="1" spans="4:4">
      <c r="D174" s="18"/>
    </row>
    <row r="175" ht="15.75" customHeight="1" spans="4:4">
      <c r="D175" s="18"/>
    </row>
    <row r="176" ht="15.75" customHeight="1" spans="4:4">
      <c r="D176" s="18"/>
    </row>
    <row r="177" ht="15.75" customHeight="1" spans="4:4">
      <c r="D177" s="18"/>
    </row>
    <row r="178" ht="15.75" customHeight="1" spans="4:4">
      <c r="D178" s="18"/>
    </row>
    <row r="179" ht="15.75" customHeight="1" spans="4:4">
      <c r="D179" s="18"/>
    </row>
    <row r="180" ht="15.75" customHeight="1" spans="4:4">
      <c r="D180" s="18"/>
    </row>
    <row r="181" ht="15.75" customHeight="1" spans="4:4">
      <c r="D181" s="18"/>
    </row>
    <row r="182" ht="15.75" customHeight="1" spans="4:4">
      <c r="D182" s="18"/>
    </row>
    <row r="183" ht="15.75" customHeight="1" spans="4:4">
      <c r="D183" s="18"/>
    </row>
    <row r="184" ht="15.75" customHeight="1" spans="4:4">
      <c r="D184" s="18"/>
    </row>
    <row r="185" ht="15.75" customHeight="1" spans="4:4">
      <c r="D185" s="18"/>
    </row>
    <row r="186" ht="15.75" customHeight="1" spans="4:4">
      <c r="D186" s="18"/>
    </row>
    <row r="187" ht="15.75" customHeight="1" spans="4:4">
      <c r="D187" s="18"/>
    </row>
    <row r="188" ht="15.75" customHeight="1" spans="4:4">
      <c r="D188" s="18"/>
    </row>
    <row r="189" ht="15.75" customHeight="1" spans="4:4">
      <c r="D189" s="18"/>
    </row>
    <row r="190" ht="15.75" customHeight="1" spans="4:4">
      <c r="D190" s="18"/>
    </row>
    <row r="191" ht="15.75" customHeight="1" spans="4:4">
      <c r="D191" s="18"/>
    </row>
    <row r="192" ht="15.75" customHeight="1" spans="4:4">
      <c r="D192" s="18"/>
    </row>
    <row r="193" ht="15.75" customHeight="1" spans="4:4">
      <c r="D193" s="18"/>
    </row>
    <row r="194" ht="15.75" customHeight="1" spans="4:4">
      <c r="D194" s="18"/>
    </row>
    <row r="195" ht="15.75" customHeight="1" spans="4:4">
      <c r="D195" s="18"/>
    </row>
    <row r="196" ht="15.75" customHeight="1" spans="4:4">
      <c r="D196" s="18"/>
    </row>
    <row r="197" ht="15.75" customHeight="1" spans="4:4">
      <c r="D197" s="18"/>
    </row>
    <row r="198" ht="15.75" customHeight="1" spans="4:4">
      <c r="D198" s="18"/>
    </row>
    <row r="199" ht="15.75" customHeight="1" spans="4:4">
      <c r="D199" s="18"/>
    </row>
    <row r="200" ht="15.75" customHeight="1" spans="4:4">
      <c r="D200" s="18"/>
    </row>
    <row r="201" ht="15.75" customHeight="1" spans="4:4">
      <c r="D201" s="18"/>
    </row>
    <row r="202" ht="15.75" customHeight="1" spans="4:4">
      <c r="D202" s="18"/>
    </row>
    <row r="203" ht="15.75" customHeight="1" spans="4:4">
      <c r="D203" s="18"/>
    </row>
    <row r="204" ht="15.75" customHeight="1" spans="4:4">
      <c r="D204" s="18"/>
    </row>
    <row r="205" ht="15.75" customHeight="1" spans="4:4">
      <c r="D205" s="18"/>
    </row>
    <row r="206" ht="15.75" customHeight="1" spans="4:4">
      <c r="D206" s="18"/>
    </row>
    <row r="207" ht="15.75" customHeight="1" spans="4:4">
      <c r="D207" s="18"/>
    </row>
    <row r="208" ht="15.75" customHeight="1" spans="4:4">
      <c r="D208" s="18"/>
    </row>
    <row r="209" ht="15.75" customHeight="1" spans="4:4">
      <c r="D209" s="18"/>
    </row>
    <row r="210" ht="15.75" customHeight="1" spans="4:4">
      <c r="D210" s="18"/>
    </row>
    <row r="211" ht="15.75" customHeight="1" spans="4:4">
      <c r="D211" s="18"/>
    </row>
    <row r="212" ht="15.75" customHeight="1" spans="4:4">
      <c r="D212" s="18"/>
    </row>
    <row r="213" ht="15.75" customHeight="1" spans="4:4">
      <c r="D213" s="18"/>
    </row>
    <row r="214" ht="15.75" customHeight="1" spans="4:4">
      <c r="D214" s="18"/>
    </row>
    <row r="215" ht="15.75" customHeight="1" spans="4:4">
      <c r="D215" s="18"/>
    </row>
    <row r="216" ht="15.75" customHeight="1" spans="4:4">
      <c r="D216" s="18"/>
    </row>
    <row r="217" ht="15.75" customHeight="1" spans="4:4">
      <c r="D217" s="18"/>
    </row>
    <row r="218" ht="15.75" customHeight="1" spans="4:4">
      <c r="D218" s="18"/>
    </row>
    <row r="219" ht="15.75" customHeight="1" spans="4:4">
      <c r="D219" s="18"/>
    </row>
    <row r="220" ht="15.75" customHeight="1" spans="4:4">
      <c r="D220" s="18"/>
    </row>
    <row r="221" ht="15.75" customHeight="1" spans="4:4">
      <c r="D221" s="18"/>
    </row>
    <row r="222" ht="15.75" customHeight="1" spans="4:4">
      <c r="D222" s="18"/>
    </row>
    <row r="223" ht="15.75" customHeight="1" spans="4:4">
      <c r="D223" s="18"/>
    </row>
    <row r="224" ht="15.75" customHeight="1" spans="4:4">
      <c r="D224" s="18"/>
    </row>
    <row r="225" ht="15.75" customHeight="1" spans="4:4">
      <c r="D225" s="18"/>
    </row>
    <row r="226" ht="15.75" customHeight="1" spans="4:4">
      <c r="D226" s="18"/>
    </row>
    <row r="227" ht="15.75" customHeight="1" spans="4:4">
      <c r="D227" s="18"/>
    </row>
    <row r="228" ht="15.75" customHeight="1" spans="4:4">
      <c r="D228" s="18"/>
    </row>
    <row r="229" ht="15.75" customHeight="1" spans="4:4">
      <c r="D229" s="18"/>
    </row>
    <row r="230" ht="15.75" customHeight="1" spans="4:4">
      <c r="D230" s="18"/>
    </row>
    <row r="231" ht="15.75" customHeight="1" spans="4:4">
      <c r="D231" s="18"/>
    </row>
    <row r="232" ht="15.75" customHeight="1" spans="4:4">
      <c r="D232" s="18"/>
    </row>
    <row r="233" ht="15.75" customHeight="1" spans="4:4">
      <c r="D233" s="18"/>
    </row>
    <row r="234" ht="15.75" customHeight="1" spans="4:4">
      <c r="D234" s="18"/>
    </row>
    <row r="235" ht="15.75" customHeight="1" spans="4:4">
      <c r="D235" s="18"/>
    </row>
    <row r="236" ht="15.75" customHeight="1" spans="4:4">
      <c r="D236" s="18"/>
    </row>
    <row r="237" ht="15.75" customHeight="1" spans="4:4">
      <c r="D237" s="18"/>
    </row>
    <row r="238" ht="15.75" customHeight="1" spans="4:4">
      <c r="D238" s="18"/>
    </row>
    <row r="239" ht="15.75" customHeight="1" spans="4:4">
      <c r="D239" s="18"/>
    </row>
    <row r="240" ht="15.75" customHeight="1" spans="4:4">
      <c r="D240" s="18"/>
    </row>
    <row r="241" ht="15.75" customHeight="1" spans="4:4">
      <c r="D241" s="18"/>
    </row>
    <row r="242" ht="15.75" customHeight="1" spans="4:4">
      <c r="D242" s="18"/>
    </row>
    <row r="243" ht="15.75" customHeight="1" spans="4:4">
      <c r="D243" s="18"/>
    </row>
    <row r="244" ht="15.75" customHeight="1" spans="4:4">
      <c r="D244" s="18"/>
    </row>
    <row r="245" ht="15.75" customHeight="1" spans="4:4">
      <c r="D245" s="18"/>
    </row>
    <row r="246" ht="15.75" customHeight="1" spans="4:4">
      <c r="D246" s="18"/>
    </row>
    <row r="247" ht="15.75" customHeight="1" spans="4:4">
      <c r="D247" s="18"/>
    </row>
    <row r="248" ht="15.75" customHeight="1" spans="4:4">
      <c r="D248" s="18"/>
    </row>
    <row r="249" ht="15.75" customHeight="1" spans="4:4">
      <c r="D249" s="18"/>
    </row>
    <row r="250" ht="15.75" customHeight="1" spans="4:4">
      <c r="D250" s="18"/>
    </row>
    <row r="251" ht="15.75" customHeight="1" spans="4:4">
      <c r="D251" s="18"/>
    </row>
    <row r="252" ht="15.75" customHeight="1" spans="4:4">
      <c r="D252" s="18"/>
    </row>
    <row r="253" ht="15.75" customHeight="1" spans="4:4">
      <c r="D253" s="18"/>
    </row>
    <row r="254" ht="15.75" customHeight="1" spans="4:4">
      <c r="D254" s="18"/>
    </row>
    <row r="255" ht="15.75" customHeight="1" spans="4:4">
      <c r="D255" s="18"/>
    </row>
    <row r="256" ht="15.75" customHeight="1" spans="4:4">
      <c r="D256" s="18"/>
    </row>
    <row r="257" ht="15.75" customHeight="1" spans="4:4">
      <c r="D257" s="18"/>
    </row>
    <row r="258" ht="15.75" customHeight="1" spans="4:4">
      <c r="D258" s="18"/>
    </row>
    <row r="259" ht="15.75" customHeight="1" spans="4:4">
      <c r="D259" s="18"/>
    </row>
    <row r="260" ht="15.75" customHeight="1" spans="4:4">
      <c r="D260" s="18"/>
    </row>
    <row r="261" ht="15.75" customHeight="1" spans="4:4">
      <c r="D261" s="18"/>
    </row>
    <row r="262" ht="15.75" customHeight="1" spans="4:4">
      <c r="D262" s="18"/>
    </row>
    <row r="263" ht="15.75" customHeight="1" spans="4:4">
      <c r="D263" s="18"/>
    </row>
    <row r="264" ht="15.75" customHeight="1" spans="4:4">
      <c r="D264" s="18"/>
    </row>
    <row r="265" ht="15.75" customHeight="1" spans="4:4">
      <c r="D265" s="18"/>
    </row>
    <row r="266" ht="15.75" customHeight="1" spans="4:4">
      <c r="D266" s="18"/>
    </row>
    <row r="267" ht="15.75" customHeight="1" spans="4:4">
      <c r="D267" s="18"/>
    </row>
    <row r="268" ht="15.75" customHeight="1" spans="4:4">
      <c r="D268" s="18"/>
    </row>
    <row r="269" ht="15.75" customHeight="1" spans="4:4">
      <c r="D269" s="18"/>
    </row>
    <row r="270" ht="15.75" customHeight="1" spans="4:4">
      <c r="D270" s="18"/>
    </row>
    <row r="271" ht="15.75" customHeight="1" spans="4:4">
      <c r="D271" s="18"/>
    </row>
    <row r="272" ht="15.75" customHeight="1" spans="4:4">
      <c r="D272" s="18"/>
    </row>
    <row r="273" ht="15.75" customHeight="1" spans="4:4">
      <c r="D273" s="18"/>
    </row>
    <row r="274" ht="15.75" customHeight="1" spans="4:4">
      <c r="D274" s="18"/>
    </row>
    <row r="275" ht="15.75" customHeight="1" spans="4:4">
      <c r="D275" s="18"/>
    </row>
    <row r="276" ht="15.75" customHeight="1" spans="4:4">
      <c r="D276" s="18"/>
    </row>
    <row r="277" ht="15.75" customHeight="1" spans="4:4">
      <c r="D277" s="18"/>
    </row>
    <row r="278" ht="15.75" customHeight="1" spans="4:4">
      <c r="D278" s="18"/>
    </row>
    <row r="279" ht="15.75" customHeight="1" spans="4:4">
      <c r="D279" s="18"/>
    </row>
    <row r="280" ht="15.75" customHeight="1" spans="4:4">
      <c r="D280" s="18"/>
    </row>
    <row r="281" ht="15.75" customHeight="1" spans="4:4">
      <c r="D281" s="18"/>
    </row>
    <row r="282" ht="15.75" customHeight="1" spans="4:4">
      <c r="D282" s="18"/>
    </row>
    <row r="283" ht="15.75" customHeight="1" spans="4:4">
      <c r="D283" s="18"/>
    </row>
    <row r="284" ht="15.75" customHeight="1" spans="4:4">
      <c r="D284" s="18"/>
    </row>
    <row r="285" ht="15.75" customHeight="1" spans="4:4">
      <c r="D285" s="18"/>
    </row>
    <row r="286" ht="15.75" customHeight="1" spans="4:4">
      <c r="D286" s="18"/>
    </row>
    <row r="287" ht="15.75" customHeight="1" spans="4:4">
      <c r="D287" s="18"/>
    </row>
    <row r="288" ht="15.75" customHeight="1" spans="4:4">
      <c r="D288" s="18"/>
    </row>
    <row r="289" ht="15.75" customHeight="1" spans="4:4">
      <c r="D289" s="18"/>
    </row>
    <row r="290" ht="15.75" customHeight="1" spans="4:4">
      <c r="D290" s="18"/>
    </row>
    <row r="291" ht="15.75" customHeight="1" spans="4:4">
      <c r="D291" s="18"/>
    </row>
    <row r="292" ht="15.75" customHeight="1" spans="4:4">
      <c r="D292" s="18"/>
    </row>
    <row r="293" ht="15.75" customHeight="1" spans="4:4">
      <c r="D293" s="18"/>
    </row>
    <row r="294" ht="15.75" customHeight="1" spans="4:4">
      <c r="D294" s="18"/>
    </row>
    <row r="295" ht="15.75" customHeight="1" spans="4:4">
      <c r="D295" s="18"/>
    </row>
    <row r="296" ht="15.75" customHeight="1" spans="4:4">
      <c r="D296" s="18"/>
    </row>
    <row r="297" ht="15.75" customHeight="1" spans="4:4">
      <c r="D297" s="18"/>
    </row>
    <row r="298" ht="15.75" customHeight="1" spans="4:4">
      <c r="D298" s="18"/>
    </row>
    <row r="299" ht="15.75" customHeight="1" spans="4:4">
      <c r="D299" s="18"/>
    </row>
    <row r="300" ht="15.75" customHeight="1" spans="4:4">
      <c r="D300" s="18"/>
    </row>
    <row r="301" ht="15.75" customHeight="1" spans="4:4">
      <c r="D301" s="18"/>
    </row>
    <row r="302" ht="15.75" customHeight="1" spans="4:4">
      <c r="D302" s="18"/>
    </row>
    <row r="303" ht="15.75" customHeight="1" spans="4:4">
      <c r="D303" s="18"/>
    </row>
    <row r="304" ht="15.75" customHeight="1" spans="4:4">
      <c r="D304" s="18"/>
    </row>
    <row r="305" ht="15.75" customHeight="1" spans="4:4">
      <c r="D305" s="18"/>
    </row>
    <row r="306" ht="15.75" customHeight="1" spans="4:4">
      <c r="D306" s="18"/>
    </row>
    <row r="307" ht="15.75" customHeight="1" spans="4:4">
      <c r="D307" s="18"/>
    </row>
    <row r="308" ht="15.75" customHeight="1" spans="4:4">
      <c r="D308" s="18"/>
    </row>
    <row r="309" ht="15.75" customHeight="1" spans="4:4">
      <c r="D309" s="18"/>
    </row>
    <row r="310" ht="15.75" customHeight="1" spans="4:4">
      <c r="D310" s="18"/>
    </row>
    <row r="311" ht="15.75" customHeight="1" spans="4:4">
      <c r="D311" s="18"/>
    </row>
    <row r="312" ht="15.75" customHeight="1" spans="4:4">
      <c r="D312" s="18"/>
    </row>
    <row r="313" ht="15.75" customHeight="1" spans="4:4">
      <c r="D313" s="18"/>
    </row>
    <row r="314" ht="15.75" customHeight="1" spans="4:4">
      <c r="D314" s="18"/>
    </row>
    <row r="315" ht="15.75" customHeight="1" spans="4:4">
      <c r="D315" s="18"/>
    </row>
    <row r="316" ht="15.75" customHeight="1" spans="4:4">
      <c r="D316" s="18"/>
    </row>
    <row r="317" ht="15.75" customHeight="1" spans="4:4">
      <c r="D317" s="18"/>
    </row>
    <row r="318" ht="15.75" customHeight="1" spans="4:4">
      <c r="D318" s="18"/>
    </row>
    <row r="319" ht="15.75" customHeight="1" spans="4:4">
      <c r="D319" s="18"/>
    </row>
    <row r="320" ht="15.75" customHeight="1" spans="4:4">
      <c r="D320" s="18"/>
    </row>
    <row r="321" ht="15.75" customHeight="1" spans="4:4">
      <c r="D321" s="18"/>
    </row>
    <row r="322" ht="15.75" customHeight="1" spans="4:4">
      <c r="D322" s="18"/>
    </row>
    <row r="323" ht="15.75" customHeight="1" spans="4:4">
      <c r="D323" s="18"/>
    </row>
    <row r="324" ht="15.75" customHeight="1" spans="4:4">
      <c r="D324" s="18"/>
    </row>
    <row r="325" ht="15.75" customHeight="1" spans="4:4">
      <c r="D325" s="18"/>
    </row>
    <row r="326" ht="15.75" customHeight="1" spans="4:4">
      <c r="D326" s="18"/>
    </row>
    <row r="327" ht="15.75" customHeight="1" spans="4:4">
      <c r="D327" s="18"/>
    </row>
    <row r="328" ht="15.75" customHeight="1" spans="4:4">
      <c r="D328" s="18"/>
    </row>
    <row r="329" ht="15.75" customHeight="1" spans="4:4">
      <c r="D329" s="18"/>
    </row>
    <row r="330" ht="15.75" customHeight="1" spans="4:4">
      <c r="D330" s="18"/>
    </row>
    <row r="331" ht="15.75" customHeight="1" spans="4:4">
      <c r="D331" s="18"/>
    </row>
    <row r="332" ht="15.75" customHeight="1" spans="4:4">
      <c r="D332" s="18"/>
    </row>
    <row r="333" ht="15.75" customHeight="1" spans="4:4">
      <c r="D333" s="18"/>
    </row>
    <row r="334" ht="15.75" customHeight="1" spans="4:4">
      <c r="D334" s="18"/>
    </row>
    <row r="335" ht="15.75" customHeight="1" spans="4:4">
      <c r="D335" s="18"/>
    </row>
    <row r="336" ht="15.75" customHeight="1" spans="4:4">
      <c r="D336" s="18"/>
    </row>
    <row r="337" ht="15.75" customHeight="1" spans="4:4">
      <c r="D337" s="18"/>
    </row>
    <row r="338" ht="15.75" customHeight="1" spans="4:4">
      <c r="D338" s="18"/>
    </row>
    <row r="339" ht="15.75" customHeight="1" spans="4:4">
      <c r="D339" s="18"/>
    </row>
    <row r="340" ht="15.75" customHeight="1" spans="4:4">
      <c r="D340" s="18"/>
    </row>
    <row r="341" ht="15.75" customHeight="1" spans="4:4">
      <c r="D341" s="18"/>
    </row>
    <row r="342" ht="15.75" customHeight="1" spans="4:4">
      <c r="D342" s="18"/>
    </row>
    <row r="343" ht="15.75" customHeight="1" spans="4:4">
      <c r="D343" s="18"/>
    </row>
    <row r="344" ht="15.75" customHeight="1" spans="4:4">
      <c r="D344" s="18"/>
    </row>
    <row r="345" ht="15.75" customHeight="1" spans="4:4">
      <c r="D345" s="18"/>
    </row>
    <row r="346" ht="15.75" customHeight="1" spans="4:4">
      <c r="D346" s="18"/>
    </row>
    <row r="347" ht="15.75" customHeight="1" spans="4:4">
      <c r="D347" s="18"/>
    </row>
    <row r="348" ht="15.75" customHeight="1" spans="4:4">
      <c r="D348" s="18"/>
    </row>
    <row r="349" ht="15.75" customHeight="1" spans="4:4">
      <c r="D349" s="18"/>
    </row>
    <row r="350" ht="15.75" customHeight="1" spans="4:4">
      <c r="D350" s="18"/>
    </row>
    <row r="351" ht="15.75" customHeight="1" spans="4:4">
      <c r="D351" s="18"/>
    </row>
    <row r="352" ht="15.75" customHeight="1" spans="4:4">
      <c r="D352" s="18"/>
    </row>
    <row r="353" ht="15.75" customHeight="1" spans="4:4">
      <c r="D353" s="18"/>
    </row>
    <row r="354" ht="15.75" customHeight="1" spans="4:4">
      <c r="D354" s="18"/>
    </row>
    <row r="355" ht="15.75" customHeight="1" spans="4:4">
      <c r="D355" s="18"/>
    </row>
    <row r="356" ht="15.75" customHeight="1" spans="4:4">
      <c r="D356" s="18"/>
    </row>
    <row r="357" ht="15.75" customHeight="1" spans="4:4">
      <c r="D357" s="18"/>
    </row>
    <row r="358" ht="15.75" customHeight="1" spans="4:4">
      <c r="D358" s="18"/>
    </row>
    <row r="359" ht="15.75" customHeight="1" spans="4:4">
      <c r="D359" s="18"/>
    </row>
    <row r="360" ht="15.75" customHeight="1" spans="4:4">
      <c r="D360" s="18"/>
    </row>
    <row r="361" ht="15.75" customHeight="1" spans="4:4">
      <c r="D361" s="18"/>
    </row>
    <row r="362" ht="15.75" customHeight="1" spans="4:4">
      <c r="D362" s="18"/>
    </row>
    <row r="363" ht="15.75" customHeight="1" spans="4:4">
      <c r="D363" s="18"/>
    </row>
    <row r="364" ht="15.75" customHeight="1" spans="4:4">
      <c r="D364" s="18"/>
    </row>
    <row r="365" ht="15.75" customHeight="1" spans="4:4">
      <c r="D365" s="18"/>
    </row>
    <row r="366" ht="15.75" customHeight="1" spans="4:4">
      <c r="D366" s="18"/>
    </row>
    <row r="367" ht="15.75" customHeight="1" spans="4:4">
      <c r="D367" s="18"/>
    </row>
    <row r="368" ht="15.75" customHeight="1" spans="4:4">
      <c r="D368" s="18"/>
    </row>
    <row r="369" ht="15.75" customHeight="1" spans="4:4">
      <c r="D369" s="18"/>
    </row>
    <row r="370" ht="15.75" customHeight="1" spans="4:4">
      <c r="D370" s="18"/>
    </row>
    <row r="371" ht="15.75" customHeight="1" spans="4:4">
      <c r="D371" s="18"/>
    </row>
    <row r="372" ht="15.75" customHeight="1" spans="4:4">
      <c r="D372" s="18"/>
    </row>
    <row r="373" ht="15.75" customHeight="1" spans="4:4">
      <c r="D373" s="18"/>
    </row>
    <row r="374" ht="15.75" customHeight="1" spans="4:4">
      <c r="D374" s="18"/>
    </row>
    <row r="375" ht="15.75" customHeight="1" spans="4:4">
      <c r="D375" s="18"/>
    </row>
    <row r="376" ht="15.75" customHeight="1" spans="4:4">
      <c r="D376" s="18"/>
    </row>
    <row r="377" ht="15.75" customHeight="1" spans="4:4">
      <c r="D377" s="18"/>
    </row>
    <row r="378" ht="15.75" customHeight="1" spans="4:4">
      <c r="D378" s="18"/>
    </row>
    <row r="379" ht="15.75" customHeight="1" spans="4:4">
      <c r="D379" s="18"/>
    </row>
    <row r="380" ht="15.75" customHeight="1" spans="4:4">
      <c r="D380" s="18"/>
    </row>
    <row r="381" ht="15.75" customHeight="1" spans="4:4">
      <c r="D381" s="18"/>
    </row>
    <row r="382" ht="15.75" customHeight="1" spans="4:4">
      <c r="D382" s="18"/>
    </row>
    <row r="383" ht="15.75" customHeight="1" spans="4:4">
      <c r="D383" s="18"/>
    </row>
    <row r="384" ht="15.75" customHeight="1" spans="4:4">
      <c r="D384" s="18"/>
    </row>
    <row r="385" ht="15.75" customHeight="1" spans="4:4">
      <c r="D385" s="18"/>
    </row>
    <row r="386" ht="15.75" customHeight="1" spans="4:4">
      <c r="D386" s="18"/>
    </row>
    <row r="387" ht="15.75" customHeight="1" spans="4:4">
      <c r="D387" s="18"/>
    </row>
    <row r="388" ht="15.75" customHeight="1" spans="4:4">
      <c r="D388" s="18"/>
    </row>
    <row r="389" ht="15.75" customHeight="1" spans="4:4">
      <c r="D389" s="18"/>
    </row>
    <row r="390" ht="15.75" customHeight="1" spans="4:4">
      <c r="D390" s="18"/>
    </row>
    <row r="391" ht="15.75" customHeight="1" spans="4:4">
      <c r="D391" s="18"/>
    </row>
    <row r="392" ht="15.75" customHeight="1" spans="4:4">
      <c r="D392" s="18"/>
    </row>
    <row r="393" ht="15.75" customHeight="1" spans="4:4">
      <c r="D393" s="18"/>
    </row>
    <row r="394" ht="15.75" customHeight="1" spans="4:4">
      <c r="D394" s="18"/>
    </row>
    <row r="395" ht="15.75" customHeight="1" spans="4:4">
      <c r="D395" s="18"/>
    </row>
    <row r="396" ht="15.75" customHeight="1" spans="4:4">
      <c r="D396" s="18"/>
    </row>
    <row r="397" ht="15.75" customHeight="1" spans="4:4">
      <c r="D397" s="18"/>
    </row>
    <row r="398" ht="15.75" customHeight="1" spans="4:4">
      <c r="D398" s="18"/>
    </row>
    <row r="399" ht="15.75" customHeight="1" spans="4:4">
      <c r="D399" s="18"/>
    </row>
    <row r="400" ht="15.75" customHeight="1" spans="4:4">
      <c r="D400" s="18"/>
    </row>
    <row r="401" ht="15.75" customHeight="1" spans="4:4">
      <c r="D401" s="18"/>
    </row>
    <row r="402" ht="15.75" customHeight="1" spans="4:4">
      <c r="D402" s="18"/>
    </row>
    <row r="403" ht="15.75" customHeight="1" spans="4:4">
      <c r="D403" s="18"/>
    </row>
    <row r="404" ht="15.75" customHeight="1" spans="4:4">
      <c r="D404" s="18"/>
    </row>
    <row r="405" ht="15.75" customHeight="1" spans="4:4">
      <c r="D405" s="18"/>
    </row>
    <row r="406" ht="15.75" customHeight="1" spans="4:4">
      <c r="D406" s="18"/>
    </row>
    <row r="407" ht="15.75" customHeight="1" spans="4:4">
      <c r="D407" s="18"/>
    </row>
    <row r="408" ht="15.75" customHeight="1" spans="4:4">
      <c r="D408" s="18"/>
    </row>
    <row r="409" ht="15.75" customHeight="1" spans="4:4">
      <c r="D409" s="18"/>
    </row>
    <row r="410" ht="15.75" customHeight="1" spans="4:4">
      <c r="D410" s="18"/>
    </row>
    <row r="411" ht="15.75" customHeight="1" spans="4:4">
      <c r="D411" s="18"/>
    </row>
    <row r="412" ht="15.75" customHeight="1" spans="4:4">
      <c r="D412" s="18"/>
    </row>
    <row r="413" ht="15.75" customHeight="1" spans="4:4">
      <c r="D413" s="18"/>
    </row>
    <row r="414" ht="15.75" customHeight="1" spans="4:4">
      <c r="D414" s="18"/>
    </row>
    <row r="415" ht="15.75" customHeight="1" spans="4:4">
      <c r="D415" s="18"/>
    </row>
    <row r="416" ht="15.75" customHeight="1" spans="4:4">
      <c r="D416" s="18"/>
    </row>
    <row r="417" ht="15.75" customHeight="1" spans="4:4">
      <c r="D417" s="18"/>
    </row>
    <row r="418" ht="15.75" customHeight="1" spans="4:4">
      <c r="D418" s="18"/>
    </row>
    <row r="419" ht="15.75" customHeight="1" spans="4:4">
      <c r="D419" s="18"/>
    </row>
    <row r="420" ht="15.75" customHeight="1" spans="4:4">
      <c r="D420" s="18"/>
    </row>
    <row r="421" ht="15.75" customHeight="1" spans="4:4">
      <c r="D421" s="18"/>
    </row>
    <row r="422" ht="15.75" customHeight="1" spans="4:4">
      <c r="D422" s="18"/>
    </row>
    <row r="423" ht="15.75" customHeight="1" spans="4:4">
      <c r="D423" s="18"/>
    </row>
    <row r="424" ht="15.75" customHeight="1" spans="4:4">
      <c r="D424" s="18"/>
    </row>
    <row r="425" ht="15.75" customHeight="1" spans="4:4">
      <c r="D425" s="18"/>
    </row>
    <row r="426" ht="15.75" customHeight="1" spans="4:4">
      <c r="D426" s="18"/>
    </row>
    <row r="427" ht="15.75" customHeight="1" spans="4:4">
      <c r="D427" s="18"/>
    </row>
    <row r="428" ht="15.75" customHeight="1" spans="4:4">
      <c r="D428" s="18"/>
    </row>
    <row r="429" ht="15.75" customHeight="1" spans="4:4">
      <c r="D429" s="18"/>
    </row>
    <row r="430" ht="15.75" customHeight="1" spans="4:4">
      <c r="D430" s="18"/>
    </row>
    <row r="431" ht="15.75" customHeight="1" spans="4:4">
      <c r="D431" s="18"/>
    </row>
    <row r="432" ht="15.75" customHeight="1" spans="4:4">
      <c r="D432" s="18"/>
    </row>
    <row r="433" ht="15.75" customHeight="1" spans="4:4">
      <c r="D433" s="18"/>
    </row>
    <row r="434" ht="15.75" customHeight="1" spans="4:4">
      <c r="D434" s="18"/>
    </row>
    <row r="435" ht="15.75" customHeight="1" spans="4:4">
      <c r="D435" s="18"/>
    </row>
    <row r="436" ht="15.75" customHeight="1" spans="4:4">
      <c r="D436" s="18"/>
    </row>
    <row r="437" ht="15.75" customHeight="1" spans="4:4">
      <c r="D437" s="18"/>
    </row>
    <row r="438" ht="15.75" customHeight="1" spans="4:4">
      <c r="D438" s="18"/>
    </row>
    <row r="439" ht="15.75" customHeight="1" spans="4:4">
      <c r="D439" s="18"/>
    </row>
    <row r="440" ht="15.75" customHeight="1" spans="4:4">
      <c r="D440" s="18"/>
    </row>
    <row r="441" ht="15.75" customHeight="1" spans="4:4">
      <c r="D441" s="18"/>
    </row>
    <row r="442" ht="15.75" customHeight="1" spans="4:4">
      <c r="D442" s="18"/>
    </row>
    <row r="443" ht="15.75" customHeight="1" spans="4:4">
      <c r="D443" s="18"/>
    </row>
    <row r="444" ht="15.75" customHeight="1" spans="4:4">
      <c r="D444" s="18"/>
    </row>
    <row r="445" ht="15.75" customHeight="1" spans="4:4">
      <c r="D445" s="18"/>
    </row>
    <row r="446" ht="15.75" customHeight="1" spans="4:4">
      <c r="D446" s="18"/>
    </row>
    <row r="447" ht="15.75" customHeight="1" spans="4:4">
      <c r="D447" s="18"/>
    </row>
    <row r="448" ht="15.75" customHeight="1" spans="4:4">
      <c r="D448" s="18"/>
    </row>
    <row r="449" ht="15.75" customHeight="1" spans="4:4">
      <c r="D449" s="18"/>
    </row>
    <row r="450" ht="15.75" customHeight="1" spans="4:4">
      <c r="D450" s="18"/>
    </row>
    <row r="451" ht="15.75" customHeight="1" spans="4:4">
      <c r="D451" s="18"/>
    </row>
    <row r="452" ht="15.75" customHeight="1" spans="4:4">
      <c r="D452" s="18"/>
    </row>
    <row r="453" ht="15.75" customHeight="1" spans="4:4">
      <c r="D453" s="18"/>
    </row>
    <row r="454" ht="15.75" customHeight="1" spans="4:4">
      <c r="D454" s="18"/>
    </row>
    <row r="455" ht="15.75" customHeight="1" spans="4:4">
      <c r="D455" s="18"/>
    </row>
    <row r="456" ht="15.75" customHeight="1" spans="4:4">
      <c r="D456" s="18"/>
    </row>
    <row r="457" ht="15.75" customHeight="1" spans="4:4">
      <c r="D457" s="18"/>
    </row>
    <row r="458" ht="15.75" customHeight="1" spans="4:4">
      <c r="D458" s="18"/>
    </row>
    <row r="459" ht="15.75" customHeight="1" spans="4:4">
      <c r="D459" s="18"/>
    </row>
    <row r="460" ht="15.75" customHeight="1" spans="4:4">
      <c r="D460" s="18"/>
    </row>
    <row r="461" ht="15.75" customHeight="1" spans="4:4">
      <c r="D461" s="18"/>
    </row>
    <row r="462" ht="15.75" customHeight="1" spans="4:4">
      <c r="D462" s="18"/>
    </row>
    <row r="463" ht="15.75" customHeight="1" spans="4:4">
      <c r="D463" s="18"/>
    </row>
    <row r="464" ht="15.75" customHeight="1" spans="4:4">
      <c r="D464" s="18"/>
    </row>
    <row r="465" ht="15.75" customHeight="1" spans="4:4">
      <c r="D465" s="18"/>
    </row>
    <row r="466" ht="15.75" customHeight="1" spans="4:4">
      <c r="D466" s="18"/>
    </row>
    <row r="467" ht="15.75" customHeight="1" spans="4:4">
      <c r="D467" s="18"/>
    </row>
    <row r="468" ht="15.75" customHeight="1" spans="4:4">
      <c r="D468" s="18"/>
    </row>
    <row r="469" ht="15.75" customHeight="1" spans="4:4">
      <c r="D469" s="18"/>
    </row>
    <row r="470" ht="15.75" customHeight="1" spans="4:4">
      <c r="D470" s="18"/>
    </row>
    <row r="471" ht="15.75" customHeight="1" spans="4:4">
      <c r="D471" s="18"/>
    </row>
    <row r="472" ht="15.75" customHeight="1" spans="4:4">
      <c r="D472" s="18"/>
    </row>
    <row r="473" ht="15.75" customHeight="1" spans="4:4">
      <c r="D473" s="18"/>
    </row>
    <row r="474" ht="15.75" customHeight="1" spans="4:4">
      <c r="D474" s="18"/>
    </row>
    <row r="475" ht="15.75" customHeight="1" spans="4:4">
      <c r="D475" s="18"/>
    </row>
    <row r="476" ht="15.75" customHeight="1" spans="4:4">
      <c r="D476" s="18"/>
    </row>
    <row r="477" ht="15.75" customHeight="1" spans="4:4">
      <c r="D477" s="18"/>
    </row>
    <row r="478" ht="15.75" customHeight="1" spans="4:4">
      <c r="D478" s="18"/>
    </row>
    <row r="479" ht="15.75" customHeight="1" spans="4:4">
      <c r="D479" s="18"/>
    </row>
    <row r="480" ht="15.75" customHeight="1" spans="4:4">
      <c r="D480" s="18"/>
    </row>
    <row r="481" ht="15.75" customHeight="1" spans="4:4">
      <c r="D481" s="18"/>
    </row>
    <row r="482" ht="15.75" customHeight="1" spans="4:4">
      <c r="D482" s="18"/>
    </row>
    <row r="483" ht="15.75" customHeight="1" spans="4:4">
      <c r="D483" s="18"/>
    </row>
    <row r="484" ht="15.75" customHeight="1" spans="4:4">
      <c r="D484" s="18"/>
    </row>
    <row r="485" ht="15.75" customHeight="1" spans="4:4">
      <c r="D485" s="18"/>
    </row>
    <row r="486" ht="15.75" customHeight="1" spans="4:4">
      <c r="D486" s="18"/>
    </row>
    <row r="487" ht="15.75" customHeight="1" spans="4:4">
      <c r="D487" s="18"/>
    </row>
    <row r="488" ht="15.75" customHeight="1" spans="4:4">
      <c r="D488" s="18"/>
    </row>
    <row r="489" ht="15.75" customHeight="1" spans="4:4">
      <c r="D489" s="18"/>
    </row>
    <row r="490" ht="15.75" customHeight="1" spans="4:4">
      <c r="D490" s="18"/>
    </row>
    <row r="491" ht="15.75" customHeight="1" spans="4:4">
      <c r="D491" s="18"/>
    </row>
    <row r="492" ht="15.75" customHeight="1" spans="4:4">
      <c r="D492" s="18"/>
    </row>
    <row r="493" ht="15.75" customHeight="1" spans="4:4">
      <c r="D493" s="18"/>
    </row>
    <row r="494" ht="15.75" customHeight="1" spans="4:4">
      <c r="D494" s="18"/>
    </row>
    <row r="495" ht="15.75" customHeight="1" spans="4:4">
      <c r="D495" s="18"/>
    </row>
    <row r="496" ht="15.75" customHeight="1" spans="4:4">
      <c r="D496" s="18"/>
    </row>
    <row r="497" ht="15.75" customHeight="1" spans="4:4">
      <c r="D497" s="18"/>
    </row>
    <row r="498" ht="15.75" customHeight="1" spans="4:4">
      <c r="D498" s="18"/>
    </row>
    <row r="499" ht="15.75" customHeight="1" spans="4:4">
      <c r="D499" s="18"/>
    </row>
    <row r="500" ht="15.75" customHeight="1" spans="4:4">
      <c r="D500" s="18"/>
    </row>
    <row r="501" ht="15.75" customHeight="1" spans="4:4">
      <c r="D501" s="18"/>
    </row>
    <row r="502" ht="15.75" customHeight="1" spans="4:4">
      <c r="D502" s="18"/>
    </row>
    <row r="503" ht="15.75" customHeight="1" spans="4:4">
      <c r="D503" s="18"/>
    </row>
    <row r="504" ht="15.75" customHeight="1" spans="4:4">
      <c r="D504" s="18"/>
    </row>
    <row r="505" ht="15.75" customHeight="1" spans="4:4">
      <c r="D505" s="18"/>
    </row>
    <row r="506" ht="15.75" customHeight="1" spans="4:4">
      <c r="D506" s="18"/>
    </row>
    <row r="507" ht="15.75" customHeight="1" spans="4:4">
      <c r="D507" s="18"/>
    </row>
    <row r="508" ht="15.75" customHeight="1" spans="4:4">
      <c r="D508" s="18"/>
    </row>
    <row r="509" ht="15.75" customHeight="1" spans="4:4">
      <c r="D509" s="18"/>
    </row>
    <row r="510" ht="15.75" customHeight="1" spans="4:4">
      <c r="D510" s="18"/>
    </row>
    <row r="511" ht="15.75" customHeight="1" spans="4:4">
      <c r="D511" s="18"/>
    </row>
    <row r="512" ht="15.75" customHeight="1" spans="4:4">
      <c r="D512" s="18"/>
    </row>
    <row r="513" ht="15.75" customHeight="1" spans="4:4">
      <c r="D513" s="18"/>
    </row>
    <row r="514" ht="15.75" customHeight="1" spans="4:4">
      <c r="D514" s="18"/>
    </row>
    <row r="515" ht="15.75" customHeight="1" spans="4:4">
      <c r="D515" s="18"/>
    </row>
    <row r="516" ht="15.75" customHeight="1" spans="4:4">
      <c r="D516" s="18"/>
    </row>
    <row r="517" ht="15.75" customHeight="1" spans="4:4">
      <c r="D517" s="18"/>
    </row>
    <row r="518" ht="15.75" customHeight="1" spans="4:4">
      <c r="D518" s="18"/>
    </row>
    <row r="519" ht="15.75" customHeight="1" spans="4:4">
      <c r="D519" s="18"/>
    </row>
    <row r="520" ht="15.75" customHeight="1" spans="4:4">
      <c r="D520" s="18"/>
    </row>
    <row r="521" ht="15.75" customHeight="1" spans="4:4">
      <c r="D521" s="18"/>
    </row>
    <row r="522" ht="15.75" customHeight="1" spans="4:4">
      <c r="D522" s="18"/>
    </row>
    <row r="523" ht="15.75" customHeight="1" spans="4:4">
      <c r="D523" s="18"/>
    </row>
    <row r="524" ht="15.75" customHeight="1" spans="4:4">
      <c r="D524" s="18"/>
    </row>
    <row r="525" ht="15.75" customHeight="1" spans="4:4">
      <c r="D525" s="18"/>
    </row>
    <row r="526" ht="15.75" customHeight="1" spans="4:4">
      <c r="D526" s="18"/>
    </row>
    <row r="527" ht="15.75" customHeight="1" spans="4:4">
      <c r="D527" s="18"/>
    </row>
    <row r="528" ht="15.75" customHeight="1" spans="4:4">
      <c r="D528" s="18"/>
    </row>
    <row r="529" ht="15.75" customHeight="1" spans="4:4">
      <c r="D529" s="18"/>
    </row>
    <row r="530" ht="15.75" customHeight="1" spans="4:4">
      <c r="D530" s="18"/>
    </row>
    <row r="531" ht="15.75" customHeight="1" spans="4:4">
      <c r="D531" s="18"/>
    </row>
    <row r="532" ht="15.75" customHeight="1" spans="4:4">
      <c r="D532" s="18"/>
    </row>
    <row r="533" ht="15.75" customHeight="1" spans="4:4">
      <c r="D533" s="18"/>
    </row>
    <row r="534" ht="15.75" customHeight="1" spans="4:4">
      <c r="D534" s="18"/>
    </row>
    <row r="535" ht="15.75" customHeight="1" spans="4:4">
      <c r="D535" s="18"/>
    </row>
    <row r="536" ht="15.75" customHeight="1" spans="4:4">
      <c r="D536" s="18"/>
    </row>
    <row r="537" ht="15.75" customHeight="1" spans="4:4">
      <c r="D537" s="18"/>
    </row>
    <row r="538" ht="15.75" customHeight="1" spans="4:4">
      <c r="D538" s="18"/>
    </row>
    <row r="539" ht="15.75" customHeight="1" spans="4:4">
      <c r="D539" s="18"/>
    </row>
    <row r="540" ht="15.75" customHeight="1" spans="4:4">
      <c r="D540" s="18"/>
    </row>
    <row r="541" ht="15.75" customHeight="1" spans="4:4">
      <c r="D541" s="18"/>
    </row>
    <row r="542" ht="15.75" customHeight="1" spans="4:4">
      <c r="D542" s="18"/>
    </row>
    <row r="543" ht="15.75" customHeight="1" spans="4:4">
      <c r="D543" s="18"/>
    </row>
    <row r="544" ht="15.75" customHeight="1" spans="4:4">
      <c r="D544" s="18"/>
    </row>
    <row r="545" ht="15.75" customHeight="1" spans="4:4">
      <c r="D545" s="18"/>
    </row>
    <row r="546" ht="15.75" customHeight="1" spans="4:4">
      <c r="D546" s="18"/>
    </row>
    <row r="547" ht="15.75" customHeight="1" spans="4:4">
      <c r="D547" s="18"/>
    </row>
    <row r="548" ht="15.75" customHeight="1" spans="4:4">
      <c r="D548" s="18"/>
    </row>
    <row r="549" ht="15.75" customHeight="1" spans="4:4">
      <c r="D549" s="18"/>
    </row>
    <row r="550" ht="15.75" customHeight="1" spans="4:4">
      <c r="D550" s="18"/>
    </row>
    <row r="551" ht="15.75" customHeight="1" spans="4:4">
      <c r="D551" s="18"/>
    </row>
    <row r="552" ht="15.75" customHeight="1" spans="4:4">
      <c r="D552" s="18"/>
    </row>
    <row r="553" ht="15.75" customHeight="1" spans="4:4">
      <c r="D553" s="18"/>
    </row>
    <row r="554" ht="15.75" customHeight="1" spans="4:4">
      <c r="D554" s="18"/>
    </row>
    <row r="555" ht="15.75" customHeight="1" spans="4:4">
      <c r="D555" s="18"/>
    </row>
    <row r="556" ht="15.75" customHeight="1" spans="4:4">
      <c r="D556" s="18"/>
    </row>
    <row r="557" ht="15.75" customHeight="1" spans="4:4">
      <c r="D557" s="18"/>
    </row>
    <row r="558" ht="15.75" customHeight="1" spans="4:4">
      <c r="D558" s="18"/>
    </row>
    <row r="559" ht="15.75" customHeight="1" spans="4:4">
      <c r="D559" s="18"/>
    </row>
    <row r="560" ht="15.75" customHeight="1" spans="4:4">
      <c r="D560" s="18"/>
    </row>
    <row r="561" ht="15.75" customHeight="1" spans="4:4">
      <c r="D561" s="18"/>
    </row>
    <row r="562" ht="15.75" customHeight="1" spans="4:4">
      <c r="D562" s="18"/>
    </row>
    <row r="563" ht="15.75" customHeight="1" spans="4:4">
      <c r="D563" s="18"/>
    </row>
    <row r="564" ht="15.75" customHeight="1" spans="4:4">
      <c r="D564" s="18"/>
    </row>
    <row r="565" ht="15.75" customHeight="1" spans="4:4">
      <c r="D565" s="18"/>
    </row>
    <row r="566" ht="15.75" customHeight="1" spans="4:4">
      <c r="D566" s="18"/>
    </row>
    <row r="567" ht="15.75" customHeight="1" spans="4:4">
      <c r="D567" s="18"/>
    </row>
    <row r="568" ht="15.75" customHeight="1" spans="4:4">
      <c r="D568" s="18"/>
    </row>
    <row r="569" ht="15.75" customHeight="1" spans="4:4">
      <c r="D569" s="18"/>
    </row>
    <row r="570" ht="15.75" customHeight="1" spans="4:4">
      <c r="D570" s="18"/>
    </row>
    <row r="571" ht="15.75" customHeight="1" spans="4:4">
      <c r="D571" s="18"/>
    </row>
    <row r="572" ht="15.75" customHeight="1" spans="4:4">
      <c r="D572" s="18"/>
    </row>
    <row r="573" ht="15.75" customHeight="1" spans="4:4">
      <c r="D573" s="18"/>
    </row>
    <row r="574" ht="15.75" customHeight="1" spans="4:4">
      <c r="D574" s="18"/>
    </row>
    <row r="575" ht="15.75" customHeight="1" spans="4:4">
      <c r="D575" s="18"/>
    </row>
    <row r="576" ht="15.75" customHeight="1" spans="4:4">
      <c r="D576" s="18"/>
    </row>
    <row r="577" ht="15.75" customHeight="1" spans="4:4">
      <c r="D577" s="18"/>
    </row>
    <row r="578" ht="15.75" customHeight="1" spans="4:4">
      <c r="D578" s="18"/>
    </row>
    <row r="579" ht="15.75" customHeight="1" spans="4:4">
      <c r="D579" s="18"/>
    </row>
    <row r="580" ht="15.75" customHeight="1" spans="4:4">
      <c r="D580" s="18"/>
    </row>
    <row r="581" ht="15.75" customHeight="1" spans="4:4">
      <c r="D581" s="18"/>
    </row>
    <row r="582" ht="15.75" customHeight="1" spans="4:4">
      <c r="D582" s="18"/>
    </row>
    <row r="583" ht="15.75" customHeight="1" spans="4:4">
      <c r="D583" s="18"/>
    </row>
    <row r="584" ht="15.75" customHeight="1" spans="4:4">
      <c r="D584" s="18"/>
    </row>
    <row r="585" ht="15.75" customHeight="1" spans="4:4">
      <c r="D585" s="18"/>
    </row>
    <row r="586" ht="15.75" customHeight="1" spans="4:4">
      <c r="D586" s="18"/>
    </row>
    <row r="587" ht="15.75" customHeight="1" spans="4:4">
      <c r="D587" s="18"/>
    </row>
    <row r="588" ht="15.75" customHeight="1" spans="4:4">
      <c r="D588" s="18"/>
    </row>
    <row r="589" ht="15.75" customHeight="1" spans="4:4">
      <c r="D589" s="18"/>
    </row>
    <row r="590" ht="15.75" customHeight="1" spans="4:4">
      <c r="D590" s="18"/>
    </row>
    <row r="591" ht="15.75" customHeight="1" spans="4:4">
      <c r="D591" s="18"/>
    </row>
    <row r="592" ht="15.75" customHeight="1" spans="4:4">
      <c r="D592" s="18"/>
    </row>
    <row r="593" ht="15.75" customHeight="1" spans="4:4">
      <c r="D593" s="18"/>
    </row>
    <row r="594" ht="15.75" customHeight="1" spans="4:4">
      <c r="D594" s="18"/>
    </row>
    <row r="595" ht="15.75" customHeight="1" spans="4:4">
      <c r="D595" s="18"/>
    </row>
    <row r="596" ht="15.75" customHeight="1" spans="4:4">
      <c r="D596" s="18"/>
    </row>
    <row r="597" ht="15.75" customHeight="1" spans="4:4">
      <c r="D597" s="18"/>
    </row>
    <row r="598" ht="15.75" customHeight="1" spans="4:4">
      <c r="D598" s="18"/>
    </row>
    <row r="599" ht="15.75" customHeight="1" spans="4:4">
      <c r="D599" s="18"/>
    </row>
    <row r="600" ht="15.75" customHeight="1" spans="4:4">
      <c r="D600" s="18"/>
    </row>
    <row r="601" ht="15.75" customHeight="1" spans="4:4">
      <c r="D601" s="18"/>
    </row>
    <row r="602" ht="15.75" customHeight="1" spans="4:4">
      <c r="D602" s="18"/>
    </row>
    <row r="603" ht="15.75" customHeight="1" spans="4:4">
      <c r="D603" s="18"/>
    </row>
    <row r="604" ht="15.75" customHeight="1" spans="4:4">
      <c r="D604" s="18"/>
    </row>
    <row r="605" ht="15.75" customHeight="1" spans="4:4">
      <c r="D605" s="18"/>
    </row>
    <row r="606" ht="15.75" customHeight="1" spans="4:4">
      <c r="D606" s="18"/>
    </row>
    <row r="607" ht="15.75" customHeight="1" spans="4:4">
      <c r="D607" s="18"/>
    </row>
    <row r="608" ht="15.75" customHeight="1" spans="4:4">
      <c r="D608" s="18"/>
    </row>
    <row r="609" ht="15.75" customHeight="1" spans="4:4">
      <c r="D609" s="18"/>
    </row>
    <row r="610" ht="15.75" customHeight="1" spans="4:4">
      <c r="D610" s="18"/>
    </row>
    <row r="611" ht="15.75" customHeight="1" spans="4:4">
      <c r="D611" s="18"/>
    </row>
    <row r="612" ht="15.75" customHeight="1" spans="4:4">
      <c r="D612" s="18"/>
    </row>
    <row r="613" ht="15.75" customHeight="1" spans="4:4">
      <c r="D613" s="18"/>
    </row>
    <row r="614" ht="15.75" customHeight="1" spans="4:4">
      <c r="D614" s="18"/>
    </row>
    <row r="615" ht="15.75" customHeight="1" spans="4:4">
      <c r="D615" s="18"/>
    </row>
    <row r="616" ht="15.75" customHeight="1" spans="4:4">
      <c r="D616" s="18"/>
    </row>
    <row r="617" ht="15.75" customHeight="1" spans="4:4">
      <c r="D617" s="18"/>
    </row>
    <row r="618" ht="15.75" customHeight="1" spans="4:4">
      <c r="D618" s="18"/>
    </row>
    <row r="619" ht="15.75" customHeight="1" spans="4:4">
      <c r="D619" s="18"/>
    </row>
    <row r="620" ht="15.75" customHeight="1" spans="4:4">
      <c r="D620" s="18"/>
    </row>
    <row r="621" ht="15.75" customHeight="1" spans="4:4">
      <c r="D621" s="18"/>
    </row>
    <row r="622" ht="15.75" customHeight="1" spans="4:4">
      <c r="D622" s="18"/>
    </row>
    <row r="623" ht="15.75" customHeight="1" spans="4:4">
      <c r="D623" s="18"/>
    </row>
    <row r="624" ht="15.75" customHeight="1" spans="4:4">
      <c r="D624" s="18"/>
    </row>
    <row r="625" ht="15.75" customHeight="1" spans="4:4">
      <c r="D625" s="18"/>
    </row>
    <row r="626" ht="15.75" customHeight="1" spans="4:4">
      <c r="D626" s="18"/>
    </row>
    <row r="627" ht="15.75" customHeight="1" spans="4:4">
      <c r="D627" s="18"/>
    </row>
    <row r="628" ht="15.75" customHeight="1" spans="4:4">
      <c r="D628" s="18"/>
    </row>
    <row r="629" ht="15.75" customHeight="1" spans="4:4">
      <c r="D629" s="18"/>
    </row>
    <row r="630" ht="15.75" customHeight="1" spans="4:4">
      <c r="D630" s="18"/>
    </row>
    <row r="631" ht="15.75" customHeight="1" spans="4:4">
      <c r="D631" s="18"/>
    </row>
    <row r="632" ht="15.75" customHeight="1" spans="4:4">
      <c r="D632" s="18"/>
    </row>
    <row r="633" ht="15.75" customHeight="1" spans="4:4">
      <c r="D633" s="18"/>
    </row>
    <row r="634" ht="15.75" customHeight="1" spans="4:4">
      <c r="D634" s="18"/>
    </row>
    <row r="635" ht="15.75" customHeight="1" spans="4:4">
      <c r="D635" s="18"/>
    </row>
    <row r="636" ht="15.75" customHeight="1" spans="4:4">
      <c r="D636" s="18"/>
    </row>
    <row r="637" ht="15.75" customHeight="1" spans="4:4">
      <c r="D637" s="18"/>
    </row>
    <row r="638" ht="15.75" customHeight="1" spans="4:4">
      <c r="D638" s="18"/>
    </row>
    <row r="639" ht="15.75" customHeight="1" spans="4:4">
      <c r="D639" s="18"/>
    </row>
    <row r="640" ht="15.75" customHeight="1" spans="4:4">
      <c r="D640" s="18"/>
    </row>
    <row r="641" ht="15.75" customHeight="1" spans="4:4">
      <c r="D641" s="18"/>
    </row>
    <row r="642" ht="15.75" customHeight="1" spans="4:4">
      <c r="D642" s="18"/>
    </row>
    <row r="643" ht="15.75" customHeight="1" spans="4:4">
      <c r="D643" s="18"/>
    </row>
    <row r="644" ht="15.75" customHeight="1" spans="4:4">
      <c r="D644" s="18"/>
    </row>
    <row r="645" ht="15.75" customHeight="1" spans="4:4">
      <c r="D645" s="18"/>
    </row>
    <row r="646" ht="15.75" customHeight="1" spans="4:4">
      <c r="D646" s="18"/>
    </row>
    <row r="647" ht="15.75" customHeight="1" spans="4:4">
      <c r="D647" s="18"/>
    </row>
    <row r="648" ht="15.75" customHeight="1" spans="4:4">
      <c r="D648" s="18"/>
    </row>
    <row r="649" ht="15.75" customHeight="1" spans="4:4">
      <c r="D649" s="18"/>
    </row>
    <row r="650" ht="15.75" customHeight="1" spans="4:4">
      <c r="D650" s="18"/>
    </row>
    <row r="651" ht="15.75" customHeight="1" spans="4:4">
      <c r="D651" s="18"/>
    </row>
    <row r="652" ht="15.75" customHeight="1" spans="4:4">
      <c r="D652" s="18"/>
    </row>
    <row r="653" ht="15.75" customHeight="1" spans="4:4">
      <c r="D653" s="18"/>
    </row>
    <row r="654" ht="15.75" customHeight="1" spans="4:4">
      <c r="D654" s="18"/>
    </row>
    <row r="655" ht="15.75" customHeight="1" spans="4:4">
      <c r="D655" s="18"/>
    </row>
    <row r="656" ht="15.75" customHeight="1" spans="4:4">
      <c r="D656" s="18"/>
    </row>
    <row r="657" ht="15.75" customHeight="1" spans="4:4">
      <c r="D657" s="18"/>
    </row>
    <row r="658" ht="15.75" customHeight="1" spans="4:4">
      <c r="D658" s="18"/>
    </row>
    <row r="659" ht="15.75" customHeight="1" spans="4:4">
      <c r="D659" s="18"/>
    </row>
    <row r="660" ht="15.75" customHeight="1" spans="4:4">
      <c r="D660" s="18"/>
    </row>
    <row r="661" ht="15.75" customHeight="1" spans="4:4">
      <c r="D661" s="18"/>
    </row>
    <row r="662" ht="15.75" customHeight="1" spans="4:4">
      <c r="D662" s="18"/>
    </row>
    <row r="663" ht="15.75" customHeight="1" spans="4:4">
      <c r="D663" s="18"/>
    </row>
    <row r="664" ht="15.75" customHeight="1" spans="4:4">
      <c r="D664" s="18"/>
    </row>
    <row r="665" ht="15.75" customHeight="1" spans="4:4">
      <c r="D665" s="18"/>
    </row>
    <row r="666" ht="15.75" customHeight="1" spans="4:4">
      <c r="D666" s="18"/>
    </row>
    <row r="667" ht="15.75" customHeight="1" spans="4:4">
      <c r="D667" s="18"/>
    </row>
    <row r="668" ht="15.75" customHeight="1" spans="4:4">
      <c r="D668" s="18"/>
    </row>
    <row r="669" ht="15.75" customHeight="1" spans="4:4">
      <c r="D669" s="18"/>
    </row>
    <row r="670" ht="15.75" customHeight="1" spans="4:4">
      <c r="D670" s="18"/>
    </row>
    <row r="671" ht="15.75" customHeight="1" spans="4:4">
      <c r="D671" s="18"/>
    </row>
    <row r="672" ht="15.75" customHeight="1" spans="4:4">
      <c r="D672" s="18"/>
    </row>
    <row r="673" ht="15.75" customHeight="1" spans="4:4">
      <c r="D673" s="18"/>
    </row>
    <row r="674" ht="15.75" customHeight="1" spans="4:4">
      <c r="D674" s="18"/>
    </row>
    <row r="675" ht="15.75" customHeight="1" spans="4:4">
      <c r="D675" s="18"/>
    </row>
    <row r="676" ht="15.75" customHeight="1" spans="4:4">
      <c r="D676" s="18"/>
    </row>
    <row r="677" ht="15.75" customHeight="1" spans="4:4">
      <c r="D677" s="18"/>
    </row>
    <row r="678" ht="15.75" customHeight="1" spans="4:4">
      <c r="D678" s="18"/>
    </row>
    <row r="679" ht="15.75" customHeight="1" spans="4:4">
      <c r="D679" s="18"/>
    </row>
    <row r="680" ht="15.75" customHeight="1" spans="4:4">
      <c r="D680" s="18"/>
    </row>
    <row r="681" ht="15.75" customHeight="1" spans="4:4">
      <c r="D681" s="18"/>
    </row>
    <row r="682" ht="15.75" customHeight="1" spans="4:4">
      <c r="D682" s="18"/>
    </row>
    <row r="683" ht="15.75" customHeight="1" spans="4:4">
      <c r="D683" s="18"/>
    </row>
    <row r="684" ht="15.75" customHeight="1" spans="4:4">
      <c r="D684" s="18"/>
    </row>
    <row r="685" ht="15.75" customHeight="1" spans="4:4">
      <c r="D685" s="18"/>
    </row>
    <row r="686" ht="15.75" customHeight="1" spans="4:4">
      <c r="D686" s="18"/>
    </row>
    <row r="687" ht="15.75" customHeight="1" spans="4:4">
      <c r="D687" s="18"/>
    </row>
    <row r="688" ht="15.75" customHeight="1" spans="4:4">
      <c r="D688" s="18"/>
    </row>
    <row r="689" ht="15.75" customHeight="1" spans="4:4">
      <c r="D689" s="18"/>
    </row>
    <row r="690" ht="15.75" customHeight="1" spans="4:4">
      <c r="D690" s="18"/>
    </row>
    <row r="691" ht="15.75" customHeight="1" spans="4:4">
      <c r="D691" s="18"/>
    </row>
    <row r="692" ht="15.75" customHeight="1" spans="4:4">
      <c r="D692" s="18"/>
    </row>
    <row r="693" ht="15.75" customHeight="1" spans="4:4">
      <c r="D693" s="18"/>
    </row>
    <row r="694" ht="15.75" customHeight="1" spans="4:4">
      <c r="D694" s="18"/>
    </row>
    <row r="695" ht="15.75" customHeight="1" spans="4:4">
      <c r="D695" s="18"/>
    </row>
    <row r="696" ht="15.75" customHeight="1" spans="4:4">
      <c r="D696" s="18"/>
    </row>
    <row r="697" ht="15.75" customHeight="1" spans="4:4">
      <c r="D697" s="18"/>
    </row>
    <row r="698" ht="15.75" customHeight="1" spans="4:4">
      <c r="D698" s="18"/>
    </row>
    <row r="699" ht="15.75" customHeight="1" spans="4:4">
      <c r="D699" s="18"/>
    </row>
    <row r="700" ht="15.75" customHeight="1" spans="4:4">
      <c r="D700" s="18"/>
    </row>
    <row r="701" ht="15.75" customHeight="1" spans="4:4">
      <c r="D701" s="18"/>
    </row>
    <row r="702" ht="15.75" customHeight="1" spans="4:4">
      <c r="D702" s="18"/>
    </row>
    <row r="703" ht="15.75" customHeight="1" spans="4:4">
      <c r="D703" s="18"/>
    </row>
    <row r="704" ht="15.75" customHeight="1" spans="4:4">
      <c r="D704" s="18"/>
    </row>
    <row r="705" ht="15.75" customHeight="1" spans="4:4">
      <c r="D705" s="18"/>
    </row>
    <row r="706" ht="15.75" customHeight="1" spans="4:4">
      <c r="D706" s="18"/>
    </row>
    <row r="707" ht="15.75" customHeight="1" spans="4:4">
      <c r="D707" s="18"/>
    </row>
    <row r="708" ht="15.75" customHeight="1" spans="4:4">
      <c r="D708" s="18"/>
    </row>
    <row r="709" ht="15.75" customHeight="1" spans="4:4">
      <c r="D709" s="18"/>
    </row>
    <row r="710" ht="15.75" customHeight="1" spans="4:4">
      <c r="D710" s="18"/>
    </row>
    <row r="711" ht="15.75" customHeight="1" spans="4:4">
      <c r="D711" s="18"/>
    </row>
    <row r="712" ht="15.75" customHeight="1" spans="4:4">
      <c r="D712" s="18"/>
    </row>
    <row r="713" ht="15.75" customHeight="1" spans="4:4">
      <c r="D713" s="18"/>
    </row>
    <row r="714" ht="15.75" customHeight="1" spans="4:4">
      <c r="D714" s="18"/>
    </row>
    <row r="715" ht="15.75" customHeight="1" spans="4:4">
      <c r="D715" s="18"/>
    </row>
    <row r="716" ht="15.75" customHeight="1" spans="4:4">
      <c r="D716" s="18"/>
    </row>
    <row r="717" ht="15.75" customHeight="1" spans="4:4">
      <c r="D717" s="18"/>
    </row>
    <row r="718" ht="15.75" customHeight="1" spans="4:4">
      <c r="D718" s="18"/>
    </row>
    <row r="719" ht="15.75" customHeight="1" spans="4:4">
      <c r="D719" s="18"/>
    </row>
    <row r="720" ht="15.75" customHeight="1" spans="4:4">
      <c r="D720" s="18"/>
    </row>
    <row r="721" ht="15.75" customHeight="1" spans="4:4">
      <c r="D721" s="18"/>
    </row>
    <row r="722" ht="15.75" customHeight="1" spans="4:4">
      <c r="D722" s="18"/>
    </row>
    <row r="723" ht="15.75" customHeight="1" spans="4:4">
      <c r="D723" s="18"/>
    </row>
    <row r="724" ht="15.75" customHeight="1" spans="4:4">
      <c r="D724" s="18"/>
    </row>
    <row r="725" ht="15.75" customHeight="1" spans="4:4">
      <c r="D725" s="18"/>
    </row>
    <row r="726" ht="15.75" customHeight="1" spans="4:4">
      <c r="D726" s="18"/>
    </row>
    <row r="727" ht="15.75" customHeight="1" spans="4:4">
      <c r="D727" s="18"/>
    </row>
    <row r="728" ht="15.75" customHeight="1" spans="4:4">
      <c r="D728" s="18"/>
    </row>
    <row r="729" ht="15.75" customHeight="1" spans="4:4">
      <c r="D729" s="18"/>
    </row>
    <row r="730" ht="15.75" customHeight="1" spans="4:4">
      <c r="D730" s="18"/>
    </row>
    <row r="731" ht="15.75" customHeight="1" spans="4:4">
      <c r="D731" s="18"/>
    </row>
    <row r="732" ht="15.75" customHeight="1" spans="4:4">
      <c r="D732" s="18"/>
    </row>
    <row r="733" ht="15.75" customHeight="1" spans="4:4">
      <c r="D733" s="18"/>
    </row>
    <row r="734" ht="15.75" customHeight="1" spans="4:4">
      <c r="D734" s="18"/>
    </row>
    <row r="735" ht="15.75" customHeight="1" spans="4:4">
      <c r="D735" s="18"/>
    </row>
    <row r="736" ht="15.75" customHeight="1" spans="4:4">
      <c r="D736" s="18"/>
    </row>
    <row r="737" ht="15.75" customHeight="1" spans="4:4">
      <c r="D737" s="18"/>
    </row>
    <row r="738" ht="15.75" customHeight="1" spans="4:4">
      <c r="D738" s="18"/>
    </row>
    <row r="739" ht="15.75" customHeight="1" spans="4:4">
      <c r="D739" s="18"/>
    </row>
    <row r="740" ht="15.75" customHeight="1" spans="4:4">
      <c r="D740" s="18"/>
    </row>
    <row r="741" ht="15.75" customHeight="1" spans="4:4">
      <c r="D741" s="18"/>
    </row>
    <row r="742" ht="15.75" customHeight="1" spans="4:4">
      <c r="D742" s="18"/>
    </row>
    <row r="743" ht="15.75" customHeight="1" spans="4:4">
      <c r="D743" s="18"/>
    </row>
    <row r="744" ht="15.75" customHeight="1" spans="4:4">
      <c r="D744" s="18"/>
    </row>
    <row r="745" ht="15.75" customHeight="1" spans="4:4">
      <c r="D745" s="18"/>
    </row>
    <row r="746" ht="15.75" customHeight="1" spans="4:4">
      <c r="D746" s="18"/>
    </row>
    <row r="747" ht="15.75" customHeight="1" spans="4:4">
      <c r="D747" s="18"/>
    </row>
    <row r="748" ht="15.75" customHeight="1" spans="4:4">
      <c r="D748" s="18"/>
    </row>
    <row r="749" ht="15.75" customHeight="1" spans="4:4">
      <c r="D749" s="18"/>
    </row>
    <row r="750" ht="15.75" customHeight="1" spans="4:4">
      <c r="D750" s="18"/>
    </row>
    <row r="751" ht="15.75" customHeight="1" spans="4:4">
      <c r="D751" s="18"/>
    </row>
    <row r="752" ht="15.75" customHeight="1" spans="4:4">
      <c r="D752" s="18"/>
    </row>
    <row r="753" ht="15.75" customHeight="1" spans="4:4">
      <c r="D753" s="18"/>
    </row>
    <row r="754" ht="15.75" customHeight="1" spans="4:4">
      <c r="D754" s="18"/>
    </row>
    <row r="755" ht="15.75" customHeight="1" spans="4:4">
      <c r="D755" s="18"/>
    </row>
    <row r="756" ht="15.75" customHeight="1" spans="4:4">
      <c r="D756" s="18"/>
    </row>
    <row r="757" ht="15.75" customHeight="1" spans="4:4">
      <c r="D757" s="18"/>
    </row>
    <row r="758" ht="15.75" customHeight="1" spans="4:4">
      <c r="D758" s="18"/>
    </row>
    <row r="759" ht="15.75" customHeight="1" spans="4:4">
      <c r="D759" s="18"/>
    </row>
    <row r="760" ht="15.75" customHeight="1" spans="4:4">
      <c r="D760" s="18"/>
    </row>
    <row r="761" ht="15.75" customHeight="1" spans="4:4">
      <c r="D761" s="18"/>
    </row>
    <row r="762" ht="15.75" customHeight="1" spans="4:4">
      <c r="D762" s="18"/>
    </row>
    <row r="763" ht="15.75" customHeight="1" spans="4:4">
      <c r="D763" s="18"/>
    </row>
    <row r="764" ht="15.75" customHeight="1" spans="4:4">
      <c r="D764" s="18"/>
    </row>
    <row r="765" ht="15.75" customHeight="1" spans="4:4">
      <c r="D765" s="18"/>
    </row>
    <row r="766" ht="15.75" customHeight="1" spans="4:4">
      <c r="D766" s="18"/>
    </row>
    <row r="767" ht="15.75" customHeight="1" spans="4:4">
      <c r="D767" s="18"/>
    </row>
    <row r="768" ht="15.75" customHeight="1" spans="4:4">
      <c r="D768" s="18"/>
    </row>
    <row r="769" ht="15.75" customHeight="1" spans="4:4">
      <c r="D769" s="18"/>
    </row>
    <row r="770" ht="15.75" customHeight="1" spans="4:4">
      <c r="D770" s="18"/>
    </row>
    <row r="771" ht="15.75" customHeight="1" spans="4:4">
      <c r="D771" s="18"/>
    </row>
    <row r="772" ht="15.75" customHeight="1" spans="4:4">
      <c r="D772" s="18"/>
    </row>
    <row r="773" ht="15.75" customHeight="1" spans="4:4">
      <c r="D773" s="18"/>
    </row>
    <row r="774" ht="15.75" customHeight="1" spans="4:4">
      <c r="D774" s="18"/>
    </row>
    <row r="775" ht="15.75" customHeight="1" spans="4:4">
      <c r="D775" s="18"/>
    </row>
    <row r="776" ht="15.75" customHeight="1" spans="4:4">
      <c r="D776" s="18"/>
    </row>
    <row r="777" ht="15.75" customHeight="1" spans="4:4">
      <c r="D777" s="18"/>
    </row>
    <row r="778" ht="15.75" customHeight="1" spans="4:4">
      <c r="D778" s="18"/>
    </row>
    <row r="779" ht="15.75" customHeight="1" spans="4:4">
      <c r="D779" s="18"/>
    </row>
    <row r="780" ht="15.75" customHeight="1" spans="4:4">
      <c r="D780" s="18"/>
    </row>
    <row r="781" ht="15.75" customHeight="1" spans="4:4">
      <c r="D781" s="18"/>
    </row>
    <row r="782" ht="15.75" customHeight="1" spans="4:4">
      <c r="D782" s="18"/>
    </row>
    <row r="783" ht="15.75" customHeight="1" spans="4:4">
      <c r="D783" s="18"/>
    </row>
    <row r="784" ht="15.75" customHeight="1" spans="4:4">
      <c r="D784" s="18"/>
    </row>
    <row r="785" ht="15.75" customHeight="1" spans="4:4">
      <c r="D785" s="18"/>
    </row>
    <row r="786" ht="15.75" customHeight="1" spans="4:4">
      <c r="D786" s="18"/>
    </row>
    <row r="787" ht="15.75" customHeight="1" spans="4:4">
      <c r="D787" s="18"/>
    </row>
    <row r="788" ht="15.75" customHeight="1" spans="4:4">
      <c r="D788" s="18"/>
    </row>
    <row r="789" ht="15.75" customHeight="1" spans="4:4">
      <c r="D789" s="18"/>
    </row>
    <row r="790" ht="15.75" customHeight="1" spans="4:4">
      <c r="D790" s="18"/>
    </row>
    <row r="791" ht="15.75" customHeight="1" spans="4:4">
      <c r="D791" s="18"/>
    </row>
    <row r="792" ht="15.75" customHeight="1" spans="4:4">
      <c r="D792" s="18"/>
    </row>
    <row r="793" ht="15.75" customHeight="1" spans="4:4">
      <c r="D793" s="18"/>
    </row>
    <row r="794" ht="15.75" customHeight="1" spans="4:4">
      <c r="D794" s="18"/>
    </row>
    <row r="795" ht="15.75" customHeight="1" spans="4:4">
      <c r="D795" s="18"/>
    </row>
    <row r="796" ht="15.75" customHeight="1" spans="4:4">
      <c r="D796" s="18"/>
    </row>
    <row r="797" ht="15.75" customHeight="1" spans="4:4">
      <c r="D797" s="18"/>
    </row>
    <row r="798" ht="15.75" customHeight="1" spans="4:4">
      <c r="D798" s="18"/>
    </row>
    <row r="799" ht="15.75" customHeight="1" spans="4:4">
      <c r="D799" s="18"/>
    </row>
    <row r="800" ht="15.75" customHeight="1" spans="4:4">
      <c r="D800" s="18"/>
    </row>
    <row r="801" ht="15.75" customHeight="1" spans="4:4">
      <c r="D801" s="18"/>
    </row>
    <row r="802" ht="15.75" customHeight="1" spans="4:4">
      <c r="D802" s="18"/>
    </row>
    <row r="803" ht="15.75" customHeight="1" spans="4:4">
      <c r="D803" s="18"/>
    </row>
    <row r="804" ht="15.75" customHeight="1" spans="4:4">
      <c r="D804" s="18"/>
    </row>
    <row r="805" ht="15.75" customHeight="1" spans="4:4">
      <c r="D805" s="18"/>
    </row>
    <row r="806" ht="15.75" customHeight="1" spans="4:4">
      <c r="D806" s="18"/>
    </row>
    <row r="807" ht="15.75" customHeight="1" spans="4:4">
      <c r="D807" s="18"/>
    </row>
    <row r="808" ht="15.75" customHeight="1" spans="4:4">
      <c r="D808" s="18"/>
    </row>
    <row r="809" ht="15.75" customHeight="1" spans="4:4">
      <c r="D809" s="18"/>
    </row>
    <row r="810" ht="15.75" customHeight="1" spans="4:4">
      <c r="D810" s="18"/>
    </row>
    <row r="811" ht="15.75" customHeight="1" spans="4:4">
      <c r="D811" s="18"/>
    </row>
    <row r="812" ht="15.75" customHeight="1" spans="4:4">
      <c r="D812" s="18"/>
    </row>
    <row r="813" ht="15.75" customHeight="1" spans="4:4">
      <c r="D813" s="18"/>
    </row>
    <row r="814" ht="15.75" customHeight="1" spans="4:4">
      <c r="D814" s="18"/>
    </row>
    <row r="815" ht="15.75" customHeight="1" spans="4:4">
      <c r="D815" s="18"/>
    </row>
    <row r="816" ht="15.75" customHeight="1" spans="4:4">
      <c r="D816" s="18"/>
    </row>
    <row r="817" ht="15.75" customHeight="1" spans="4:4">
      <c r="D817" s="18"/>
    </row>
    <row r="818" ht="15.75" customHeight="1" spans="4:4">
      <c r="D818" s="18"/>
    </row>
    <row r="819" ht="15.75" customHeight="1" spans="4:4">
      <c r="D819" s="18"/>
    </row>
    <row r="820" ht="15.75" customHeight="1" spans="4:4">
      <c r="D820" s="18"/>
    </row>
    <row r="821" ht="15.75" customHeight="1" spans="4:4">
      <c r="D821" s="18"/>
    </row>
    <row r="822" ht="15.75" customHeight="1" spans="4:4">
      <c r="D822" s="18"/>
    </row>
    <row r="823" ht="15.75" customHeight="1" spans="4:4">
      <c r="D823" s="18"/>
    </row>
    <row r="824" ht="15.75" customHeight="1" spans="4:4">
      <c r="D824" s="18"/>
    </row>
    <row r="825" ht="15.75" customHeight="1" spans="4:4">
      <c r="D825" s="18"/>
    </row>
    <row r="826" ht="15.75" customHeight="1" spans="4:4">
      <c r="D826" s="18"/>
    </row>
    <row r="827" ht="15.75" customHeight="1" spans="4:4">
      <c r="D827" s="18"/>
    </row>
    <row r="828" ht="15.75" customHeight="1" spans="4:4">
      <c r="D828" s="18"/>
    </row>
    <row r="829" ht="15.75" customHeight="1" spans="4:4">
      <c r="D829" s="18"/>
    </row>
    <row r="830" ht="15.75" customHeight="1" spans="4:4">
      <c r="D830" s="18"/>
    </row>
    <row r="831" ht="15.75" customHeight="1" spans="4:4">
      <c r="D831" s="18"/>
    </row>
    <row r="832" ht="15.75" customHeight="1" spans="4:4">
      <c r="D832" s="18"/>
    </row>
    <row r="833" ht="15.75" customHeight="1" spans="4:4">
      <c r="D833" s="18"/>
    </row>
    <row r="834" ht="15.75" customHeight="1" spans="4:4">
      <c r="D834" s="18"/>
    </row>
    <row r="835" ht="15.75" customHeight="1" spans="4:4">
      <c r="D835" s="18"/>
    </row>
    <row r="836" ht="15.75" customHeight="1" spans="4:4">
      <c r="D836" s="18"/>
    </row>
    <row r="837" ht="15.75" customHeight="1" spans="4:4">
      <c r="D837" s="18"/>
    </row>
    <row r="838" ht="15.75" customHeight="1" spans="4:4">
      <c r="D838" s="18"/>
    </row>
    <row r="839" ht="15.75" customHeight="1" spans="4:4">
      <c r="D839" s="18"/>
    </row>
    <row r="840" ht="15.75" customHeight="1" spans="4:4">
      <c r="D840" s="18"/>
    </row>
    <row r="841" ht="15.75" customHeight="1" spans="4:4">
      <c r="D841" s="18"/>
    </row>
    <row r="842" ht="15.75" customHeight="1" spans="4:4">
      <c r="D842" s="18"/>
    </row>
    <row r="843" ht="15.75" customHeight="1" spans="4:4">
      <c r="D843" s="18"/>
    </row>
    <row r="844" ht="15.75" customHeight="1" spans="4:4">
      <c r="D844" s="18"/>
    </row>
    <row r="845" ht="15.75" customHeight="1" spans="4:4">
      <c r="D845" s="18"/>
    </row>
    <row r="846" ht="15.75" customHeight="1" spans="4:4">
      <c r="D846" s="18"/>
    </row>
    <row r="847" ht="15.75" customHeight="1" spans="4:4">
      <c r="D847" s="18"/>
    </row>
    <row r="848" ht="15.75" customHeight="1" spans="4:4">
      <c r="D848" s="18"/>
    </row>
    <row r="849" ht="15.75" customHeight="1" spans="4:4">
      <c r="D849" s="18"/>
    </row>
    <row r="850" ht="15.75" customHeight="1" spans="4:4">
      <c r="D850" s="18"/>
    </row>
    <row r="851" ht="15.75" customHeight="1" spans="4:4">
      <c r="D851" s="18"/>
    </row>
    <row r="852" ht="15.75" customHeight="1" spans="4:4">
      <c r="D852" s="18"/>
    </row>
    <row r="853" ht="15.75" customHeight="1" spans="4:4">
      <c r="D853" s="18"/>
    </row>
    <row r="854" ht="15.75" customHeight="1" spans="4:4">
      <c r="D854" s="18"/>
    </row>
    <row r="855" ht="15.75" customHeight="1" spans="4:4">
      <c r="D855" s="18"/>
    </row>
    <row r="856" ht="15.75" customHeight="1" spans="4:4">
      <c r="D856" s="18"/>
    </row>
    <row r="857" ht="15.75" customHeight="1" spans="4:4">
      <c r="D857" s="18"/>
    </row>
    <row r="858" ht="15.75" customHeight="1" spans="4:4">
      <c r="D858" s="18"/>
    </row>
    <row r="859" ht="15.75" customHeight="1" spans="4:4">
      <c r="D859" s="18"/>
    </row>
    <row r="860" ht="15.75" customHeight="1" spans="4:4">
      <c r="D860" s="18"/>
    </row>
    <row r="861" ht="15.75" customHeight="1" spans="4:4">
      <c r="D861" s="18"/>
    </row>
    <row r="862" ht="15.75" customHeight="1" spans="4:4">
      <c r="D862" s="18"/>
    </row>
    <row r="863" ht="15.75" customHeight="1" spans="4:4">
      <c r="D863" s="18"/>
    </row>
    <row r="864" ht="15.75" customHeight="1" spans="4:4">
      <c r="D864" s="18"/>
    </row>
    <row r="865" ht="15.75" customHeight="1" spans="4:4">
      <c r="D865" s="18"/>
    </row>
    <row r="866" ht="15.75" customHeight="1" spans="4:4">
      <c r="D866" s="18"/>
    </row>
    <row r="867" ht="15.75" customHeight="1" spans="4:4">
      <c r="D867" s="18"/>
    </row>
    <row r="868" ht="15.75" customHeight="1" spans="4:4">
      <c r="D868" s="18"/>
    </row>
    <row r="869" ht="15.75" customHeight="1" spans="4:4">
      <c r="D869" s="18"/>
    </row>
    <row r="870" ht="15.75" customHeight="1" spans="4:4">
      <c r="D870" s="18"/>
    </row>
    <row r="871" ht="15.75" customHeight="1" spans="4:4">
      <c r="D871" s="18"/>
    </row>
    <row r="872" ht="15.75" customHeight="1" spans="4:4">
      <c r="D872" s="18"/>
    </row>
    <row r="873" ht="15.75" customHeight="1" spans="4:4">
      <c r="D873" s="18"/>
    </row>
    <row r="874" ht="15.75" customHeight="1" spans="4:4">
      <c r="D874" s="18"/>
    </row>
    <row r="875" ht="15.75" customHeight="1" spans="4:4">
      <c r="D875" s="18"/>
    </row>
    <row r="876" ht="15.75" customHeight="1" spans="4:4">
      <c r="D876" s="18"/>
    </row>
    <row r="877" ht="15.75" customHeight="1" spans="4:4">
      <c r="D877" s="18"/>
    </row>
    <row r="878" ht="15.75" customHeight="1" spans="4:4">
      <c r="D878" s="18"/>
    </row>
    <row r="879" ht="15.75" customHeight="1" spans="4:4">
      <c r="D879" s="18"/>
    </row>
    <row r="880" ht="15.75" customHeight="1" spans="4:4">
      <c r="D880" s="18"/>
    </row>
    <row r="881" ht="15.75" customHeight="1" spans="4:4">
      <c r="D881" s="18"/>
    </row>
    <row r="882" ht="15.75" customHeight="1" spans="4:4">
      <c r="D882" s="18"/>
    </row>
    <row r="883" ht="15.75" customHeight="1" spans="4:4">
      <c r="D883" s="18"/>
    </row>
    <row r="884" ht="15.75" customHeight="1" spans="4:4">
      <c r="D884" s="18"/>
    </row>
    <row r="885" ht="15.75" customHeight="1" spans="4:4">
      <c r="D885" s="18"/>
    </row>
    <row r="886" ht="15.75" customHeight="1" spans="4:4">
      <c r="D886" s="18"/>
    </row>
    <row r="887" ht="15.75" customHeight="1" spans="4:4">
      <c r="D887" s="18"/>
    </row>
    <row r="888" ht="15.75" customHeight="1" spans="4:4">
      <c r="D888" s="18"/>
    </row>
    <row r="889" ht="15.75" customHeight="1" spans="4:4">
      <c r="D889" s="18"/>
    </row>
    <row r="890" ht="15.75" customHeight="1" spans="4:4">
      <c r="D890" s="18"/>
    </row>
    <row r="891" ht="15.75" customHeight="1" spans="4:4">
      <c r="D891" s="18"/>
    </row>
    <row r="892" ht="15.75" customHeight="1" spans="4:4">
      <c r="D892" s="18"/>
    </row>
    <row r="893" ht="15.75" customHeight="1" spans="4:4">
      <c r="D893" s="18"/>
    </row>
    <row r="894" ht="15.75" customHeight="1" spans="4:4">
      <c r="D894" s="18"/>
    </row>
    <row r="895" ht="15.75" customHeight="1" spans="4:4">
      <c r="D895" s="18"/>
    </row>
    <row r="896" ht="15.75" customHeight="1" spans="4:4">
      <c r="D896" s="18"/>
    </row>
    <row r="897" ht="15.75" customHeight="1" spans="4:4">
      <c r="D897" s="18"/>
    </row>
    <row r="898" ht="15.75" customHeight="1" spans="4:4">
      <c r="D898" s="18"/>
    </row>
    <row r="899" ht="15.75" customHeight="1" spans="4:4">
      <c r="D899" s="18"/>
    </row>
    <row r="900" ht="15.75" customHeight="1" spans="4:4">
      <c r="D900" s="18"/>
    </row>
    <row r="901" ht="15.75" customHeight="1" spans="4:4">
      <c r="D901" s="18"/>
    </row>
    <row r="902" ht="15.75" customHeight="1" spans="4:4">
      <c r="D902" s="18"/>
    </row>
    <row r="903" ht="15.75" customHeight="1" spans="4:4">
      <c r="D903" s="18"/>
    </row>
    <row r="904" ht="15.75" customHeight="1" spans="4:4">
      <c r="D904" s="18"/>
    </row>
    <row r="905" ht="15.75" customHeight="1" spans="4:4">
      <c r="D905" s="18"/>
    </row>
    <row r="906" ht="15.75" customHeight="1" spans="4:4">
      <c r="D906" s="18"/>
    </row>
    <row r="907" ht="15.75" customHeight="1" spans="4:4">
      <c r="D907" s="18"/>
    </row>
    <row r="908" ht="15.75" customHeight="1" spans="4:4">
      <c r="D908" s="18"/>
    </row>
    <row r="909" ht="15.75" customHeight="1" spans="4:4">
      <c r="D909" s="18"/>
    </row>
    <row r="910" ht="15.75" customHeight="1" spans="4:4">
      <c r="D910" s="18"/>
    </row>
    <row r="911" ht="15.75" customHeight="1" spans="4:4">
      <c r="D911" s="18"/>
    </row>
    <row r="912" ht="15.75" customHeight="1" spans="4:4">
      <c r="D912" s="18"/>
    </row>
    <row r="913" ht="15.75" customHeight="1" spans="4:4">
      <c r="D913" s="18"/>
    </row>
    <row r="914" ht="15.75" customHeight="1" spans="4:4">
      <c r="D914" s="18"/>
    </row>
    <row r="915" ht="15.75" customHeight="1" spans="4:4">
      <c r="D915" s="18"/>
    </row>
    <row r="916" ht="15.75" customHeight="1" spans="4:4">
      <c r="D916" s="18"/>
    </row>
    <row r="917" ht="15.75" customHeight="1" spans="4:4">
      <c r="D917" s="18"/>
    </row>
    <row r="918" ht="15.75" customHeight="1" spans="4:4">
      <c r="D918" s="18"/>
    </row>
    <row r="919" ht="15.75" customHeight="1" spans="4:4">
      <c r="D919" s="18"/>
    </row>
    <row r="920" ht="15.75" customHeight="1" spans="4:4">
      <c r="D920" s="18"/>
    </row>
    <row r="921" ht="15.75" customHeight="1" spans="4:4">
      <c r="D921" s="18"/>
    </row>
    <row r="922" ht="15.75" customHeight="1" spans="4:4">
      <c r="D922" s="18"/>
    </row>
    <row r="923" ht="15.75" customHeight="1" spans="4:4">
      <c r="D923" s="18"/>
    </row>
    <row r="924" ht="15.75" customHeight="1" spans="4:4">
      <c r="D924" s="18"/>
    </row>
    <row r="925" ht="15.75" customHeight="1" spans="4:4">
      <c r="D925" s="18"/>
    </row>
    <row r="926" ht="15.75" customHeight="1" spans="4:4">
      <c r="D926" s="18"/>
    </row>
    <row r="927" ht="15.75" customHeight="1" spans="4:4">
      <c r="D927" s="18"/>
    </row>
    <row r="928" ht="15.75" customHeight="1" spans="4:4">
      <c r="D928" s="18"/>
    </row>
    <row r="929" ht="15.75" customHeight="1" spans="4:4">
      <c r="D929" s="18"/>
    </row>
    <row r="930" ht="15.75" customHeight="1" spans="4:4">
      <c r="D930" s="18"/>
    </row>
    <row r="931" ht="15.75" customHeight="1" spans="4:4">
      <c r="D931" s="18"/>
    </row>
    <row r="932" ht="15.75" customHeight="1" spans="4:4">
      <c r="D932" s="18"/>
    </row>
    <row r="933" ht="15.75" customHeight="1" spans="4:4">
      <c r="D933" s="18"/>
    </row>
    <row r="934" ht="15.75" customHeight="1" spans="4:4">
      <c r="D934" s="18"/>
    </row>
    <row r="935" ht="15.75" customHeight="1" spans="4:4">
      <c r="D935" s="18"/>
    </row>
    <row r="936" ht="15.75" customHeight="1" spans="4:4">
      <c r="D936" s="18"/>
    </row>
    <row r="937" ht="15.75" customHeight="1" spans="4:4">
      <c r="D937" s="18"/>
    </row>
    <row r="938" ht="15.75" customHeight="1" spans="4:4">
      <c r="D938" s="18"/>
    </row>
    <row r="939" ht="15.75" customHeight="1" spans="4:4">
      <c r="D939" s="18"/>
    </row>
    <row r="940" ht="15.75" customHeight="1" spans="4:4">
      <c r="D940" s="18"/>
    </row>
    <row r="941" ht="15.75" customHeight="1" spans="4:4">
      <c r="D941" s="18"/>
    </row>
    <row r="942" ht="15.75" customHeight="1" spans="4:4">
      <c r="D942" s="18"/>
    </row>
    <row r="943" ht="15.75" customHeight="1" spans="4:4">
      <c r="D943" s="18"/>
    </row>
    <row r="944" ht="15.75" customHeight="1" spans="4:4">
      <c r="D944" s="18"/>
    </row>
    <row r="945" ht="15.75" customHeight="1" spans="4:4">
      <c r="D945" s="18"/>
    </row>
    <row r="946" ht="15.75" customHeight="1" spans="4:4">
      <c r="D946" s="18"/>
    </row>
    <row r="947" ht="15.75" customHeight="1" spans="4:4">
      <c r="D947" s="18"/>
    </row>
    <row r="948" ht="15.75" customHeight="1" spans="4:4">
      <c r="D948" s="18"/>
    </row>
    <row r="949" ht="15.75" customHeight="1" spans="4:4">
      <c r="D949" s="18"/>
    </row>
    <row r="950" ht="15.75" customHeight="1" spans="4:4">
      <c r="D950" s="18"/>
    </row>
    <row r="951" ht="15.75" customHeight="1" spans="4:4">
      <c r="D951" s="18"/>
    </row>
    <row r="952" ht="15.75" customHeight="1" spans="4:4">
      <c r="D952" s="18"/>
    </row>
    <row r="953" ht="15.75" customHeight="1" spans="4:4">
      <c r="D953" s="18"/>
    </row>
    <row r="954" ht="15.75" customHeight="1" spans="4:4">
      <c r="D954" s="18"/>
    </row>
    <row r="955" ht="15.75" customHeight="1" spans="4:4">
      <c r="D955" s="18"/>
    </row>
    <row r="956" ht="15.75" customHeight="1" spans="4:4">
      <c r="D956" s="18"/>
    </row>
    <row r="957" ht="15.75" customHeight="1" spans="4:4">
      <c r="D957" s="18"/>
    </row>
    <row r="958" ht="15.75" customHeight="1" spans="4:4">
      <c r="D958" s="18"/>
    </row>
    <row r="959" ht="15.75" customHeight="1" spans="4:4">
      <c r="D959" s="18"/>
    </row>
    <row r="960" ht="15.75" customHeight="1" spans="4:4">
      <c r="D960" s="18"/>
    </row>
    <row r="961" ht="15.75" customHeight="1" spans="4:4">
      <c r="D961" s="18"/>
    </row>
    <row r="962" ht="15.75" customHeight="1" spans="4:4">
      <c r="D962" s="18"/>
    </row>
    <row r="963" ht="15.75" customHeight="1" spans="4:4">
      <c r="D963" s="18"/>
    </row>
    <row r="964" ht="15.75" customHeight="1" spans="4:4">
      <c r="D964" s="18"/>
    </row>
    <row r="965" ht="15.75" customHeight="1" spans="4:4">
      <c r="D965" s="18"/>
    </row>
    <row r="966" ht="15.75" customHeight="1" spans="4:4">
      <c r="D966" s="18"/>
    </row>
    <row r="967" ht="15.75" customHeight="1" spans="4:4">
      <c r="D967" s="18"/>
    </row>
    <row r="968" ht="15.75" customHeight="1" spans="4:4">
      <c r="D968" s="18"/>
    </row>
    <row r="969" ht="15.75" customHeight="1" spans="4:4">
      <c r="D969" s="18"/>
    </row>
    <row r="970" ht="15.75" customHeight="1" spans="4:4">
      <c r="D970" s="18"/>
    </row>
    <row r="971" ht="15.75" customHeight="1" spans="4:4">
      <c r="D971" s="18"/>
    </row>
  </sheetData>
  <mergeCells count="12">
    <mergeCell ref="A2:I2"/>
    <mergeCell ref="F4:H4"/>
    <mergeCell ref="A63:D63"/>
    <mergeCell ref="A4:A5"/>
    <mergeCell ref="A6:A15"/>
    <mergeCell ref="A16:A35"/>
    <mergeCell ref="A36:A62"/>
    <mergeCell ref="B4:B5"/>
    <mergeCell ref="C4:C5"/>
    <mergeCell ref="D4:D5"/>
    <mergeCell ref="E4:E5"/>
    <mergeCell ref="I4:I5"/>
  </mergeCells>
  <dataValidations count="3">
    <dataValidation type="list" allowBlank="1" showErrorMessage="1" sqref="C6:C62">
      <formula1>"POST,GET,PUT,DELETE"</formula1>
    </dataValidation>
    <dataValidation type="list" allowBlank="1" showErrorMessage="1" sqref="E6:E62">
      <formula1>"Bắt buộc,Không bắt buộc"</formula1>
    </dataValidation>
    <dataValidation type="list" allowBlank="1" showErrorMessage="1" sqref="F6:H62">
      <formula1>"Xong,Chưa hoàn thành,Đang làm"</formula1>
    </dataValidation>
  </dataValidations>
  <hyperlinks>
    <hyperlink ref="B69" r:id="rId1" display="JSON format : https://jsonapi.org/format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1012"/>
  <sheetViews>
    <sheetView topLeftCell="A36" workbookViewId="0">
      <selection activeCell="A1" sqref="A1"/>
    </sheetView>
  </sheetViews>
  <sheetFormatPr defaultColWidth="12.6296296296296" defaultRowHeight="15" customHeight="1"/>
  <cols>
    <col min="2" max="2" width="8.12962962962963" customWidth="1"/>
    <col min="3" max="3" width="19.5" customWidth="1"/>
    <col min="4" max="4" width="34.75" customWidth="1"/>
    <col min="6" max="6" width="66.75" customWidth="1"/>
  </cols>
  <sheetData>
    <row r="1" ht="15.75" customHeight="1"/>
    <row r="2" ht="15.75" customHeight="1" spans="1:1">
      <c r="A2" s="5" t="s">
        <v>124</v>
      </c>
    </row>
    <row r="3" ht="15.75" customHeight="1" spans="9:9">
      <c r="I3" s="16" t="s">
        <v>125</v>
      </c>
    </row>
    <row r="4" ht="15.75" customHeight="1" spans="1:1">
      <c r="A4" s="6" t="s">
        <v>126</v>
      </c>
    </row>
    <row r="5" ht="15.75" customHeight="1"/>
    <row r="6" ht="24.75" customHeight="1" spans="2:6">
      <c r="B6" s="7" t="s">
        <v>127</v>
      </c>
      <c r="C6" s="7" t="s">
        <v>128</v>
      </c>
      <c r="D6" s="7" t="s">
        <v>129</v>
      </c>
      <c r="E6" s="7" t="s">
        <v>130</v>
      </c>
      <c r="F6" s="7" t="s">
        <v>131</v>
      </c>
    </row>
    <row r="7" ht="23.25" customHeight="1" spans="2:6">
      <c r="B7" s="8">
        <v>1</v>
      </c>
      <c r="C7" s="9" t="s">
        <v>132</v>
      </c>
      <c r="D7" s="10" t="s">
        <v>133</v>
      </c>
      <c r="E7" s="11" t="s">
        <v>134</v>
      </c>
      <c r="F7" s="9" t="s">
        <v>135</v>
      </c>
    </row>
    <row r="8" ht="34.5" customHeight="1" spans="2:6">
      <c r="B8" s="8">
        <v>2</v>
      </c>
      <c r="C8" s="9" t="s">
        <v>136</v>
      </c>
      <c r="D8" s="9" t="s">
        <v>137</v>
      </c>
      <c r="E8" s="11" t="s">
        <v>138</v>
      </c>
      <c r="F8" s="9" t="s">
        <v>139</v>
      </c>
    </row>
    <row r="9" ht="23.25" customHeight="1" spans="2:6">
      <c r="B9" s="8">
        <v>3</v>
      </c>
      <c r="C9" s="9" t="s">
        <v>140</v>
      </c>
      <c r="D9" s="10" t="s">
        <v>141</v>
      </c>
      <c r="E9" s="11" t="s">
        <v>142</v>
      </c>
      <c r="F9" s="9" t="s">
        <v>143</v>
      </c>
    </row>
    <row r="10" ht="23.25" customHeight="1" spans="2:6">
      <c r="B10" s="8">
        <v>4</v>
      </c>
      <c r="C10" s="9" t="s">
        <v>144</v>
      </c>
      <c r="D10" s="10" t="s">
        <v>145</v>
      </c>
      <c r="E10" s="11" t="s">
        <v>138</v>
      </c>
      <c r="F10" s="10" t="s">
        <v>146</v>
      </c>
    </row>
    <row r="11" ht="33.75" customHeight="1" spans="2:6">
      <c r="B11" s="8">
        <v>5</v>
      </c>
      <c r="C11" s="10" t="s">
        <v>147</v>
      </c>
      <c r="D11" s="10" t="s">
        <v>148</v>
      </c>
      <c r="E11" s="11" t="s">
        <v>149</v>
      </c>
      <c r="F11" s="9" t="s">
        <v>150</v>
      </c>
    </row>
    <row r="12" ht="23.25" customHeight="1" spans="2:6">
      <c r="B12" s="8">
        <v>6</v>
      </c>
      <c r="C12" s="10" t="s">
        <v>151</v>
      </c>
      <c r="D12" s="10" t="s">
        <v>152</v>
      </c>
      <c r="E12" s="11" t="s">
        <v>142</v>
      </c>
      <c r="F12" s="9" t="s">
        <v>153</v>
      </c>
    </row>
    <row r="13" ht="23.25" customHeight="1" spans="2:6">
      <c r="B13" s="11">
        <v>7</v>
      </c>
      <c r="C13" s="9" t="s">
        <v>154</v>
      </c>
      <c r="D13" s="10" t="s">
        <v>155</v>
      </c>
      <c r="E13" s="11" t="s">
        <v>142</v>
      </c>
      <c r="F13" s="9" t="s">
        <v>25</v>
      </c>
    </row>
    <row r="14" ht="23.25" customHeight="1" spans="2:6">
      <c r="B14" s="11">
        <v>8</v>
      </c>
      <c r="C14" s="9" t="s">
        <v>156</v>
      </c>
      <c r="D14" s="10" t="s">
        <v>157</v>
      </c>
      <c r="E14" s="11" t="s">
        <v>158</v>
      </c>
      <c r="F14" s="9" t="s">
        <v>159</v>
      </c>
    </row>
    <row r="15" ht="23.25" customHeight="1" spans="2:6">
      <c r="B15" s="11">
        <v>9</v>
      </c>
      <c r="C15" s="9" t="s">
        <v>160</v>
      </c>
      <c r="D15" s="10" t="s">
        <v>161</v>
      </c>
      <c r="E15" s="11" t="s">
        <v>142</v>
      </c>
      <c r="F15" s="9" t="s">
        <v>146</v>
      </c>
    </row>
    <row r="16" ht="23.25" customHeight="1" spans="2:6">
      <c r="B16" s="11">
        <v>10</v>
      </c>
      <c r="C16" s="10" t="s">
        <v>162</v>
      </c>
      <c r="D16" s="10" t="s">
        <v>163</v>
      </c>
      <c r="E16" s="11" t="s">
        <v>164</v>
      </c>
      <c r="F16" s="9" t="s">
        <v>165</v>
      </c>
    </row>
    <row r="17" ht="23.25" customHeight="1" spans="2:6">
      <c r="B17" s="11">
        <v>11</v>
      </c>
      <c r="C17" s="10" t="s">
        <v>166</v>
      </c>
      <c r="D17" s="10" t="s">
        <v>167</v>
      </c>
      <c r="E17" s="11" t="s">
        <v>164</v>
      </c>
      <c r="F17" s="12" t="s">
        <v>168</v>
      </c>
    </row>
    <row r="18" ht="15.75" customHeight="1" spans="2:6">
      <c r="B18" s="11">
        <v>11</v>
      </c>
      <c r="C18" s="9" t="s">
        <v>169</v>
      </c>
      <c r="D18" s="9" t="s">
        <v>170</v>
      </c>
      <c r="E18" s="11" t="s">
        <v>171</v>
      </c>
      <c r="F18" s="12" t="s">
        <v>172</v>
      </c>
    </row>
    <row r="19" ht="15.75" customHeight="1"/>
    <row r="20" ht="15.75" customHeight="1" spans="1:1">
      <c r="A20" s="13" t="s">
        <v>173</v>
      </c>
    </row>
    <row r="21" ht="15.75" customHeight="1"/>
    <row r="22" ht="24.75" customHeight="1" spans="2:6">
      <c r="B22" s="7" t="s">
        <v>127</v>
      </c>
      <c r="C22" s="7" t="s">
        <v>128</v>
      </c>
      <c r="D22" s="7" t="s">
        <v>129</v>
      </c>
      <c r="E22" s="7" t="s">
        <v>130</v>
      </c>
      <c r="F22" s="7" t="s">
        <v>131</v>
      </c>
    </row>
    <row r="23" ht="23.25" customHeight="1" spans="2:6">
      <c r="B23" s="8">
        <v>1</v>
      </c>
      <c r="C23" s="9" t="s">
        <v>174</v>
      </c>
      <c r="D23" s="9" t="s">
        <v>175</v>
      </c>
      <c r="E23" s="11" t="s">
        <v>134</v>
      </c>
      <c r="F23" s="9" t="s">
        <v>135</v>
      </c>
    </row>
    <row r="24" ht="34.5" customHeight="1" spans="2:6">
      <c r="B24" s="8">
        <v>2</v>
      </c>
      <c r="C24" s="9" t="s">
        <v>176</v>
      </c>
      <c r="D24" s="9" t="s">
        <v>177</v>
      </c>
      <c r="E24" s="11" t="s">
        <v>178</v>
      </c>
      <c r="F24" s="9" t="s">
        <v>179</v>
      </c>
    </row>
    <row r="25" ht="15.75" customHeight="1"/>
    <row r="26" ht="15.75" customHeight="1" spans="1:1">
      <c r="A26" s="13" t="s">
        <v>180</v>
      </c>
    </row>
    <row r="27" ht="15.75" customHeight="1" spans="1:1">
      <c r="A27" s="4"/>
    </row>
    <row r="28" ht="15.75" customHeight="1" spans="2:6">
      <c r="B28" s="7" t="s">
        <v>127</v>
      </c>
      <c r="C28" s="7" t="s">
        <v>128</v>
      </c>
      <c r="D28" s="7" t="s">
        <v>129</v>
      </c>
      <c r="E28" s="7" t="s">
        <v>130</v>
      </c>
      <c r="F28" s="7" t="s">
        <v>131</v>
      </c>
    </row>
    <row r="29" ht="23.25" customHeight="1" spans="2:6">
      <c r="B29" s="8">
        <v>1</v>
      </c>
      <c r="C29" s="10" t="s">
        <v>181</v>
      </c>
      <c r="D29" s="10" t="s">
        <v>182</v>
      </c>
      <c r="E29" s="11" t="s">
        <v>134</v>
      </c>
      <c r="F29" s="9" t="s">
        <v>183</v>
      </c>
    </row>
    <row r="30" ht="22.5" customHeight="1" spans="2:6">
      <c r="B30" s="8">
        <v>2</v>
      </c>
      <c r="C30" s="10" t="s">
        <v>184</v>
      </c>
      <c r="D30" s="10" t="s">
        <v>185</v>
      </c>
      <c r="E30" s="11" t="s">
        <v>138</v>
      </c>
      <c r="F30" s="10" t="s">
        <v>146</v>
      </c>
    </row>
    <row r="31" ht="15.75" customHeight="1" spans="2:6">
      <c r="B31" s="8">
        <v>3</v>
      </c>
      <c r="C31" s="10" t="s">
        <v>186</v>
      </c>
      <c r="D31" s="10" t="s">
        <v>187</v>
      </c>
      <c r="E31" s="11" t="s">
        <v>188</v>
      </c>
      <c r="F31" s="10"/>
    </row>
    <row r="32" ht="15.75" customHeight="1" spans="2:6">
      <c r="B32" s="8">
        <v>4</v>
      </c>
      <c r="C32" s="10" t="s">
        <v>147</v>
      </c>
      <c r="D32" s="10" t="s">
        <v>189</v>
      </c>
      <c r="E32" s="11" t="s">
        <v>149</v>
      </c>
      <c r="F32" s="9" t="s">
        <v>190</v>
      </c>
    </row>
    <row r="33" ht="15.75" customHeight="1" spans="2:6">
      <c r="B33" s="14"/>
      <c r="C33" s="15"/>
      <c r="D33" s="15"/>
      <c r="E33" s="14"/>
      <c r="F33" s="15"/>
    </row>
    <row r="34" ht="15.75" customHeight="1" spans="1:1">
      <c r="A34" s="13" t="s">
        <v>191</v>
      </c>
    </row>
    <row r="35" ht="15.75" customHeight="1"/>
    <row r="36" ht="24.75" customHeight="1" spans="2:6">
      <c r="B36" s="7" t="s">
        <v>127</v>
      </c>
      <c r="C36" s="7" t="s">
        <v>128</v>
      </c>
      <c r="D36" s="7" t="s">
        <v>129</v>
      </c>
      <c r="E36" s="7" t="s">
        <v>130</v>
      </c>
      <c r="F36" s="7" t="s">
        <v>131</v>
      </c>
    </row>
    <row r="37" ht="25.5" customHeight="1" spans="2:6">
      <c r="B37" s="8">
        <v>1</v>
      </c>
      <c r="C37" s="9" t="s">
        <v>192</v>
      </c>
      <c r="D37" s="10" t="s">
        <v>193</v>
      </c>
      <c r="E37" s="11" t="s">
        <v>134</v>
      </c>
      <c r="F37" s="9" t="s">
        <v>183</v>
      </c>
    </row>
    <row r="38" ht="25.5" customHeight="1" spans="2:6">
      <c r="B38" s="8">
        <v>2</v>
      </c>
      <c r="C38" s="9" t="s">
        <v>194</v>
      </c>
      <c r="D38" s="9" t="s">
        <v>195</v>
      </c>
      <c r="E38" s="11" t="s">
        <v>138</v>
      </c>
      <c r="F38" s="9" t="s">
        <v>196</v>
      </c>
    </row>
    <row r="39" ht="25.5" customHeight="1" spans="2:6">
      <c r="B39" s="8">
        <v>3</v>
      </c>
      <c r="C39" s="9" t="s">
        <v>197</v>
      </c>
      <c r="D39" s="9" t="s">
        <v>198</v>
      </c>
      <c r="E39" s="11" t="s">
        <v>138</v>
      </c>
      <c r="F39" s="10" t="s">
        <v>199</v>
      </c>
    </row>
    <row r="40" ht="25.5" customHeight="1" spans="2:6">
      <c r="B40" s="8">
        <v>4</v>
      </c>
      <c r="C40" s="9" t="s">
        <v>186</v>
      </c>
      <c r="D40" s="10" t="s">
        <v>131</v>
      </c>
      <c r="E40" s="11" t="s">
        <v>188</v>
      </c>
      <c r="F40" s="10"/>
    </row>
    <row r="41" ht="25.5" customHeight="1" spans="2:6">
      <c r="B41" s="8">
        <v>5</v>
      </c>
      <c r="C41" s="9" t="s">
        <v>200</v>
      </c>
      <c r="D41" s="10" t="s">
        <v>201</v>
      </c>
      <c r="E41" s="11" t="s">
        <v>202</v>
      </c>
      <c r="F41" s="10"/>
    </row>
    <row r="42" ht="25.5" customHeight="1" spans="2:6">
      <c r="B42" s="8">
        <v>6</v>
      </c>
      <c r="C42" s="10" t="s">
        <v>203</v>
      </c>
      <c r="D42" s="10" t="s">
        <v>204</v>
      </c>
      <c r="E42" s="11" t="s">
        <v>205</v>
      </c>
      <c r="F42" s="10" t="s">
        <v>206</v>
      </c>
    </row>
    <row r="43" ht="25.5" customHeight="1" spans="2:6">
      <c r="B43" s="8">
        <v>7</v>
      </c>
      <c r="C43" s="10" t="s">
        <v>207</v>
      </c>
      <c r="D43" s="10" t="s">
        <v>208</v>
      </c>
      <c r="E43" s="11" t="s">
        <v>142</v>
      </c>
      <c r="F43" s="10"/>
    </row>
    <row r="44" ht="25.5" customHeight="1" spans="2:6">
      <c r="B44" s="11">
        <v>8</v>
      </c>
      <c r="C44" s="9" t="s">
        <v>181</v>
      </c>
      <c r="D44" s="9" t="s">
        <v>209</v>
      </c>
      <c r="E44" s="11" t="s">
        <v>210</v>
      </c>
      <c r="F44" s="10"/>
    </row>
    <row r="45" ht="25.5" customHeight="1" spans="2:6">
      <c r="B45" s="11">
        <v>9</v>
      </c>
      <c r="C45" s="9" t="s">
        <v>162</v>
      </c>
      <c r="D45" s="10" t="s">
        <v>163</v>
      </c>
      <c r="E45" s="11" t="s">
        <v>164</v>
      </c>
      <c r="F45" s="9" t="s">
        <v>211</v>
      </c>
    </row>
    <row r="46" ht="25.5" customHeight="1" spans="2:6">
      <c r="B46" s="11">
        <v>10</v>
      </c>
      <c r="C46" s="10" t="s">
        <v>166</v>
      </c>
      <c r="D46" s="10" t="s">
        <v>167</v>
      </c>
      <c r="E46" s="11" t="s">
        <v>164</v>
      </c>
      <c r="F46" s="12" t="s">
        <v>168</v>
      </c>
    </row>
    <row r="47" ht="15.75" customHeight="1"/>
    <row r="48" ht="15.75" customHeight="1"/>
    <row r="49" ht="15.75" customHeight="1"/>
    <row r="50" ht="15.75" customHeight="1" spans="1:1">
      <c r="A50" s="13" t="s">
        <v>212</v>
      </c>
    </row>
    <row r="51" ht="15.75" customHeight="1"/>
    <row r="52" ht="28.5" customHeight="1" spans="2:6">
      <c r="B52" s="7" t="s">
        <v>127</v>
      </c>
      <c r="C52" s="7" t="s">
        <v>128</v>
      </c>
      <c r="D52" s="7" t="s">
        <v>129</v>
      </c>
      <c r="E52" s="7" t="s">
        <v>130</v>
      </c>
      <c r="F52" s="7" t="s">
        <v>131</v>
      </c>
    </row>
    <row r="53" ht="22.5" customHeight="1" spans="2:6">
      <c r="B53" s="8">
        <v>1</v>
      </c>
      <c r="C53" s="10" t="s">
        <v>213</v>
      </c>
      <c r="D53" s="10" t="s">
        <v>214</v>
      </c>
      <c r="E53" s="11" t="s">
        <v>215</v>
      </c>
      <c r="F53" s="9" t="s">
        <v>216</v>
      </c>
    </row>
    <row r="54" ht="22.5" customHeight="1" spans="2:6">
      <c r="B54" s="8">
        <v>2</v>
      </c>
      <c r="C54" s="9" t="s">
        <v>217</v>
      </c>
      <c r="D54" s="10" t="s">
        <v>218</v>
      </c>
      <c r="E54" s="11" t="s">
        <v>138</v>
      </c>
      <c r="F54" s="9" t="s">
        <v>219</v>
      </c>
    </row>
    <row r="55" ht="22.5" customHeight="1" spans="2:6">
      <c r="B55" s="8">
        <v>3</v>
      </c>
      <c r="C55" s="9" t="s">
        <v>132</v>
      </c>
      <c r="D55" s="9" t="s">
        <v>220</v>
      </c>
      <c r="E55" s="11" t="s">
        <v>134</v>
      </c>
      <c r="F55" s="9" t="s">
        <v>221</v>
      </c>
    </row>
    <row r="56" ht="22.5" customHeight="1" spans="2:6">
      <c r="B56" s="11">
        <v>4</v>
      </c>
      <c r="C56" s="9" t="s">
        <v>222</v>
      </c>
      <c r="D56" s="9" t="s">
        <v>223</v>
      </c>
      <c r="E56" s="11" t="s">
        <v>202</v>
      </c>
      <c r="F56" s="10"/>
    </row>
    <row r="57" ht="87.75" customHeight="1" spans="2:6">
      <c r="B57" s="11">
        <v>5</v>
      </c>
      <c r="C57" s="9" t="s">
        <v>147</v>
      </c>
      <c r="D57" s="9" t="s">
        <v>224</v>
      </c>
      <c r="E57" s="11" t="s">
        <v>225</v>
      </c>
      <c r="F57" s="9" t="s">
        <v>226</v>
      </c>
    </row>
    <row r="58" ht="22.5" customHeight="1" spans="2:6">
      <c r="B58" s="11">
        <v>6</v>
      </c>
      <c r="C58" s="9" t="s">
        <v>227</v>
      </c>
      <c r="D58" s="9" t="s">
        <v>7</v>
      </c>
      <c r="E58" s="11" t="s">
        <v>138</v>
      </c>
      <c r="F58" s="10"/>
    </row>
    <row r="59" ht="22.5" customHeight="1" spans="2:6">
      <c r="B59" s="11">
        <v>7</v>
      </c>
      <c r="C59" s="9" t="s">
        <v>228</v>
      </c>
      <c r="D59" s="10"/>
      <c r="E59" s="11" t="s">
        <v>138</v>
      </c>
      <c r="F59" s="10"/>
    </row>
    <row r="60" ht="22.5" customHeight="1" spans="2:6">
      <c r="B60" s="11">
        <v>8</v>
      </c>
      <c r="C60" s="9" t="s">
        <v>229</v>
      </c>
      <c r="D60" s="10"/>
      <c r="E60" s="11" t="s">
        <v>142</v>
      </c>
      <c r="F60" s="10"/>
    </row>
    <row r="61" ht="22.5" customHeight="1" spans="2:6">
      <c r="B61" s="11">
        <v>9</v>
      </c>
      <c r="C61" s="9" t="s">
        <v>230</v>
      </c>
      <c r="D61" s="10"/>
      <c r="E61" s="11" t="s">
        <v>158</v>
      </c>
      <c r="F61" s="10"/>
    </row>
    <row r="62" ht="22.5" customHeight="1" spans="2:6">
      <c r="B62" s="11">
        <v>10</v>
      </c>
      <c r="C62" s="9" t="s">
        <v>162</v>
      </c>
      <c r="D62" s="10" t="s">
        <v>163</v>
      </c>
      <c r="E62" s="11" t="s">
        <v>164</v>
      </c>
      <c r="F62" s="9" t="s">
        <v>211</v>
      </c>
    </row>
    <row r="63" ht="22.5" customHeight="1" spans="2:6">
      <c r="B63" s="11">
        <v>11</v>
      </c>
      <c r="C63" s="9" t="s">
        <v>231</v>
      </c>
      <c r="D63" s="9" t="s">
        <v>232</v>
      </c>
      <c r="E63" s="11" t="s">
        <v>164</v>
      </c>
      <c r="F63" s="12" t="s">
        <v>233</v>
      </c>
    </row>
    <row r="64" ht="15.75" customHeight="1"/>
    <row r="65" ht="15.75" customHeight="1"/>
    <row r="66" ht="15.75" customHeight="1" spans="1:1">
      <c r="A66" s="13" t="s">
        <v>234</v>
      </c>
    </row>
    <row r="67" ht="15.75" customHeight="1"/>
    <row r="68" ht="25.5" customHeight="1" spans="2:6">
      <c r="B68" s="7" t="s">
        <v>127</v>
      </c>
      <c r="C68" s="7" t="s">
        <v>128</v>
      </c>
      <c r="D68" s="7" t="s">
        <v>129</v>
      </c>
      <c r="E68" s="7" t="s">
        <v>130</v>
      </c>
      <c r="F68" s="7" t="s">
        <v>131</v>
      </c>
    </row>
    <row r="69" ht="21" customHeight="1" spans="2:6">
      <c r="B69" s="8">
        <v>1</v>
      </c>
      <c r="C69" s="9" t="s">
        <v>213</v>
      </c>
      <c r="D69" s="9" t="s">
        <v>214</v>
      </c>
      <c r="E69" s="11" t="s">
        <v>134</v>
      </c>
      <c r="F69" s="9" t="s">
        <v>235</v>
      </c>
    </row>
    <row r="70" ht="21" customHeight="1" spans="2:6">
      <c r="B70" s="8">
        <v>2</v>
      </c>
      <c r="C70" s="10" t="s">
        <v>192</v>
      </c>
      <c r="D70" s="10" t="s">
        <v>193</v>
      </c>
      <c r="E70" s="11" t="s">
        <v>134</v>
      </c>
      <c r="F70" s="9" t="s">
        <v>236</v>
      </c>
    </row>
    <row r="71" ht="21" customHeight="1" spans="2:6">
      <c r="B71" s="8">
        <v>3</v>
      </c>
      <c r="C71" s="10" t="s">
        <v>237</v>
      </c>
      <c r="D71" s="10" t="s">
        <v>198</v>
      </c>
      <c r="E71" s="11" t="s">
        <v>138</v>
      </c>
      <c r="F71" s="10"/>
    </row>
    <row r="72" ht="21" customHeight="1" spans="2:6">
      <c r="B72" s="8">
        <v>4</v>
      </c>
      <c r="C72" s="10" t="s">
        <v>200</v>
      </c>
      <c r="D72" s="9" t="s">
        <v>201</v>
      </c>
      <c r="E72" s="11" t="s">
        <v>202</v>
      </c>
      <c r="F72" s="10"/>
    </row>
    <row r="73" ht="21" customHeight="1" spans="2:6">
      <c r="B73" s="8">
        <v>5</v>
      </c>
      <c r="C73" s="9" t="s">
        <v>238</v>
      </c>
      <c r="D73" s="9" t="s">
        <v>239</v>
      </c>
      <c r="E73" s="11" t="s">
        <v>240</v>
      </c>
      <c r="F73" s="9" t="s">
        <v>241</v>
      </c>
    </row>
    <row r="74" ht="15.75" customHeight="1"/>
    <row r="75" ht="15.75" customHeight="1"/>
    <row r="76" ht="15.75" customHeight="1" spans="1:1">
      <c r="A76" s="13" t="s">
        <v>242</v>
      </c>
    </row>
    <row r="77" ht="15.75" customHeight="1"/>
    <row r="78" ht="25.5" customHeight="1" spans="2:6">
      <c r="B78" s="7" t="s">
        <v>127</v>
      </c>
      <c r="C78" s="7" t="s">
        <v>128</v>
      </c>
      <c r="D78" s="7" t="s">
        <v>129</v>
      </c>
      <c r="E78" s="7" t="s">
        <v>130</v>
      </c>
      <c r="F78" s="7" t="s">
        <v>131</v>
      </c>
    </row>
    <row r="79" ht="21" customHeight="1" spans="2:6">
      <c r="B79" s="8">
        <v>1</v>
      </c>
      <c r="C79" s="9" t="s">
        <v>243</v>
      </c>
      <c r="D79" s="9" t="s">
        <v>244</v>
      </c>
      <c r="E79" s="11" t="s">
        <v>240</v>
      </c>
      <c r="F79" s="9" t="s">
        <v>245</v>
      </c>
    </row>
    <row r="80" ht="21" customHeight="1" spans="2:6">
      <c r="B80" s="8">
        <v>2</v>
      </c>
      <c r="C80" s="9" t="s">
        <v>192</v>
      </c>
      <c r="D80" s="10" t="s">
        <v>193</v>
      </c>
      <c r="E80" s="11" t="s">
        <v>134</v>
      </c>
      <c r="F80" s="9" t="s">
        <v>246</v>
      </c>
    </row>
    <row r="81" ht="21" customHeight="1" spans="2:6">
      <c r="B81" s="11">
        <v>3</v>
      </c>
      <c r="C81" s="9" t="s">
        <v>132</v>
      </c>
      <c r="D81" s="9" t="s">
        <v>247</v>
      </c>
      <c r="E81" s="11" t="s">
        <v>210</v>
      </c>
      <c r="F81" s="9" t="s">
        <v>246</v>
      </c>
    </row>
    <row r="82" ht="21" customHeight="1" spans="2:6">
      <c r="B82" s="11">
        <v>4</v>
      </c>
      <c r="C82" s="9" t="s">
        <v>238</v>
      </c>
      <c r="D82" s="9" t="s">
        <v>248</v>
      </c>
      <c r="E82" s="11" t="s">
        <v>240</v>
      </c>
      <c r="F82" s="9" t="s">
        <v>241</v>
      </c>
    </row>
    <row r="83" ht="15.75" customHeight="1"/>
    <row r="84" ht="15.75" customHeight="1" spans="1:1">
      <c r="A84" s="13" t="s">
        <v>249</v>
      </c>
    </row>
    <row r="85" ht="15.75" customHeight="1"/>
    <row r="86" ht="25.5" customHeight="1" spans="2:6">
      <c r="B86" s="7" t="s">
        <v>127</v>
      </c>
      <c r="C86" s="17" t="s">
        <v>128</v>
      </c>
      <c r="D86" s="7" t="s">
        <v>129</v>
      </c>
      <c r="E86" s="7" t="s">
        <v>130</v>
      </c>
      <c r="F86" s="7" t="s">
        <v>131</v>
      </c>
    </row>
    <row r="87" ht="21" customHeight="1" spans="2:6">
      <c r="B87" s="8">
        <v>1</v>
      </c>
      <c r="C87" s="9" t="s">
        <v>250</v>
      </c>
      <c r="D87" s="9" t="s">
        <v>251</v>
      </c>
      <c r="E87" s="11" t="s">
        <v>210</v>
      </c>
      <c r="F87" s="9" t="s">
        <v>245</v>
      </c>
    </row>
    <row r="88" ht="21" customHeight="1" spans="2:6">
      <c r="B88" s="8">
        <v>2</v>
      </c>
      <c r="C88" s="9" t="s">
        <v>132</v>
      </c>
      <c r="D88" s="9" t="s">
        <v>247</v>
      </c>
      <c r="E88" s="11" t="s">
        <v>134</v>
      </c>
      <c r="F88" s="9" t="s">
        <v>246</v>
      </c>
    </row>
    <row r="89" ht="21" customHeight="1" spans="2:6">
      <c r="B89" s="11">
        <v>3</v>
      </c>
      <c r="C89" s="9" t="s">
        <v>252</v>
      </c>
      <c r="D89" s="9" t="s">
        <v>253</v>
      </c>
      <c r="E89" s="11" t="s">
        <v>254</v>
      </c>
      <c r="F89" s="9"/>
    </row>
    <row r="90" ht="21" customHeight="1" spans="2:6">
      <c r="B90" s="11">
        <v>4</v>
      </c>
      <c r="C90" s="9" t="s">
        <v>156</v>
      </c>
      <c r="D90" s="9" t="s">
        <v>157</v>
      </c>
      <c r="E90" s="11" t="s">
        <v>255</v>
      </c>
      <c r="F90" s="9"/>
    </row>
    <row r="91" ht="21" customHeight="1" spans="2:6">
      <c r="B91" s="11">
        <v>5</v>
      </c>
      <c r="C91" s="9" t="s">
        <v>228</v>
      </c>
      <c r="D91" s="9" t="s">
        <v>256</v>
      </c>
      <c r="E91" s="11" t="s">
        <v>257</v>
      </c>
      <c r="F91" s="9"/>
    </row>
    <row r="92" ht="15.75" customHeight="1"/>
    <row r="93" ht="15.75" customHeight="1" spans="1:1">
      <c r="A93" s="13" t="s">
        <v>258</v>
      </c>
    </row>
    <row r="94" ht="15.75" customHeight="1"/>
    <row r="95" ht="25.5" customHeight="1" spans="2:6">
      <c r="B95" s="7" t="s">
        <v>127</v>
      </c>
      <c r="C95" s="17" t="s">
        <v>128</v>
      </c>
      <c r="D95" s="7" t="s">
        <v>129</v>
      </c>
      <c r="E95" s="7" t="s">
        <v>130</v>
      </c>
      <c r="F95" s="7" t="s">
        <v>131</v>
      </c>
    </row>
    <row r="96" ht="21" customHeight="1" spans="2:6">
      <c r="B96" s="8">
        <v>1</v>
      </c>
      <c r="C96" s="9" t="s">
        <v>259</v>
      </c>
      <c r="D96" s="9" t="s">
        <v>260</v>
      </c>
      <c r="E96" s="11" t="s">
        <v>210</v>
      </c>
      <c r="F96" s="9" t="s">
        <v>245</v>
      </c>
    </row>
    <row r="97" ht="21" customHeight="1" spans="2:6">
      <c r="B97" s="8">
        <v>2</v>
      </c>
      <c r="C97" s="9" t="s">
        <v>132</v>
      </c>
      <c r="D97" s="9" t="s">
        <v>247</v>
      </c>
      <c r="E97" s="11" t="s">
        <v>134</v>
      </c>
      <c r="F97" s="9" t="s">
        <v>246</v>
      </c>
    </row>
    <row r="98" ht="21" customHeight="1" spans="2:6">
      <c r="B98" s="11">
        <v>3</v>
      </c>
      <c r="C98" s="9" t="s">
        <v>192</v>
      </c>
      <c r="D98" s="9" t="s">
        <v>193</v>
      </c>
      <c r="E98" s="11" t="s">
        <v>134</v>
      </c>
      <c r="F98" s="9" t="s">
        <v>246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2">
    <mergeCell ref="A2:F2"/>
    <mergeCell ref="I3:O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1:J995"/>
  <sheetViews>
    <sheetView topLeftCell="A7" workbookViewId="0">
      <selection activeCell="J11" sqref="J11:O27"/>
    </sheetView>
  </sheetViews>
  <sheetFormatPr defaultColWidth="12.6296296296296" defaultRowHeight="15" customHeight="1"/>
  <sheetData>
    <row r="1" ht="15.75" customHeight="1"/>
    <row r="2" ht="15.75" customHeight="1" spans="2:2">
      <c r="B2" s="1" t="s">
        <v>261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 spans="9:9">
      <c r="I10" s="2" t="s">
        <v>262</v>
      </c>
    </row>
    <row r="11" ht="15.75" customHeight="1" spans="10:10">
      <c r="J11" s="3" t="s">
        <v>263</v>
      </c>
    </row>
    <row r="12" ht="15.75" customHeight="1"/>
    <row r="13" ht="15.75" customHeight="1" spans="10:10">
      <c r="J13" s="4" t="s">
        <v>264</v>
      </c>
    </row>
    <row r="14" ht="15.75" customHeight="1"/>
    <row r="15" ht="15.75" customHeight="1" spans="10:10">
      <c r="J15" s="3" t="s">
        <v>265</v>
      </c>
    </row>
    <row r="16" ht="15.75" customHeight="1"/>
    <row r="17" ht="15.75" customHeight="1" spans="10:10">
      <c r="J17" s="4" t="s">
        <v>266</v>
      </c>
    </row>
    <row r="18" ht="15.75" customHeight="1"/>
    <row r="19" ht="15.75" customHeight="1" spans="10:10">
      <c r="J19" s="4" t="s">
        <v>267</v>
      </c>
    </row>
    <row r="20" ht="15.75" customHeight="1"/>
    <row r="21" ht="15.75" customHeight="1" spans="10:10">
      <c r="J21" s="4" t="s">
        <v>268</v>
      </c>
    </row>
    <row r="22" ht="15.75" customHeight="1"/>
    <row r="23" ht="15.75" customHeight="1" spans="10:10">
      <c r="J23" s="3" t="s">
        <v>269</v>
      </c>
    </row>
    <row r="24" ht="15.75" customHeight="1"/>
    <row r="25" ht="15.75" customHeight="1" spans="10:10">
      <c r="J25" s="4" t="s">
        <v>270</v>
      </c>
    </row>
    <row r="26" ht="15.75" customHeight="1"/>
    <row r="27" ht="15.75" customHeight="1" spans="10:10">
      <c r="J27" s="4" t="s">
        <v>271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B2:G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Ecommerce khung chức năng </vt:lpstr>
      <vt:lpstr>Ecommerce data structure </vt:lpstr>
      <vt:lpstr>Cấu trúc thư mục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Cùi Code</cp:lastModifiedBy>
  <dcterms:created xsi:type="dcterms:W3CDTF">2024-11-08T01:09:39Z</dcterms:created>
  <dcterms:modified xsi:type="dcterms:W3CDTF">2024-11-08T02:00:43Z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C48D251DFE0B4B85A60D40449ABC74B1_12</vt:lpwstr>
  </property>
  <property fmtid="{D5CDD505-2E9C-101B-9397-08002B2CF9AE}" pid="3" name="KSOProductBuildVer">
    <vt:lpwstr>1033-12.2.0.18607</vt:lpwstr>
  </property>
</Properties>
</file>