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radhakrishnan_kg_pg_com/Documents/02 PD/Intern2021/Data Modeling/"/>
    </mc:Choice>
  </mc:AlternateContent>
  <xr:revisionPtr revIDLastSave="217" documentId="8_{C07EBB43-44A6-492D-A8FF-5DC25AB4EB25}" xr6:coauthVersionLast="47" xr6:coauthVersionMax="47" xr10:uidLastSave="{11156C91-450C-4128-8500-AB60D5960C2E}"/>
  <bookViews>
    <workbookView xWindow="-108" yWindow="-108" windowWidth="23256" windowHeight="12576" xr2:uid="{E891A68D-3EAB-4327-A873-764F9DF4F2BB}"/>
  </bookViews>
  <sheets>
    <sheet name="Technical Databas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<sst xmlns="http://schemas.openxmlformats.org/spreadsheetml/2006/main" count="56" uniqueCount="46">
  <si>
    <t>LegID</t>
  </si>
  <si>
    <t>CA</t>
  </si>
  <si>
    <t>NZ</t>
  </si>
  <si>
    <t>NC</t>
  </si>
  <si>
    <t>SC</t>
  </si>
  <si>
    <t>SD</t>
  </si>
  <si>
    <t>VF</t>
  </si>
  <si>
    <t>Note</t>
  </si>
  <si>
    <t>Nozzle</t>
  </si>
  <si>
    <t>VH23</t>
  </si>
  <si>
    <t>NZ24</t>
  </si>
  <si>
    <t>NC1</t>
  </si>
  <si>
    <t>SC1</t>
  </si>
  <si>
    <t>SC2</t>
  </si>
  <si>
    <t>VH23Small</t>
  </si>
  <si>
    <t>CA,CB,CC,CD,CF are same</t>
  </si>
  <si>
    <t>Product</t>
  </si>
  <si>
    <t>LS</t>
  </si>
  <si>
    <t>Package(mm)</t>
  </si>
  <si>
    <t>Perfume</t>
  </si>
  <si>
    <t>BV</t>
  </si>
  <si>
    <t>Perfume Level</t>
  </si>
  <si>
    <t>Pressure</t>
  </si>
  <si>
    <t>Fill Ratio</t>
  </si>
  <si>
    <t>Spray Rate(BOL)</t>
  </si>
  <si>
    <t>DV10(BOL)</t>
  </si>
  <si>
    <t>DV50(BOL)</t>
  </si>
  <si>
    <t>DV90(BOL)</t>
  </si>
  <si>
    <t>DV[3][2](BOL)</t>
  </si>
  <si>
    <t>DV[4][3](BOL)</t>
  </si>
  <si>
    <t>Floor Wetness Score (BOL)</t>
  </si>
  <si>
    <t>In-Air Percentage (BOL)</t>
  </si>
  <si>
    <t>Scent Intensity-Small Dose-Initial (BOL)</t>
  </si>
  <si>
    <t>Scent Intensity -Small Dose-3hrs (BOL)</t>
  </si>
  <si>
    <t>Scent Intensity-Large Dose-Initial (BOL)</t>
  </si>
  <si>
    <t>Scent Intensity -Large Dose-3hrs (BOL)</t>
  </si>
  <si>
    <t>Spray Rate(EOL)</t>
  </si>
  <si>
    <t>DV10(EOL)</t>
  </si>
  <si>
    <t>DV50(EOL)</t>
  </si>
  <si>
    <t>DV90(EOL)</t>
  </si>
  <si>
    <t>DV[3][2](EOL)</t>
  </si>
  <si>
    <t>DV[4][3](EOL)</t>
  </si>
  <si>
    <t>Floor Wetness Score (EOL)</t>
  </si>
  <si>
    <t>In-Air Percentage (EOL)</t>
  </si>
  <si>
    <t>Scent Intensity - Small Dose-Initial (EOL)</t>
  </si>
  <si>
    <t>Scentt Intensity-Small Dose- 3hrs (EOL)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</si>
</sst>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/>
    <xf numFmtId="164" fontId="0" fillId="0" borderId="0" xfId="0" applyNumberFormat="1"/>
    <xf numFmtId="0" fontId="0" fillId="5" borderId="1" xfId="0" applyFill="1" applyBorder="1"/>
    <xf numFmtId="164" fontId="0" fillId="4" borderId="1" xfId="0" applyNumberFormat="1" applyFill="1" applyBorder="1"/>
    <xf numFmtId="0" fontId="3" fillId="6" borderId="1" xfId="0" applyFont="1" applyFill="1" applyBorder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BB09-4D3C-4F60-A34C-DB464EB42049}">
  <dimension ref="A1:N343"/>
  <sheetViews>
    <sheetView tabSelected="1" workbookViewId="0">
      <selection activeCell="G3" sqref="G3"/>
    </sheetView>
  </sheetViews>
  <sheetFormatPr defaultRowHeight="15"/>
  <cols>
    <col min="1" max="1" width="14.28515625" style="3" bestFit="1" customWidth="1"/>
    <col min="2" max="6" width="10.85546875" bestFit="1" customWidth="1"/>
    <col min="7" max="7" width="11.85546875" bestFit="1" customWidth="1"/>
    <col min="9" max="9" width="20.85546875" bestFit="1" customWidth="1"/>
  </cols>
  <sheetData>
    <row r="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I1" t="s">
        <v>7</v>
      </c>
    </row>
    <row r="2" spans="1:13">
      <c r="A2" s="1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I2" s="7" t="s">
        <v>15</v>
      </c>
    </row>
    <row r="3" spans="1:13">
      <c r="A3" s="1" t="s">
        <v>16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</row>
    <row r="4" spans="1:13">
      <c r="A4" s="1" t="s">
        <v>18</v>
      </c>
      <c r="B4" s="4">
        <v>59</v>
      </c>
      <c r="C4" s="4">
        <v>59</v>
      </c>
      <c r="D4" s="4">
        <v>59</v>
      </c>
      <c r="E4" s="4">
        <v>59</v>
      </c>
      <c r="F4" s="4">
        <v>59</v>
      </c>
      <c r="G4" s="4">
        <v>52</v>
      </c>
    </row>
    <row r="5" spans="1:13">
      <c r="A5" s="1" t="s">
        <v>19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</row>
    <row r="6" spans="1:13">
      <c r="A6" s="1" t="s">
        <v>21</v>
      </c>
      <c r="B6" s="4">
        <v>0.83</v>
      </c>
      <c r="C6" s="4">
        <v>0.83</v>
      </c>
      <c r="D6" s="4">
        <v>0.83</v>
      </c>
      <c r="E6" s="4">
        <v>0.83</v>
      </c>
      <c r="F6" s="4">
        <v>0.83</v>
      </c>
      <c r="G6" s="4">
        <v>0.83</v>
      </c>
    </row>
    <row r="7" spans="1:13">
      <c r="A7" s="1" t="s">
        <v>22</v>
      </c>
      <c r="B7" s="4">
        <v>120</v>
      </c>
      <c r="C7" s="4">
        <v>150</v>
      </c>
      <c r="D7" s="4">
        <v>150</v>
      </c>
      <c r="E7" s="4">
        <v>150</v>
      </c>
      <c r="F7" s="4">
        <v>150</v>
      </c>
      <c r="G7" s="4">
        <v>120</v>
      </c>
    </row>
    <row r="8" spans="1:13">
      <c r="A8" s="1" t="s">
        <v>23</v>
      </c>
      <c r="B8" s="4">
        <v>64</v>
      </c>
      <c r="C8" s="4">
        <v>64</v>
      </c>
      <c r="D8" s="4">
        <v>64</v>
      </c>
      <c r="E8" s="4">
        <v>64</v>
      </c>
      <c r="F8" s="4">
        <v>64</v>
      </c>
      <c r="G8" s="4">
        <v>60</v>
      </c>
    </row>
    <row r="9" spans="1:13">
      <c r="A9" s="1" t="s">
        <v>24</v>
      </c>
      <c r="B9" s="4">
        <v>1.6</v>
      </c>
      <c r="C9" s="4">
        <v>1.2</v>
      </c>
      <c r="D9" s="4">
        <v>1.3</v>
      </c>
      <c r="E9" s="4">
        <v>1.72</v>
      </c>
      <c r="F9" s="4">
        <v>0.7</v>
      </c>
      <c r="G9" s="4">
        <v>1.68</v>
      </c>
    </row>
    <row r="10" spans="1:13">
      <c r="A10" s="1" t="s">
        <v>25</v>
      </c>
      <c r="B10" s="10">
        <v>34.248333333333328</v>
      </c>
      <c r="C10" s="10">
        <v>36.613333333333337</v>
      </c>
      <c r="D10" s="10">
        <v>37.203333333333333</v>
      </c>
      <c r="E10" s="10">
        <v>34.253333333333337</v>
      </c>
      <c r="F10" s="10">
        <v>35.193333333333335</v>
      </c>
      <c r="G10" s="10">
        <v>33.763333333333328</v>
      </c>
      <c r="I10" s="8"/>
      <c r="J10" s="8"/>
      <c r="K10" s="8"/>
      <c r="L10" s="8"/>
      <c r="M10" s="8"/>
    </row>
    <row r="11" spans="1:13">
      <c r="A11" s="1" t="s">
        <v>26</v>
      </c>
      <c r="B11" s="10">
        <v>59.533333333333331</v>
      </c>
      <c r="C11" s="10">
        <v>55.45333333333334</v>
      </c>
      <c r="D11" s="10">
        <v>56.1</v>
      </c>
      <c r="E11" s="10">
        <v>63.819999999999993</v>
      </c>
      <c r="F11" s="10">
        <v>62.146666666666668</v>
      </c>
      <c r="G11" s="10">
        <v>59.736666666666672</v>
      </c>
      <c r="I11" s="8"/>
      <c r="J11" s="8"/>
      <c r="K11" s="8"/>
      <c r="L11" s="8"/>
      <c r="M11" s="8"/>
    </row>
    <row r="12" spans="1:13">
      <c r="A12" s="1" t="s">
        <v>27</v>
      </c>
      <c r="B12" s="10">
        <v>100.98666666666666</v>
      </c>
      <c r="C12" s="10">
        <v>83.806666666666658</v>
      </c>
      <c r="D12" s="10">
        <v>84.256666666666661</v>
      </c>
      <c r="E12" s="10">
        <v>128.53333333333333</v>
      </c>
      <c r="F12" s="10">
        <v>117.58333333333333</v>
      </c>
      <c r="G12" s="10">
        <v>103.22666666666665</v>
      </c>
      <c r="I12" s="8"/>
      <c r="J12" s="8"/>
      <c r="K12" s="8"/>
      <c r="L12" s="8"/>
      <c r="M12" s="8"/>
    </row>
    <row r="13" spans="1:13">
      <c r="A13" s="1" t="s">
        <v>28</v>
      </c>
      <c r="B13" s="10">
        <v>52.803333333333335</v>
      </c>
      <c r="C13" s="10">
        <v>52.66</v>
      </c>
      <c r="D13" s="10">
        <v>53.300000000000004</v>
      </c>
      <c r="E13" s="10">
        <v>55.07</v>
      </c>
      <c r="F13" s="10">
        <v>56.54666666666666</v>
      </c>
      <c r="G13" s="10">
        <v>53.1</v>
      </c>
      <c r="I13" s="8"/>
      <c r="J13" s="8"/>
      <c r="K13" s="8"/>
      <c r="L13" s="8"/>
      <c r="M13" s="8"/>
    </row>
    <row r="14" spans="1:13">
      <c r="A14" s="1" t="s">
        <v>29</v>
      </c>
      <c r="B14" s="10">
        <v>64.146666666666675</v>
      </c>
      <c r="C14" s="10">
        <v>58.273333333333333</v>
      </c>
      <c r="D14" s="10">
        <v>58.843333333333334</v>
      </c>
      <c r="E14" s="10">
        <v>80.453333333333333</v>
      </c>
      <c r="F14" s="10">
        <v>77.48</v>
      </c>
      <c r="G14" s="10">
        <v>64.723333333333343</v>
      </c>
      <c r="L14" s="8"/>
      <c r="M14" s="8"/>
    </row>
    <row r="15" spans="1:13" ht="25.5">
      <c r="A15" s="2" t="s">
        <v>30</v>
      </c>
      <c r="B15" s="4">
        <v>4.5</v>
      </c>
      <c r="C15" s="4">
        <v>2.5</v>
      </c>
      <c r="D15" s="4">
        <v>3.5</v>
      </c>
      <c r="E15" s="4">
        <v>3.5</v>
      </c>
      <c r="F15" s="4">
        <v>2</v>
      </c>
      <c r="G15" s="4">
        <v>4.5</v>
      </c>
      <c r="L15" s="8"/>
      <c r="M15" s="8"/>
    </row>
    <row r="16" spans="1:13" ht="38.25">
      <c r="A16" s="2" t="s">
        <v>31</v>
      </c>
      <c r="B16" s="9"/>
      <c r="C16" s="9"/>
      <c r="D16" s="9"/>
      <c r="E16" s="9"/>
      <c r="F16" s="9"/>
      <c r="G16" s="9"/>
      <c r="L16" s="8"/>
      <c r="M16" s="8"/>
    </row>
    <row r="17" spans="1:14" ht="38.25">
      <c r="A17" s="2" t="s">
        <v>32</v>
      </c>
      <c r="B17" s="4">
        <v>65</v>
      </c>
      <c r="C17" s="4">
        <v>55</v>
      </c>
      <c r="D17" s="4">
        <v>62.5</v>
      </c>
      <c r="E17" s="4">
        <v>65</v>
      </c>
      <c r="F17" s="4">
        <v>60</v>
      </c>
      <c r="G17" s="4">
        <v>65</v>
      </c>
      <c r="L17" s="8"/>
      <c r="M17" s="8"/>
    </row>
    <row r="18" spans="1:14" ht="38.25">
      <c r="A18" s="2" t="s">
        <v>33</v>
      </c>
      <c r="B18" s="4">
        <v>50</v>
      </c>
      <c r="C18" s="4">
        <v>25</v>
      </c>
      <c r="D18" s="4">
        <v>40</v>
      </c>
      <c r="E18" s="4">
        <v>65</v>
      </c>
      <c r="F18" s="4">
        <v>52.5</v>
      </c>
      <c r="G18" s="4">
        <v>50</v>
      </c>
      <c r="I18" s="8"/>
      <c r="J18" s="8"/>
      <c r="K18" s="8"/>
      <c r="L18" s="8"/>
      <c r="M18" s="8"/>
      <c r="N18" s="8"/>
    </row>
    <row r="19" spans="1:14" ht="38.25">
      <c r="A19" s="2" t="s">
        <v>34</v>
      </c>
      <c r="B19" s="4">
        <v>70</v>
      </c>
      <c r="C19" s="4">
        <v>75</v>
      </c>
      <c r="D19" s="4">
        <v>60</v>
      </c>
      <c r="E19" s="4">
        <v>65</v>
      </c>
      <c r="F19" s="4">
        <v>70</v>
      </c>
      <c r="G19" s="4">
        <v>70</v>
      </c>
      <c r="I19" s="8"/>
      <c r="J19" s="8"/>
      <c r="K19" s="8"/>
      <c r="L19" s="8"/>
      <c r="M19" s="8"/>
      <c r="N19" s="8"/>
    </row>
    <row r="20" spans="1:14" ht="38.25">
      <c r="A20" s="2" t="s">
        <v>35</v>
      </c>
      <c r="B20" s="4">
        <v>42.5</v>
      </c>
      <c r="C20" s="4">
        <v>42.5</v>
      </c>
      <c r="D20" s="4">
        <v>47.5</v>
      </c>
      <c r="E20" s="4">
        <v>47.5</v>
      </c>
      <c r="F20" s="4">
        <v>47.5</v>
      </c>
      <c r="G20" s="4">
        <v>42.5</v>
      </c>
      <c r="I20" s="8"/>
      <c r="J20" s="8"/>
      <c r="K20" s="8"/>
      <c r="L20" s="8"/>
      <c r="M20" s="8"/>
      <c r="N20" s="8"/>
    </row>
    <row r="21" spans="1:14">
      <c r="A21" s="1" t="s">
        <v>36</v>
      </c>
      <c r="B21" s="4">
        <v>1</v>
      </c>
      <c r="C21" s="4">
        <v>0.8</v>
      </c>
      <c r="D21" s="4">
        <v>0.99</v>
      </c>
      <c r="E21" s="4">
        <v>1.33</v>
      </c>
      <c r="F21" s="4">
        <v>0.33</v>
      </c>
      <c r="G21" s="4">
        <v>1.23</v>
      </c>
      <c r="I21" s="8"/>
      <c r="J21" s="8"/>
      <c r="K21" s="8"/>
      <c r="L21" s="8"/>
      <c r="M21" s="8"/>
      <c r="N21" s="8"/>
    </row>
    <row r="22" spans="1:14">
      <c r="A22" s="1" t="s">
        <v>37</v>
      </c>
      <c r="B22" s="10">
        <v>51.256666666666668</v>
      </c>
      <c r="C22" s="10">
        <v>43.879999999999995</v>
      </c>
      <c r="D22" s="10">
        <v>45.506666666666668</v>
      </c>
      <c r="E22" s="10">
        <v>37.356666666666662</v>
      </c>
      <c r="F22" s="10">
        <v>39.5</v>
      </c>
      <c r="G22" s="10">
        <v>45.48</v>
      </c>
      <c r="I22" s="8"/>
      <c r="J22" s="8"/>
      <c r="K22" s="8"/>
      <c r="L22" s="8"/>
      <c r="M22" s="8"/>
      <c r="N22" s="8"/>
    </row>
    <row r="23" spans="1:14">
      <c r="A23" s="1" t="s">
        <v>38</v>
      </c>
      <c r="B23" s="10">
        <v>108.3</v>
      </c>
      <c r="C23" s="10">
        <v>77.566666666666663</v>
      </c>
      <c r="D23" s="10">
        <v>75.87</v>
      </c>
      <c r="E23" s="10">
        <v>74.356666666666669</v>
      </c>
      <c r="F23" s="10">
        <v>73.983333333333334</v>
      </c>
      <c r="G23" s="10">
        <v>92.56</v>
      </c>
      <c r="I23" s="8"/>
      <c r="J23" s="8"/>
      <c r="K23" s="8"/>
      <c r="L23" s="8"/>
      <c r="M23" s="8"/>
      <c r="N23" s="8"/>
    </row>
    <row r="24" spans="1:14">
      <c r="A24" s="1" t="s">
        <v>39</v>
      </c>
      <c r="B24" s="10">
        <v>216.20000000000002</v>
      </c>
      <c r="C24" s="10">
        <v>135.73333333333335</v>
      </c>
      <c r="D24" s="10">
        <v>126.43333333333334</v>
      </c>
      <c r="E24" s="10">
        <v>152.6</v>
      </c>
      <c r="F24" s="10">
        <v>143.03333333333333</v>
      </c>
      <c r="G24" s="10">
        <v>182.4</v>
      </c>
      <c r="I24" s="8"/>
      <c r="J24" s="8"/>
      <c r="K24" s="8"/>
      <c r="L24" s="8"/>
      <c r="M24" s="8"/>
      <c r="N24" s="8"/>
    </row>
    <row r="25" spans="1:14">
      <c r="A25" s="1" t="s">
        <v>40</v>
      </c>
      <c r="B25" s="10">
        <v>89.206666666666663</v>
      </c>
      <c r="C25" s="10">
        <v>69.736666666666665</v>
      </c>
      <c r="D25" s="10">
        <v>69.83</v>
      </c>
      <c r="E25" s="10">
        <v>62.423333333333339</v>
      </c>
      <c r="F25" s="10">
        <v>49.93</v>
      </c>
      <c r="G25" s="10">
        <v>77.41</v>
      </c>
    </row>
    <row r="26" spans="1:14">
      <c r="A26" s="1" t="s">
        <v>41</v>
      </c>
      <c r="B26" s="10">
        <v>122.86666666666667</v>
      </c>
      <c r="C26" s="10">
        <v>84.63666666666667</v>
      </c>
      <c r="D26" s="10">
        <v>81.766666666666666</v>
      </c>
      <c r="E26" s="10">
        <v>90.366666666666674</v>
      </c>
      <c r="F26" s="10">
        <v>89.57</v>
      </c>
      <c r="G26" s="10">
        <v>104.8</v>
      </c>
    </row>
    <row r="27" spans="1:14" ht="25.5">
      <c r="A27" s="2" t="s">
        <v>42</v>
      </c>
      <c r="B27" s="9">
        <v>4.5</v>
      </c>
      <c r="C27" s="9">
        <v>2.5</v>
      </c>
      <c r="D27" s="9">
        <v>3.5</v>
      </c>
      <c r="E27" s="9">
        <v>3.5</v>
      </c>
      <c r="F27" s="9">
        <v>2</v>
      </c>
      <c r="G27" s="9">
        <v>4.5</v>
      </c>
    </row>
    <row r="28" spans="1:14" ht="38.25">
      <c r="A28" s="2" t="s">
        <v>43</v>
      </c>
      <c r="B28" s="9"/>
      <c r="C28" s="9"/>
      <c r="D28" s="9"/>
      <c r="E28" s="9"/>
      <c r="F28" s="9"/>
      <c r="G28" s="9"/>
    </row>
    <row r="29" spans="1:14" ht="38.25">
      <c r="A29" s="2" t="s">
        <v>44</v>
      </c>
      <c r="B29" s="4">
        <v>62.5</v>
      </c>
      <c r="C29" s="4">
        <v>62.5</v>
      </c>
      <c r="D29" s="4">
        <v>62.5</v>
      </c>
      <c r="E29" s="4">
        <v>62.5</v>
      </c>
      <c r="F29" s="4">
        <v>62.5</v>
      </c>
      <c r="G29" s="4">
        <v>62.5</v>
      </c>
    </row>
    <row r="30" spans="1:14" ht="38.25">
      <c r="A30" s="5" t="s">
        <v>45</v>
      </c>
      <c r="B30" s="4">
        <v>45</v>
      </c>
      <c r="C30" s="4">
        <v>50</v>
      </c>
      <c r="D30" s="4">
        <v>50</v>
      </c>
      <c r="E30" s="4">
        <v>45</v>
      </c>
      <c r="F30" s="4">
        <v>45</v>
      </c>
      <c r="G30" s="4">
        <v>45</v>
      </c>
    </row>
    <row r="31" spans="1:14">
      <c r="A31"/>
    </row>
    <row r="32" spans="1:14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</sheetData>
  <conditionalFormatting sqref="I14:K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B55421019ED4B9A75707B483B71A4" ma:contentTypeVersion="2" ma:contentTypeDescription="Create a new document." ma:contentTypeScope="" ma:versionID="459c163b23a90c099649f40421c00091">
  <xsd:schema xmlns:xsd="http://www.w3.org/2001/XMLSchema" xmlns:xs="http://www.w3.org/2001/XMLSchema" xmlns:p="http://schemas.microsoft.com/office/2006/metadata/properties" xmlns:ns2="38ed806e-1e25-44be-b508-f288ada0d07d" targetNamespace="http://schemas.microsoft.com/office/2006/metadata/properties" ma:root="true" ma:fieldsID="84ea6b0b023517cc3dd3f6a66bae4ad9" ns2:_="">
    <xsd:import namespace="38ed806e-1e25-44be-b508-f288ada0d0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d806e-1e25-44be-b508-f288ada0d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8F402-D5EA-4211-9DB3-5413D5F5DB29}"/>
</file>

<file path=customXml/itemProps2.xml><?xml version="1.0" encoding="utf-8"?>
<ds:datastoreItem xmlns:ds="http://schemas.openxmlformats.org/officeDocument/2006/customXml" ds:itemID="{2A9F4CBA-0450-42BD-9F0E-D22D1B59023A}"/>
</file>

<file path=customXml/itemProps3.xml><?xml version="1.0" encoding="utf-8"?>
<ds:datastoreItem xmlns:ds="http://schemas.openxmlformats.org/officeDocument/2006/customXml" ds:itemID="{1B929A74-64EA-45B9-8DD4-5575CCC28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Radhakrishnan, Kumaresh</dc:creator>
  <cp:keywords/>
  <dc:description/>
  <cp:lastModifiedBy>Radhakrishnan, Kumaresh</cp:lastModifiedBy>
  <cp:revision/>
  <dcterms:created xsi:type="dcterms:W3CDTF">2021-02-28T16:35:40Z</dcterms:created>
  <dcterms:modified xsi:type="dcterms:W3CDTF">2021-06-02T12:52:05Z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0x010100CB7B55421019ED4B9A75707B483B71A4</vt:lpwstr>
  </property>
</Properties>
</file>