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156C37D-7765-4504-AA4E-9540C6997752}" xr6:coauthVersionLast="47" xr6:coauthVersionMax="47" xr10:uidLastSave="{00000000-0000-0000-0000-000000000000}"/>
  <bookViews>
    <workbookView xWindow="-108" yWindow="-108" windowWidth="23256" windowHeight="12456" tabRatio="381" xr2:uid="{00000000-000D-0000-FFFF-FFFF00000000}"/>
  </bookViews>
  <sheets>
    <sheet name="Itens" sheetId="18" r:id="rId1"/>
    <sheet name="Listas" sheetId="19" state="hidden" r:id="rId2"/>
    <sheet name="Mídias" sheetId="20" r:id="rId3"/>
  </sheets>
  <definedNames>
    <definedName name="_xlnm._FilterDatabase" localSheetId="0" hidden="1">Itens!$B$4:$AV$17</definedName>
  </definedNames>
  <calcPr calcId="181029"/>
</workbook>
</file>

<file path=xl/sharedStrings.xml><?xml version="1.0" encoding="utf-8"?>
<sst xmlns="http://schemas.openxmlformats.org/spreadsheetml/2006/main" count="2000" uniqueCount="1393">
  <si>
    <t>Descrição</t>
  </si>
  <si>
    <t>EAN8/13 (unidade de consumo)</t>
  </si>
  <si>
    <t>Peso líquido (kg)</t>
  </si>
  <si>
    <t>Peso bruto (kg)</t>
  </si>
  <si>
    <t>Código do produto (o mesmo da NF)</t>
  </si>
  <si>
    <t>IPI (%)</t>
  </si>
  <si>
    <t>CEST</t>
  </si>
  <si>
    <t>Qual Aliquota de Redução da Base de Cálculo?</t>
  </si>
  <si>
    <t>Redução de Base de Cálculo? (SIM/NÃO)</t>
  </si>
  <si>
    <t>Qual Aliq da Subst Tributária</t>
  </si>
  <si>
    <t>Sub. Tributária? (SIM/NÃO)</t>
  </si>
  <si>
    <t>Classificação fiscal (NCM)</t>
  </si>
  <si>
    <t>EAN 13 (Display)</t>
  </si>
  <si>
    <t>DUN 14 (Caixa)</t>
  </si>
  <si>
    <t>CAIXA DE EMBARQUE (mm)</t>
  </si>
  <si>
    <t>Altura</t>
  </si>
  <si>
    <t>Largura</t>
  </si>
  <si>
    <t>UNIDADE SECUNDÁRIA / DISPLAY (mm)</t>
  </si>
  <si>
    <t>INFORMAÇÕES FISCAIS</t>
  </si>
  <si>
    <t>CÓDIGO DE BARRAS</t>
  </si>
  <si>
    <t>DADOS LOGÍSTICOS</t>
  </si>
  <si>
    <t>Embalagem</t>
  </si>
  <si>
    <t>Unidade de Consumo  (MM)</t>
  </si>
  <si>
    <t>ICMS (%)</t>
  </si>
  <si>
    <t>CST da Operação</t>
  </si>
  <si>
    <t>CFOP</t>
  </si>
  <si>
    <t>Pauta Tributaria? (Sim/Não)</t>
  </si>
  <si>
    <t>Validade em dias (SHELF Life)</t>
  </si>
  <si>
    <t>FORNECEDOR</t>
  </si>
  <si>
    <t>Código</t>
  </si>
  <si>
    <t>DIVISÃO</t>
  </si>
  <si>
    <t>Comprador</t>
  </si>
  <si>
    <t>Embalagem de Compra</t>
  </si>
  <si>
    <t>Forma de abastecimento</t>
  </si>
  <si>
    <t>DADOS DO PRODUTO (PRODUTO + MARCA + DETALHE + TIPO DE EMBALAGEM(POTE=PTE/ SACHÊ=SCH/ LATA= LTA/ POUCH/ PACOTE OU FARDO=PCTE + GRAMAGEM)</t>
  </si>
  <si>
    <t>CATEGORIA</t>
  </si>
  <si>
    <t>NÍVEL 1</t>
  </si>
  <si>
    <t>NÍVEL 2</t>
  </si>
  <si>
    <t>NÍVEL 3</t>
  </si>
  <si>
    <t>NÍVEL 4</t>
  </si>
  <si>
    <t>NÍVEL 5</t>
  </si>
  <si>
    <t>TIPO DE PRODUTO</t>
  </si>
  <si>
    <t>SITUAÇÃO PRODUTO</t>
  </si>
  <si>
    <t>COMPRADOR</t>
  </si>
  <si>
    <t>ABASTECIMENTO MAMBO</t>
  </si>
  <si>
    <t>ABASTECIMENTO GIGA</t>
  </si>
  <si>
    <t>SENSIBILIDADE</t>
  </si>
  <si>
    <t>ALCOOLICOS</t>
  </si>
  <si>
    <t>ETILICOS</t>
  </si>
  <si>
    <t>APERITIVOS</t>
  </si>
  <si>
    <t>APERITIVO</t>
  </si>
  <si>
    <t>NAO ALCOOLICOS</t>
  </si>
  <si>
    <t>TABACARIA</t>
  </si>
  <si>
    <t>DESTILADOS</t>
  </si>
  <si>
    <t>BEBIDA MISTA</t>
  </si>
  <si>
    <t>ÉTNICO</t>
  </si>
  <si>
    <t>NOVO</t>
  </si>
  <si>
    <t>CASH ALCOOLICOS</t>
  </si>
  <si>
    <t>COMPRA CENTRAL ENTREGA CENTRAL/ CROSS</t>
  </si>
  <si>
    <t>MONITORÁVEL</t>
  </si>
  <si>
    <t>A CLASSIFICAR CASH</t>
  </si>
  <si>
    <t>FERMENTADOS</t>
  </si>
  <si>
    <t>CATUABA</t>
  </si>
  <si>
    <t>FUNCIONAL</t>
  </si>
  <si>
    <t>ATUALIZAÇÃO</t>
  </si>
  <si>
    <t>CASH ALMOXARIFADO</t>
  </si>
  <si>
    <t>COMPRA CENTRAL ENTREGA CENTRAL/ ARMAZEM</t>
  </si>
  <si>
    <t>NÃO NOTÁVEIS</t>
  </si>
  <si>
    <t>ALMOXARIFADO</t>
  </si>
  <si>
    <t>CASH</t>
  </si>
  <si>
    <t>COQUETEL</t>
  </si>
  <si>
    <t>IMPORTADO - PREMIUM</t>
  </si>
  <si>
    <t>CASH ATIVO FIXO</t>
  </si>
  <si>
    <t>COMPRA CENTRAL ENTREGA LOJA/ EDL</t>
  </si>
  <si>
    <t>NOTÁVEIS</t>
  </si>
  <si>
    <t>ATIVO FIXO</t>
  </si>
  <si>
    <t>MATERIAL DE FUNCIONAMENTO</t>
  </si>
  <si>
    <t>CARBONATADOS</t>
  </si>
  <si>
    <t>LICOR</t>
  </si>
  <si>
    <t>REGULAR (NORMAL)</t>
  </si>
  <si>
    <t>CASH BAZAR</t>
  </si>
  <si>
    <t>COMPRA LOJA ENTREGA LOJA/ EDL</t>
  </si>
  <si>
    <t>ULTRA-NOTÁVEIS</t>
  </si>
  <si>
    <t>BAZAR</t>
  </si>
  <si>
    <t>NAO CARBONATADOS</t>
  </si>
  <si>
    <t>VERMONTH</t>
  </si>
  <si>
    <t>SAUDÁVEIS  - DIET</t>
  </si>
  <si>
    <t>CASH CARNES E AVES</t>
  </si>
  <si>
    <t>LIMPEZA</t>
  </si>
  <si>
    <t>PET SHOP</t>
  </si>
  <si>
    <t>ETIQUETA</t>
  </si>
  <si>
    <t>AGUARDENTE</t>
  </si>
  <si>
    <t>SAUDÁVEIS  - LIGHT</t>
  </si>
  <si>
    <t>CASH COMMODITIES</t>
  </si>
  <si>
    <t>PADARIA</t>
  </si>
  <si>
    <t>COZINHA</t>
  </si>
  <si>
    <t>ALIMENTACAO</t>
  </si>
  <si>
    <t>CACHACA</t>
  </si>
  <si>
    <t>SAUDÁVEIS  - ORG</t>
  </si>
  <si>
    <t>CASH CONGELADOS</t>
  </si>
  <si>
    <t>PERFUMARIA</t>
  </si>
  <si>
    <t>INDUSTRIALIZADOS</t>
  </si>
  <si>
    <t>LIMPEZA PESADA</t>
  </si>
  <si>
    <t>CONHAQUE</t>
  </si>
  <si>
    <t>SAUDÁVEIS  - S/GLÚTEN</t>
  </si>
  <si>
    <t>CASH FRIOS E EMBUTIDOS</t>
  </si>
  <si>
    <t>SECA SALGADA</t>
  </si>
  <si>
    <t>CORPO</t>
  </si>
  <si>
    <t>PAES</t>
  </si>
  <si>
    <t>GIN</t>
  </si>
  <si>
    <t>SAUDÁVEIS  - TODOS</t>
  </si>
  <si>
    <t>CASH HORTIFRUTI</t>
  </si>
  <si>
    <t>CARNES E AVES</t>
  </si>
  <si>
    <t>CONDIMENTOS</t>
  </si>
  <si>
    <t>BANHO</t>
  </si>
  <si>
    <t>RUM</t>
  </si>
  <si>
    <t>CASH LANCHONETE</t>
  </si>
  <si>
    <t>CONGELADOS</t>
  </si>
  <si>
    <t>CUIDADO</t>
  </si>
  <si>
    <t>SAQUE</t>
  </si>
  <si>
    <t>CASH LATICINIOS</t>
  </si>
  <si>
    <t>FRIOS E EMBUTIDOS</t>
  </si>
  <si>
    <t>AUTOMOTIVOS</t>
  </si>
  <si>
    <t>STEINHAEGER</t>
  </si>
  <si>
    <t>CASH LIMPEZA</t>
  </si>
  <si>
    <t>COMMODITIES</t>
  </si>
  <si>
    <t>CAMPING E JARDIM</t>
  </si>
  <si>
    <t>DESCARTAVEIS</t>
  </si>
  <si>
    <t>TEQUILA</t>
  </si>
  <si>
    <t>CASH NAO ALCOOLICOS</t>
  </si>
  <si>
    <t>LATICINIOS</t>
  </si>
  <si>
    <t>CASA</t>
  </si>
  <si>
    <t>VODKA</t>
  </si>
  <si>
    <t>ICE</t>
  </si>
  <si>
    <t>CASH PADARIA</t>
  </si>
  <si>
    <t>SECA DOCE</t>
  </si>
  <si>
    <t>CAMPING</t>
  </si>
  <si>
    <t>WHISKY</t>
  </si>
  <si>
    <t>CASH PERFUMARIA</t>
  </si>
  <si>
    <t>SERVICOS</t>
  </si>
  <si>
    <t>PAPELARIA</t>
  </si>
  <si>
    <t>CHURRASCO E LAZER</t>
  </si>
  <si>
    <t>CERVEJAS</t>
  </si>
  <si>
    <t>CASH PESCADOS</t>
  </si>
  <si>
    <t>LANCHONETE</t>
  </si>
  <si>
    <t>CABELO</t>
  </si>
  <si>
    <t>LAVANDERIA</t>
  </si>
  <si>
    <t>ESPUMANTE</t>
  </si>
  <si>
    <t>ARTESANAL</t>
  </si>
  <si>
    <t>CASH ROTISSERIA</t>
  </si>
  <si>
    <t>PESCADOS</t>
  </si>
  <si>
    <t>AVES</t>
  </si>
  <si>
    <t>PROSECCO</t>
  </si>
  <si>
    <t>CONVENCIONAL</t>
  </si>
  <si>
    <t>CASH SECA DOCE</t>
  </si>
  <si>
    <t>HORTIFRUTI</t>
  </si>
  <si>
    <t>BOVINOS</t>
  </si>
  <si>
    <t>MANUTENCAO</t>
  </si>
  <si>
    <t>SIDRA</t>
  </si>
  <si>
    <t>CONVENCIONAL PREMIUM</t>
  </si>
  <si>
    <t>CASH SECA SALGADA</t>
  </si>
  <si>
    <t>EXOTICOS</t>
  </si>
  <si>
    <t>ORGANIZACAO</t>
  </si>
  <si>
    <t>VINHOS</t>
  </si>
  <si>
    <t>ESCURA</t>
  </si>
  <si>
    <t>CASH SERVICOS</t>
  </si>
  <si>
    <t>LINGUICAS</t>
  </si>
  <si>
    <t>UTILIDADES</t>
  </si>
  <si>
    <t>CIGARRO</t>
  </si>
  <si>
    <t>SEM ALCOOL</t>
  </si>
  <si>
    <t>EMP 700</t>
  </si>
  <si>
    <t>PROCESSADOS</t>
  </si>
  <si>
    <t>EMBALAGENS</t>
  </si>
  <si>
    <t>ENERGETICO</t>
  </si>
  <si>
    <t>BRANCO</t>
  </si>
  <si>
    <t>FT_ALMOXARIFADO</t>
  </si>
  <si>
    <t>SAZONAIS</t>
  </si>
  <si>
    <t>FESTA</t>
  </si>
  <si>
    <t>SUCOS</t>
  </si>
  <si>
    <t>ROSE</t>
  </si>
  <si>
    <t>SUINOS</t>
  </si>
  <si>
    <t>USO DOMESTICO</t>
  </si>
  <si>
    <t>RACAO PARA CAES</t>
  </si>
  <si>
    <t>MERCEARIA</t>
  </si>
  <si>
    <t>REFEICOES CONGELADAS</t>
  </si>
  <si>
    <t>SAPONACEO</t>
  </si>
  <si>
    <t>PERECIVEIS</t>
  </si>
  <si>
    <t>REFRIGERADOS</t>
  </si>
  <si>
    <t>ACESSORIOS</t>
  </si>
  <si>
    <t>PAO SIRIO</t>
  </si>
  <si>
    <t>CHOPP</t>
  </si>
  <si>
    <t>SEM REFRIGERACAO</t>
  </si>
  <si>
    <t>COMPLEMENTO ALIMENTAR</t>
  </si>
  <si>
    <t>SABONETE</t>
  </si>
  <si>
    <t>FRISANTE</t>
  </si>
  <si>
    <t>ALTO GIRO</t>
  </si>
  <si>
    <t>HIGIENE E LIMPEZA</t>
  </si>
  <si>
    <t>HIGIENIZACAO E PROTECAO</t>
  </si>
  <si>
    <t>TINTO</t>
  </si>
  <si>
    <t>SAUDAVEIS</t>
  </si>
  <si>
    <t>LIMPADOR</t>
  </si>
  <si>
    <t>MOLHO DIVERSOS</t>
  </si>
  <si>
    <t>MATINAIS</t>
  </si>
  <si>
    <t>DESCARTAVEL</t>
  </si>
  <si>
    <t>SACOLA PLASTICA</t>
  </si>
  <si>
    <t>CESTA BASICA</t>
  </si>
  <si>
    <t>INTEGRAL</t>
  </si>
  <si>
    <t>FARINACEOS</t>
  </si>
  <si>
    <t>RESFRIADOS</t>
  </si>
  <si>
    <t>TERMICOS</t>
  </si>
  <si>
    <t>SECA</t>
  </si>
  <si>
    <t>TORRADA</t>
  </si>
  <si>
    <t>CHURRASCO E ACESSORIOS</t>
  </si>
  <si>
    <t>LIQUIDO</t>
  </si>
  <si>
    <t>FRUTAS E VEGETAIS</t>
  </si>
  <si>
    <t>SALGADOS</t>
  </si>
  <si>
    <t>COMPONENTES DE CHURRASCO</t>
  </si>
  <si>
    <t>GELO</t>
  </si>
  <si>
    <t>EMBUTIDOS</t>
  </si>
  <si>
    <t>KIT</t>
  </si>
  <si>
    <t>SOBREMESAS</t>
  </si>
  <si>
    <t>ACUCAR</t>
  </si>
  <si>
    <t>BALDE E BACIA</t>
  </si>
  <si>
    <t>REPELENTE</t>
  </si>
  <si>
    <t>CONSERVAS</t>
  </si>
  <si>
    <t>ARROZ</t>
  </si>
  <si>
    <t>LUVAS E PANOS</t>
  </si>
  <si>
    <t>MADEIRA</t>
  </si>
  <si>
    <t>MATERIA PRIMA</t>
  </si>
  <si>
    <t>CAFE</t>
  </si>
  <si>
    <t>UTENSILIOS PARA LIMPEZA</t>
  </si>
  <si>
    <t>CULINARIOS</t>
  </si>
  <si>
    <t>FARINHA DE TRIGO</t>
  </si>
  <si>
    <t>ACESSORIOS PARA BANHEIRO</t>
  </si>
  <si>
    <t>MASSAS E SOPAS</t>
  </si>
  <si>
    <t>FEIJAO</t>
  </si>
  <si>
    <t>ELETRICA</t>
  </si>
  <si>
    <t>BANHEIRO</t>
  </si>
  <si>
    <t>LEITES</t>
  </si>
  <si>
    <t>PILHA</t>
  </si>
  <si>
    <t>CALCADO</t>
  </si>
  <si>
    <t>OLEOS</t>
  </si>
  <si>
    <t>VELA</t>
  </si>
  <si>
    <t>GARRAFA</t>
  </si>
  <si>
    <t>ROUPA</t>
  </si>
  <si>
    <t>CESTA DE NATAL</t>
  </si>
  <si>
    <t>CAIXAS E CESTOS</t>
  </si>
  <si>
    <t>ACESSORIOS DE CHURRASCO</t>
  </si>
  <si>
    <t>BEBIDAS</t>
  </si>
  <si>
    <t>EQUIPAMENTOS PARA PREPARO</t>
  </si>
  <si>
    <t>ACENDEDOR</t>
  </si>
  <si>
    <t>HIGIENE ORAL</t>
  </si>
  <si>
    <t>CEREAIS E GRANOLA</t>
  </si>
  <si>
    <t>MESA</t>
  </si>
  <si>
    <t>CARVAO</t>
  </si>
  <si>
    <t>FRESCOS</t>
  </si>
  <si>
    <t>SACOLA RETORNAVEL</t>
  </si>
  <si>
    <t>ESPETO</t>
  </si>
  <si>
    <t>REFEICOES</t>
  </si>
  <si>
    <t>UTENSILIOS DE COZINHA</t>
  </si>
  <si>
    <t>FOSFORO</t>
  </si>
  <si>
    <t>INDULGENCIA</t>
  </si>
  <si>
    <t>IMPORT</t>
  </si>
  <si>
    <t>UTENSILIOS PARA SERVIR</t>
  </si>
  <si>
    <t>LENHA</t>
  </si>
  <si>
    <t>FARMACIA</t>
  </si>
  <si>
    <t>BATATAS</t>
  </si>
  <si>
    <t>UTILIDADES DOMESTICAS</t>
  </si>
  <si>
    <t>ESCOVA PARA ROUPA</t>
  </si>
  <si>
    <t>POLPA E FRUTA</t>
  </si>
  <si>
    <t>BOBINA</t>
  </si>
  <si>
    <t>PRENDEDOR DE ROUPA</t>
  </si>
  <si>
    <t>DESIDRATADOS</t>
  </si>
  <si>
    <t>VEGETAIS</t>
  </si>
  <si>
    <t>SACO PLASTICO</t>
  </si>
  <si>
    <t>ROLO ADESIVO</t>
  </si>
  <si>
    <t>PRODUCAO</t>
  </si>
  <si>
    <t>BALAO</t>
  </si>
  <si>
    <t>BALDE</t>
  </si>
  <si>
    <t>FRUTA</t>
  </si>
  <si>
    <t>IOGURTES</t>
  </si>
  <si>
    <t>BANDEJA</t>
  </si>
  <si>
    <t>FLANELA</t>
  </si>
  <si>
    <t>TEMPEROS E ESPECIARIAS</t>
  </si>
  <si>
    <t>MASSAS</t>
  </si>
  <si>
    <t>FORMINHA PARA DOCE</t>
  </si>
  <si>
    <t>LUVA</t>
  </si>
  <si>
    <t>LEGUME</t>
  </si>
  <si>
    <t>ASSADEIRAS E BANDEJAS</t>
  </si>
  <si>
    <t>PANO</t>
  </si>
  <si>
    <t>VERDURA</t>
  </si>
  <si>
    <t>COPOS E TACAS DESCART</t>
  </si>
  <si>
    <t>SACO ALVEJADO</t>
  </si>
  <si>
    <t>ATOMATADOS</t>
  </si>
  <si>
    <t>FILME PVC</t>
  </si>
  <si>
    <t>ESCOVA MULTIUSO</t>
  </si>
  <si>
    <t>AZEITES E OLEOS</t>
  </si>
  <si>
    <t>ESPALHAVEIS</t>
  </si>
  <si>
    <t>FILTRO DE PAPEL</t>
  </si>
  <si>
    <t>ESCOVA SANITARIA</t>
  </si>
  <si>
    <t>CEREAIS E GRAOS</t>
  </si>
  <si>
    <t>GUARDANAPO</t>
  </si>
  <si>
    <t>ESFREGAO</t>
  </si>
  <si>
    <t>ENLATADOS</t>
  </si>
  <si>
    <t>PRODUTOS PARA CONFEITARIA</t>
  </si>
  <si>
    <t>PALITO PARA DENTE</t>
  </si>
  <si>
    <t>ESPONJA E LA DE ACO</t>
  </si>
  <si>
    <t>ETNICOS</t>
  </si>
  <si>
    <t>PAPEL ALUMINIO</t>
  </si>
  <si>
    <t>PA PARA LIXO</t>
  </si>
  <si>
    <t>BEBIDA</t>
  </si>
  <si>
    <t>QUEIJOS</t>
  </si>
  <si>
    <t>PAPEL MANTEIGA</t>
  </si>
  <si>
    <t>RODO</t>
  </si>
  <si>
    <t>FLOR</t>
  </si>
  <si>
    <t>PAPEL TOALHA</t>
  </si>
  <si>
    <t>VASSOURA</t>
  </si>
  <si>
    <t>GRANJEIRO</t>
  </si>
  <si>
    <t>PROTECAO</t>
  </si>
  <si>
    <t>PRATO DESCARTAVEL</t>
  </si>
  <si>
    <t>ORIENTAL</t>
  </si>
  <si>
    <t>INFANTIS</t>
  </si>
  <si>
    <t>PROTETOR DE FOGAO</t>
  </si>
  <si>
    <t>CHUVEIRO</t>
  </si>
  <si>
    <t>OVO</t>
  </si>
  <si>
    <t>SACO PARA FREEZER</t>
  </si>
  <si>
    <t>LAMPADA</t>
  </si>
  <si>
    <t>CUIDADO PARA CALCADO</t>
  </si>
  <si>
    <t>SACO PARA LIXO</t>
  </si>
  <si>
    <t>PURIFICADOR</t>
  </si>
  <si>
    <t>DESODORIZADOR DE AMBIENTE</t>
  </si>
  <si>
    <t>TALHER DESCARTAVEL</t>
  </si>
  <si>
    <t>PISO E SUPERFICIE</t>
  </si>
  <si>
    <t>PAPEL SULFITE</t>
  </si>
  <si>
    <t>LOUCAS</t>
  </si>
  <si>
    <t>SUPRIMENTO DE ESCRITORIO</t>
  </si>
  <si>
    <t>CAIXA ORGANIZADORA</t>
  </si>
  <si>
    <t>LAVAGEM</t>
  </si>
  <si>
    <t>CESTO</t>
  </si>
  <si>
    <t>POS LAVAGEM</t>
  </si>
  <si>
    <t>RACAO PARA GATOS</t>
  </si>
  <si>
    <t>ASSADEIRA</t>
  </si>
  <si>
    <t>PRE LAVAGEM</t>
  </si>
  <si>
    <t>PETISCOS</t>
  </si>
  <si>
    <t>FORMA</t>
  </si>
  <si>
    <t>FRIGIDEIRA</t>
  </si>
  <si>
    <t>PRE ESCOVACAO</t>
  </si>
  <si>
    <t>LIMPADOR MULTI USO</t>
  </si>
  <si>
    <t>LEITEIRA</t>
  </si>
  <si>
    <t>SALGADINHOS E SNACKS</t>
  </si>
  <si>
    <t>CONDICIONADOR</t>
  </si>
  <si>
    <t>OUTROS EQUIPAMENTOS</t>
  </si>
  <si>
    <t>ARTESANAIS</t>
  </si>
  <si>
    <t>LENCO UMEDECIDO</t>
  </si>
  <si>
    <t>PANELA DE ALUMINIO</t>
  </si>
  <si>
    <t>AVES INTEIRAS</t>
  </si>
  <si>
    <t>PANELA DE PRESSAO</t>
  </si>
  <si>
    <t>BISCOITOS</t>
  </si>
  <si>
    <t>CORTES</t>
  </si>
  <si>
    <t>CANECA</t>
  </si>
  <si>
    <t>BOLOS</t>
  </si>
  <si>
    <t>PRATICIDADE</t>
  </si>
  <si>
    <t>COLHER</t>
  </si>
  <si>
    <t>ATM</t>
  </si>
  <si>
    <t>COPO</t>
  </si>
  <si>
    <t>CHURRASCO</t>
  </si>
  <si>
    <t>FACA</t>
  </si>
  <si>
    <t>COSTELA</t>
  </si>
  <si>
    <t>FAQUEIRO</t>
  </si>
  <si>
    <t>FINALIZADOR PARA CABELO</t>
  </si>
  <si>
    <t>COTIDIANO</t>
  </si>
  <si>
    <t>GARFO</t>
  </si>
  <si>
    <t>TOUCADOR</t>
  </si>
  <si>
    <t>MIUDOS</t>
  </si>
  <si>
    <t>PRATO</t>
  </si>
  <si>
    <t>TRATAMENTO</t>
  </si>
  <si>
    <t>CORDEIRO</t>
  </si>
  <si>
    <t>PRATO PARA SOBREMESA</t>
  </si>
  <si>
    <t>BARBA</t>
  </si>
  <si>
    <t>TACA PARA AGUA</t>
  </si>
  <si>
    <t>FACIAL</t>
  </si>
  <si>
    <t>TACA PARA CERVEJA</t>
  </si>
  <si>
    <t>CUIDADO INTIMO</t>
  </si>
  <si>
    <t>TACA PARA CHAMPANHE</t>
  </si>
  <si>
    <t>IN NATURA</t>
  </si>
  <si>
    <t>TACA PARA GIN</t>
  </si>
  <si>
    <t>ESCOVACAO</t>
  </si>
  <si>
    <t>TEMPERADOS</t>
  </si>
  <si>
    <t>TACA PARA SOBREMESA</t>
  </si>
  <si>
    <t>POS ESCOVACAO</t>
  </si>
  <si>
    <t>HAMBURGUER</t>
  </si>
  <si>
    <t>TACA PARA VINHO</t>
  </si>
  <si>
    <t>AGUA DOCE</t>
  </si>
  <si>
    <t>PRATOS PRONTOS</t>
  </si>
  <si>
    <t>AGUA SALGADA</t>
  </si>
  <si>
    <t>BACON</t>
  </si>
  <si>
    <t>ABRIDOR</t>
  </si>
  <si>
    <t>BACALHAU</t>
  </si>
  <si>
    <t>TENDER</t>
  </si>
  <si>
    <t>COADOR</t>
  </si>
  <si>
    <t>FRUTOS DO MAR</t>
  </si>
  <si>
    <t>CHARQUE</t>
  </si>
  <si>
    <t>CORTADOR</t>
  </si>
  <si>
    <t>FRUTA SECA</t>
  </si>
  <si>
    <t>FACA DE CHURRASCO</t>
  </si>
  <si>
    <t>SOBREMESAS E PREPAROS</t>
  </si>
  <si>
    <t>FUNIL</t>
  </si>
  <si>
    <t>BOMBONIERE</t>
  </si>
  <si>
    <t>PENEIRA</t>
  </si>
  <si>
    <t>DOCE EM LATA E POTE</t>
  </si>
  <si>
    <t>RALADOR</t>
  </si>
  <si>
    <t>ADULTO</t>
  </si>
  <si>
    <t>UTENSILIOS PARA MEXER</t>
  </si>
  <si>
    <t>GELEIA E MEL</t>
  </si>
  <si>
    <t>LEITE UHT</t>
  </si>
  <si>
    <t>BOLEIRA</t>
  </si>
  <si>
    <t>LEGUMINOSA</t>
  </si>
  <si>
    <t>OLEO DE SOJA</t>
  </si>
  <si>
    <t>BOWL E CUMBUCA</t>
  </si>
  <si>
    <t>TEMPERO</t>
  </si>
  <si>
    <t>OLEOS ESPECIAIS</t>
  </si>
  <si>
    <t>JARRA</t>
  </si>
  <si>
    <t>SALADEIRA</t>
  </si>
  <si>
    <t>LEITE SABORIZADO</t>
  </si>
  <si>
    <t>TIGELA</t>
  </si>
  <si>
    <t>CEREAIS</t>
  </si>
  <si>
    <t>CHA</t>
  </si>
  <si>
    <t>TRAVESSA</t>
  </si>
  <si>
    <t>GRAOS</t>
  </si>
  <si>
    <t>SABORIZADOR DO LEITE</t>
  </si>
  <si>
    <t>ACUCAREIRO</t>
  </si>
  <si>
    <t>PEIXES</t>
  </si>
  <si>
    <t>BARRA DE CEREAL</t>
  </si>
  <si>
    <t>BISNAGA PLASTICA</t>
  </si>
  <si>
    <t>PRATO PRONTO ENLATADO</t>
  </si>
  <si>
    <t>ESCORREDOR DE PRATOS</t>
  </si>
  <si>
    <t>PRE MISTURA</t>
  </si>
  <si>
    <t>FEIRINHA</t>
  </si>
  <si>
    <t>TROPICAL</t>
  </si>
  <si>
    <t>BATATA CONGELADA</t>
  </si>
  <si>
    <t>ISQUEIRO</t>
  </si>
  <si>
    <t>HORTALIÇA</t>
  </si>
  <si>
    <t>FRUTAS CONGELADAS</t>
  </si>
  <si>
    <t>LIXEIRA</t>
  </si>
  <si>
    <t>AGUA DE COCO</t>
  </si>
  <si>
    <t>POLPA CONGELADA</t>
  </si>
  <si>
    <t>PANO DE PRATO</t>
  </si>
  <si>
    <t>SUCO</t>
  </si>
  <si>
    <t>VEGETAL CONGELADO</t>
  </si>
  <si>
    <t>PORTA UTILIDADES</t>
  </si>
  <si>
    <t>POTE</t>
  </si>
  <si>
    <t>CÍTRICA</t>
  </si>
  <si>
    <t>PAES PARA LANCHE</t>
  </si>
  <si>
    <t>PULVERIZADOR</t>
  </si>
  <si>
    <t>ESPECIAL</t>
  </si>
  <si>
    <t>ALMONDEGA E KIBE</t>
  </si>
  <si>
    <t>SALEIRO</t>
  </si>
  <si>
    <t>EXOTICA</t>
  </si>
  <si>
    <t>EMPANADOS</t>
  </si>
  <si>
    <t>TESOURA</t>
  </si>
  <si>
    <t>PROCESSADA</t>
  </si>
  <si>
    <t>LANCHES CONGELADOS</t>
  </si>
  <si>
    <t>TRITURADOR</t>
  </si>
  <si>
    <t>VITAMINADO</t>
  </si>
  <si>
    <t>LASANHA</t>
  </si>
  <si>
    <t>PAES CONGELADOS</t>
  </si>
  <si>
    <t>ALHO &amp; CEBOLA</t>
  </si>
  <si>
    <t>PIZZA</t>
  </si>
  <si>
    <t>HORTALICA FRUTO</t>
  </si>
  <si>
    <t>PROCESSADO</t>
  </si>
  <si>
    <t>STEAK</t>
  </si>
  <si>
    <t>RAIZ TUBÉRCULO</t>
  </si>
  <si>
    <t>TORTAS E FOLHADOS</t>
  </si>
  <si>
    <t>BROTO</t>
  </si>
  <si>
    <t>COGUMELO</t>
  </si>
  <si>
    <t>MASSAS FRESCAS</t>
  </si>
  <si>
    <t>TOFU</t>
  </si>
  <si>
    <t>ACAI</t>
  </si>
  <si>
    <t>YAKISSOBA</t>
  </si>
  <si>
    <t>SOBREMESA CONGELADA</t>
  </si>
  <si>
    <t>FOLHA DE ALUMINIO</t>
  </si>
  <si>
    <t>SORVETE</t>
  </si>
  <si>
    <t>GRANJEIROS</t>
  </si>
  <si>
    <t>OUTRAS CONSERVAS</t>
  </si>
  <si>
    <t>TOALHA DE PAPEL</t>
  </si>
  <si>
    <t>ORGANICOS</t>
  </si>
  <si>
    <t>BANHA</t>
  </si>
  <si>
    <t>VERMELHO</t>
  </si>
  <si>
    <t>GORDURA VEGETAL</t>
  </si>
  <si>
    <t>HIDROPÔNICA</t>
  </si>
  <si>
    <t>MARGARINA</t>
  </si>
  <si>
    <t>HIDROSTERIL</t>
  </si>
  <si>
    <t>FRIOS</t>
  </si>
  <si>
    <t>HIGIENIZADA</t>
  </si>
  <si>
    <t>SALSICHA</t>
  </si>
  <si>
    <t>CREAM CHEESE</t>
  </si>
  <si>
    <t>COLA</t>
  </si>
  <si>
    <t>PATE</t>
  </si>
  <si>
    <t>BRINQUEDOS</t>
  </si>
  <si>
    <t>LOMBO</t>
  </si>
  <si>
    <t>UMIDA</t>
  </si>
  <si>
    <t>CREME DE LEITE</t>
  </si>
  <si>
    <t>SAL</t>
  </si>
  <si>
    <t>AREIA</t>
  </si>
  <si>
    <t>LINGUICA CALABRESA</t>
  </si>
  <si>
    <t>ELIMINADOR DE ODORES</t>
  </si>
  <si>
    <t>MASSAS SECAS</t>
  </si>
  <si>
    <t>SHAMPOO</t>
  </si>
  <si>
    <t>PERTENCE PARA FEIJOADA</t>
  </si>
  <si>
    <t>TAPETE HIGIENICO</t>
  </si>
  <si>
    <t>FERMENTO BIOLOGICO</t>
  </si>
  <si>
    <t>CHEDDAR</t>
  </si>
  <si>
    <t>MANTEIGA</t>
  </si>
  <si>
    <t>REQUEIJAO</t>
  </si>
  <si>
    <t>LEITE PASTEURIZADO</t>
  </si>
  <si>
    <t>ASA</t>
  </si>
  <si>
    <t>CARNE MOIDA</t>
  </si>
  <si>
    <t>CORACAO</t>
  </si>
  <si>
    <t>CREME DE RICOTA</t>
  </si>
  <si>
    <t>COXA</t>
  </si>
  <si>
    <t>INSETICIDA</t>
  </si>
  <si>
    <t>COXA COM SOBRECOXA</t>
  </si>
  <si>
    <t>SHAKE</t>
  </si>
  <si>
    <t>COXINHA DA ASA</t>
  </si>
  <si>
    <t>CHANTILLY</t>
  </si>
  <si>
    <t>DIANTEIRO</t>
  </si>
  <si>
    <t>MUCARELA</t>
  </si>
  <si>
    <t>FIGADO</t>
  </si>
  <si>
    <t>COMPOSTO LACTEO</t>
  </si>
  <si>
    <t>FILE COXA COM SOBRECOXA</t>
  </si>
  <si>
    <t>SOPAS</t>
  </si>
  <si>
    <t>FILE DE PEITO</t>
  </si>
  <si>
    <t>DESINFETANTE</t>
  </si>
  <si>
    <t>FRANGO A PASSARINHO</t>
  </si>
  <si>
    <t>LIMPADOR SANITARIO</t>
  </si>
  <si>
    <t>MEIO DA ASA</t>
  </si>
  <si>
    <t>PEDRA SANITARIA</t>
  </si>
  <si>
    <t>MOELA</t>
  </si>
  <si>
    <t>TIRA LIMO</t>
  </si>
  <si>
    <t>PEITO DE FRANGO</t>
  </si>
  <si>
    <t>SASSAMI</t>
  </si>
  <si>
    <t>ANTI MOFO</t>
  </si>
  <si>
    <t>SOBRECOXA</t>
  </si>
  <si>
    <t>DESODORIZADOR</t>
  </si>
  <si>
    <t>AVE INTEIRA</t>
  </si>
  <si>
    <t>DIFUSOR</t>
  </si>
  <si>
    <t>FILE</t>
  </si>
  <si>
    <t>ODORIZADOR</t>
  </si>
  <si>
    <t>PEITO</t>
  </si>
  <si>
    <t>ALCOOL</t>
  </si>
  <si>
    <t>SOBRE COXA</t>
  </si>
  <si>
    <t>LIMPA VIDRO</t>
  </si>
  <si>
    <t>ALCATRA</t>
  </si>
  <si>
    <t>LIMPADOR LIMPEZA PESADA</t>
  </si>
  <si>
    <t>MAMINHA</t>
  </si>
  <si>
    <t>LIMPADOR PERFUMADO</t>
  </si>
  <si>
    <t>PALETA</t>
  </si>
  <si>
    <t>QUEROSENE</t>
  </si>
  <si>
    <t>ACEM</t>
  </si>
  <si>
    <t>REMOVEDOR</t>
  </si>
  <si>
    <t>COXAO DURO</t>
  </si>
  <si>
    <t>CERA</t>
  </si>
  <si>
    <t>FILÉ MIGNON</t>
  </si>
  <si>
    <t>LIMPA CARPETE</t>
  </si>
  <si>
    <t>LAGARTO</t>
  </si>
  <si>
    <t>LIMPADOR COM BRILHO</t>
  </si>
  <si>
    <t>LUSTRA MOVEL</t>
  </si>
  <si>
    <t>OSSO BUCO</t>
  </si>
  <si>
    <t>OLEO PARA MOVEL</t>
  </si>
  <si>
    <t>ISCA</t>
  </si>
  <si>
    <t>RABO</t>
  </si>
  <si>
    <t>DESENGORDURANTE</t>
  </si>
  <si>
    <t>FRALDINHA</t>
  </si>
  <si>
    <t>MUSCULO</t>
  </si>
  <si>
    <t>LAVA LOUCAS</t>
  </si>
  <si>
    <t>CONTRA FILE</t>
  </si>
  <si>
    <t>PRODUTOS MAQUINA DE LAVAR</t>
  </si>
  <si>
    <t>COXAO MOLE</t>
  </si>
  <si>
    <t>SABAO EM BARRA</t>
  </si>
  <si>
    <t>FILE MIGNON</t>
  </si>
  <si>
    <t>SABAO EM PASTA</t>
  </si>
  <si>
    <t>CUPIM</t>
  </si>
  <si>
    <t>AMACIANTE</t>
  </si>
  <si>
    <t>FILE DE COSTELA</t>
  </si>
  <si>
    <t>LAVA ROUPA</t>
  </si>
  <si>
    <t>PICANHA</t>
  </si>
  <si>
    <t>PASSADOR</t>
  </si>
  <si>
    <t>ARANHA BOVINA</t>
  </si>
  <si>
    <t>AGUA SANITARIA</t>
  </si>
  <si>
    <t>BANANINHA</t>
  </si>
  <si>
    <t>ALVEJANTE</t>
  </si>
  <si>
    <t>CAPA DE FILE</t>
  </si>
  <si>
    <t>TIRA MANCHA</t>
  </si>
  <si>
    <t>PATINHO</t>
  </si>
  <si>
    <t>PAPEL HIGIENICO</t>
  </si>
  <si>
    <t>FRANGO</t>
  </si>
  <si>
    <t>REFRIGERANTE</t>
  </si>
  <si>
    <t>MISTA</t>
  </si>
  <si>
    <t>CREME DENTAL</t>
  </si>
  <si>
    <t>PERNIL</t>
  </si>
  <si>
    <t>AGUA TONICA</t>
  </si>
  <si>
    <t>TOSCANA</t>
  </si>
  <si>
    <t>REFRIGERANTES</t>
  </si>
  <si>
    <t>CALABRESA</t>
  </si>
  <si>
    <t>BOVINO</t>
  </si>
  <si>
    <t>AGUA MINERAL</t>
  </si>
  <si>
    <t>LINGUICA</t>
  </si>
  <si>
    <t>CHA PRONTO</t>
  </si>
  <si>
    <t>SUINO</t>
  </si>
  <si>
    <t>ISOTONICO</t>
  </si>
  <si>
    <t>AVE NATALINA</t>
  </si>
  <si>
    <t>REFRESCO</t>
  </si>
  <si>
    <t>PERU</t>
  </si>
  <si>
    <t>XAROPE</t>
  </si>
  <si>
    <t>SALGADINHOS</t>
  </si>
  <si>
    <t>BISTECA</t>
  </si>
  <si>
    <t>MEDALHAO</t>
  </si>
  <si>
    <t>PAO FRANCES</t>
  </si>
  <si>
    <t>PANCETA</t>
  </si>
  <si>
    <t>PAO ITALIANO</t>
  </si>
  <si>
    <t>SOBREPALETA</t>
  </si>
  <si>
    <t>INSUMO</t>
  </si>
  <si>
    <t>MISTO</t>
  </si>
  <si>
    <t>BISCOITO DOCE</t>
  </si>
  <si>
    <t>MONOPORCAO</t>
  </si>
  <si>
    <t>POLVILHO</t>
  </si>
  <si>
    <t>CUBOS</t>
  </si>
  <si>
    <t>BOLO SECO</t>
  </si>
  <si>
    <t>MINI BOLO</t>
  </si>
  <si>
    <t>PAO DE MEL</t>
  </si>
  <si>
    <t>CRISTAL</t>
  </si>
  <si>
    <t>MASSA TORTILHA</t>
  </si>
  <si>
    <t>EXTRA FINO</t>
  </si>
  <si>
    <t>BISNAGUINHA</t>
  </si>
  <si>
    <t>GRANULADO</t>
  </si>
  <si>
    <t>PAES ESPECIAIS</t>
  </si>
  <si>
    <t>REFINADO</t>
  </si>
  <si>
    <t>PAO DE FORMA</t>
  </si>
  <si>
    <t>ARBORIO</t>
  </si>
  <si>
    <t>GRAOS ESPECIAIS</t>
  </si>
  <si>
    <t>ITALIANO</t>
  </si>
  <si>
    <t>JAPONES</t>
  </si>
  <si>
    <t>BOLO DE PASCOA</t>
  </si>
  <si>
    <t>PARBORIZADO</t>
  </si>
  <si>
    <t>PANETTONE</t>
  </si>
  <si>
    <t>POLIDO</t>
  </si>
  <si>
    <t>CAPSULA</t>
  </si>
  <si>
    <t>SHAMPOO E CONDICIONADOR</t>
  </si>
  <si>
    <t>COLORACAO</t>
  </si>
  <si>
    <t>SOLUVEL</t>
  </si>
  <si>
    <t>CREME</t>
  </si>
  <si>
    <t>TORRADO E MOIDO</t>
  </si>
  <si>
    <t>GEL</t>
  </si>
  <si>
    <t>COM FERMENTO</t>
  </si>
  <si>
    <t>ESCOVA</t>
  </si>
  <si>
    <t>SEM FERMENTO</t>
  </si>
  <si>
    <t>PENTE</t>
  </si>
  <si>
    <t>BOLINHA</t>
  </si>
  <si>
    <t>CARIOCA</t>
  </si>
  <si>
    <t>CREME DE TRATAMENTO</t>
  </si>
  <si>
    <t>FRADINHO</t>
  </si>
  <si>
    <t>CREME PARA PENTEAR</t>
  </si>
  <si>
    <t>PRETO</t>
  </si>
  <si>
    <t>ESPONJA</t>
  </si>
  <si>
    <t>RAJADO</t>
  </si>
  <si>
    <t>APARELHO</t>
  </si>
  <si>
    <t>DESNATADO</t>
  </si>
  <si>
    <t>COSMETICOS PARA BARBEAR</t>
  </si>
  <si>
    <t>SEMI DESNATADO</t>
  </si>
  <si>
    <t>CREME PARA ASSADURA</t>
  </si>
  <si>
    <t>SOJA</t>
  </si>
  <si>
    <t>DESODORANTE</t>
  </si>
  <si>
    <t>ALGODAO</t>
  </si>
  <si>
    <t>HIDRATANTE</t>
  </si>
  <si>
    <t>CANOLA</t>
  </si>
  <si>
    <t>PRODUTOS PARA OS PES</t>
  </si>
  <si>
    <t>GIRASSOL</t>
  </si>
  <si>
    <t>PROTETOR SOLAR</t>
  </si>
  <si>
    <t>CREME FACIAL</t>
  </si>
  <si>
    <t>BASE VEGETAL</t>
  </si>
  <si>
    <t>LIMPEZA FACIAL</t>
  </si>
  <si>
    <t>SOLÚVEL</t>
  </si>
  <si>
    <t>ABSORVENTE</t>
  </si>
  <si>
    <t>CHOCOLATE</t>
  </si>
  <si>
    <t>PROTETOR DIARIO</t>
  </si>
  <si>
    <t>CURATIVO</t>
  </si>
  <si>
    <t>2KG</t>
  </si>
  <si>
    <t>FRALDA GERIATRICA</t>
  </si>
  <si>
    <t>ATE 1KG</t>
  </si>
  <si>
    <t>FRALDA INFANTIL</t>
  </si>
  <si>
    <t>PREMIUM</t>
  </si>
  <si>
    <t>HASTE FLEXIVEL</t>
  </si>
  <si>
    <t>LENCO DE PAPEL</t>
  </si>
  <si>
    <t>REMOVEDOR DE ESMALTE</t>
  </si>
  <si>
    <t>INDIVIDUAL</t>
  </si>
  <si>
    <t>ESCOVA DENTAL</t>
  </si>
  <si>
    <t>ANEL DE CEBOLA</t>
  </si>
  <si>
    <t>ENXAGUANTE BUCAL</t>
  </si>
  <si>
    <t>MANDIOCA</t>
  </si>
  <si>
    <t>FIO DENTAL</t>
  </si>
  <si>
    <t>POLENTA</t>
  </si>
  <si>
    <t>FILES</t>
  </si>
  <si>
    <t>FLORETES</t>
  </si>
  <si>
    <t>POSTAS</t>
  </si>
  <si>
    <t>OUTROS VEGETAIS</t>
  </si>
  <si>
    <t>EVISCERADOS</t>
  </si>
  <si>
    <t>INTEIROS</t>
  </si>
  <si>
    <t>CRUSTACEOS</t>
  </si>
  <si>
    <t>ALMONDEGA</t>
  </si>
  <si>
    <t>MOLUSCOS</t>
  </si>
  <si>
    <t>KIBE</t>
  </si>
  <si>
    <t>PAELLA</t>
  </si>
  <si>
    <t>DESFIADOS</t>
  </si>
  <si>
    <t>FAMILIAR</t>
  </si>
  <si>
    <t>AMENDOIM</t>
  </si>
  <si>
    <t>ACUCAR DE CONFEITEIRO</t>
  </si>
  <si>
    <t>TRADICIONAL</t>
  </si>
  <si>
    <t>CACAU EM PO</t>
  </si>
  <si>
    <t>CHIPA</t>
  </si>
  <si>
    <t>CHOCOLATE EM PO</t>
  </si>
  <si>
    <t>PAO DE QUEIJO</t>
  </si>
  <si>
    <t>COBERTURA</t>
  </si>
  <si>
    <t>COCO RALADO</t>
  </si>
  <si>
    <t>CREME CULINARIO</t>
  </si>
  <si>
    <t>PACK</t>
  </si>
  <si>
    <t>ESSENCIA</t>
  </si>
  <si>
    <t>FOLHADO</t>
  </si>
  <si>
    <t>FERMENTO EM PO</t>
  </si>
  <si>
    <t>TORTA</t>
  </si>
  <si>
    <t>POLPA</t>
  </si>
  <si>
    <t>LEITE CONDENSADO</t>
  </si>
  <si>
    <t>SOBREMESA</t>
  </si>
  <si>
    <t>LEITE DE COCO</t>
  </si>
  <si>
    <t>MISTURA LACTEA</t>
  </si>
  <si>
    <t>PASTEL</t>
  </si>
  <si>
    <t>PREPARO PARA DOCE</t>
  </si>
  <si>
    <t>PUDIM</t>
  </si>
  <si>
    <t>RECHEIO</t>
  </si>
  <si>
    <t>BAGUETTE</t>
  </si>
  <si>
    <t>GELATINA</t>
  </si>
  <si>
    <t>MASSA FOLHADA</t>
  </si>
  <si>
    <t>MISTURA PARA BOLO</t>
  </si>
  <si>
    <t>WAFFLES</t>
  </si>
  <si>
    <t>PREPARO PARA SOBREMESA</t>
  </si>
  <si>
    <t>BISCOITO SALGADO</t>
  </si>
  <si>
    <t>BALAS E PIRULITOS</t>
  </si>
  <si>
    <t>CHICLETES</t>
  </si>
  <si>
    <t>COM SAL</t>
  </si>
  <si>
    <t>CHOCOLATES</t>
  </si>
  <si>
    <t>APRESUNTADO</t>
  </si>
  <si>
    <t>GULOSEIMAS</t>
  </si>
  <si>
    <t>BLANQUET</t>
  </si>
  <si>
    <t>DOCE EM LATA</t>
  </si>
  <si>
    <t>FIAMBRE</t>
  </si>
  <si>
    <t>DOCE EM MASSA</t>
  </si>
  <si>
    <t>MORTADELA ENCARTELADA</t>
  </si>
  <si>
    <t>DOCE EM POTE</t>
  </si>
  <si>
    <t>MORTADELA ENCARTELADO</t>
  </si>
  <si>
    <t>BATATA PALHA</t>
  </si>
  <si>
    <t>MORTADELA TRADICIONAL</t>
  </si>
  <si>
    <t>PEITO DE PERU</t>
  </si>
  <si>
    <t>PIPOCA PRONTA</t>
  </si>
  <si>
    <t>PRESUNTO COZIDO</t>
  </si>
  <si>
    <t>PRESUNTO CRU</t>
  </si>
  <si>
    <t>CEREAL MATINAL</t>
  </si>
  <si>
    <t>HOT DOG</t>
  </si>
  <si>
    <t>AMIDO</t>
  </si>
  <si>
    <t>VIENA</t>
  </si>
  <si>
    <t>MINGAU</t>
  </si>
  <si>
    <t>GELEIA</t>
  </si>
  <si>
    <t>SEM SAL</t>
  </si>
  <si>
    <t>MEL</t>
  </si>
  <si>
    <t>ALIMENTO INFANTIL</t>
  </si>
  <si>
    <t>CAPELETTI</t>
  </si>
  <si>
    <t>FORMULA</t>
  </si>
  <si>
    <t>GNOCCHI</t>
  </si>
  <si>
    <t>LEITE EM PO</t>
  </si>
  <si>
    <t>NHOQUE</t>
  </si>
  <si>
    <t>AVEIA</t>
  </si>
  <si>
    <t>RAVIOLI</t>
  </si>
  <si>
    <t>GRANOLA</t>
  </si>
  <si>
    <t>TALHARIM</t>
  </si>
  <si>
    <t>FARINHA DE LINHACA</t>
  </si>
  <si>
    <t>FATIADO</t>
  </si>
  <si>
    <t>PROTEINA DE SOJA</t>
  </si>
  <si>
    <t>PEDACO</t>
  </si>
  <si>
    <t>ADOCANTE</t>
  </si>
  <si>
    <t>GARRAFAO</t>
  </si>
  <si>
    <t>OLEO DE COCO</t>
  </si>
  <si>
    <t>GARRAFINHA</t>
  </si>
  <si>
    <t>FRUTAS SECAS</t>
  </si>
  <si>
    <t>SNACKS</t>
  </si>
  <si>
    <t>ESPECIARIAS</t>
  </si>
  <si>
    <t>COPA</t>
  </si>
  <si>
    <t>PEPINO</t>
  </si>
  <si>
    <t>PEPPERONI</t>
  </si>
  <si>
    <t>MOSTARDA</t>
  </si>
  <si>
    <t>SALAME HAMBURGUES</t>
  </si>
  <si>
    <t>SALAME ITALIANO</t>
  </si>
  <si>
    <t>AZEITE</t>
  </si>
  <si>
    <t>SALAME SNACK</t>
  </si>
  <si>
    <t>OLEO</t>
  </si>
  <si>
    <t>SALAMINHO</t>
  </si>
  <si>
    <t>CANJICA</t>
  </si>
  <si>
    <t>MILHO DE PIPOCA</t>
  </si>
  <si>
    <t>MANTA</t>
  </si>
  <si>
    <t>ERVILHA</t>
  </si>
  <si>
    <t>JOELHO</t>
  </si>
  <si>
    <t>GRAO DE BICO</t>
  </si>
  <si>
    <t>ORELHA</t>
  </si>
  <si>
    <t>LENTILHA</t>
  </si>
  <si>
    <t>PE</t>
  </si>
  <si>
    <t>ACETO</t>
  </si>
  <si>
    <t>CREME BALSAMICO</t>
  </si>
  <si>
    <t>KETCHUP</t>
  </si>
  <si>
    <t>LEITE FERMENTADO</t>
  </si>
  <si>
    <t>MAIONESE</t>
  </si>
  <si>
    <t>NATURAL</t>
  </si>
  <si>
    <t>MOLHO BARBECUE</t>
  </si>
  <si>
    <t>PETIT SUISSE</t>
  </si>
  <si>
    <t>MOLHO PARA SALADA</t>
  </si>
  <si>
    <t>ZERO LACTOSE</t>
  </si>
  <si>
    <t>VINAGRE</t>
  </si>
  <si>
    <t>ANTEPASTO</t>
  </si>
  <si>
    <t>BUFALA</t>
  </si>
  <si>
    <t>AZEITONAS</t>
  </si>
  <si>
    <t>ESPECIAIS</t>
  </si>
  <si>
    <t>COGUMELOS</t>
  </si>
  <si>
    <t>PALMITO</t>
  </si>
  <si>
    <t>QUEIJO BRANCO</t>
  </si>
  <si>
    <t>ATUM ENLATADO</t>
  </si>
  <si>
    <t>PROTEICOS</t>
  </si>
  <si>
    <t>SARDINHA ENLATADA</t>
  </si>
  <si>
    <t>COMIDA ETNICA</t>
  </si>
  <si>
    <t>CUSCUZ</t>
  </si>
  <si>
    <t>FARINHA DE MANDIOCA</t>
  </si>
  <si>
    <t>LIGHT</t>
  </si>
  <si>
    <t>FARINHA DE MILHO</t>
  </si>
  <si>
    <t>SABORIZADO</t>
  </si>
  <si>
    <t>FARINHA DE ROSCA</t>
  </si>
  <si>
    <t>GREGO</t>
  </si>
  <si>
    <t>FAROFA</t>
  </si>
  <si>
    <t>COTACAO</t>
  </si>
  <si>
    <t>FUBA</t>
  </si>
  <si>
    <t>FATIADA</t>
  </si>
  <si>
    <t>MISTURA PAO DE QUEIJO</t>
  </si>
  <si>
    <t>PECA OU KG</t>
  </si>
  <si>
    <t>MISTURA PARA EMPANAR</t>
  </si>
  <si>
    <t>COALHO</t>
  </si>
  <si>
    <t>MISTURA PARA PURE</t>
  </si>
  <si>
    <t>FONDUE</t>
  </si>
  <si>
    <t>GORGONZOLA</t>
  </si>
  <si>
    <t>TAPIOCA</t>
  </si>
  <si>
    <t>PARMESAO</t>
  </si>
  <si>
    <t>TRIGO PARA KIBE</t>
  </si>
  <si>
    <t>RALADOS</t>
  </si>
  <si>
    <t>CREMES</t>
  </si>
  <si>
    <t>MACARRAO INSTANTANEO</t>
  </si>
  <si>
    <t>MORANGO</t>
  </si>
  <si>
    <t>MASSA PARA LASANHA</t>
  </si>
  <si>
    <t>SOPAO</t>
  </si>
  <si>
    <t>CALDO</t>
  </si>
  <si>
    <t>TEMPERO EM PASTA</t>
  </si>
  <si>
    <t>BLOCO</t>
  </si>
  <si>
    <t>TEMPERO EM PO</t>
  </si>
  <si>
    <t>MELANCIA</t>
  </si>
  <si>
    <t>PASTILHA</t>
  </si>
  <si>
    <t>RABANETE</t>
  </si>
  <si>
    <t>PEDRA</t>
  </si>
  <si>
    <t>SUCO PROCESSADO</t>
  </si>
  <si>
    <t>PASTA</t>
  </si>
  <si>
    <t>ACEROLA</t>
  </si>
  <si>
    <t>LARANJA</t>
  </si>
  <si>
    <t>AEROSOL</t>
  </si>
  <si>
    <t>LIMÃO</t>
  </si>
  <si>
    <t>MEXERICA</t>
  </si>
  <si>
    <t>NAFTALINA</t>
  </si>
  <si>
    <t>AMEIXA</t>
  </si>
  <si>
    <t>REFIL</t>
  </si>
  <si>
    <t>AMORA</t>
  </si>
  <si>
    <t>ATEMOIA</t>
  </si>
  <si>
    <t>AVOCADO</t>
  </si>
  <si>
    <t>BLUEBERRY</t>
  </si>
  <si>
    <t>PANO UMEDECIDO</t>
  </si>
  <si>
    <t>CAJU</t>
  </si>
  <si>
    <t>CAQUI</t>
  </si>
  <si>
    <t>CEREJA</t>
  </si>
  <si>
    <t>CESTA DE FRUTA</t>
  </si>
  <si>
    <t>FIGO</t>
  </si>
  <si>
    <t>FRAMBOESA</t>
  </si>
  <si>
    <t>JABUTICABA</t>
  </si>
  <si>
    <t>KIWI</t>
  </si>
  <si>
    <t>LICHIA</t>
  </si>
  <si>
    <t>LONGAN</t>
  </si>
  <si>
    <t>MANGOSTIN</t>
  </si>
  <si>
    <t>ELETRICO</t>
  </si>
  <si>
    <t>NECTARINA</t>
  </si>
  <si>
    <t>NÊSPERA</t>
  </si>
  <si>
    <t>PO</t>
  </si>
  <si>
    <t>PERA</t>
  </si>
  <si>
    <t>ESPONJA ANTIADERENTE</t>
  </si>
  <si>
    <t>PITAYA</t>
  </si>
  <si>
    <t>ESPONJA MULTIUSO</t>
  </si>
  <si>
    <t>PRE COZIDO</t>
  </si>
  <si>
    <t>ESPONJA PARA GRELHA</t>
  </si>
  <si>
    <t>PÊSSEGO</t>
  </si>
  <si>
    <t>LA DE ACO</t>
  </si>
  <si>
    <t>ROMÃ</t>
  </si>
  <si>
    <t>SERIGUELA</t>
  </si>
  <si>
    <t>UVA</t>
  </si>
  <si>
    <t>CAJA MANGA</t>
  </si>
  <si>
    <t>CONCENTRADO</t>
  </si>
  <si>
    <t>JAMBO</t>
  </si>
  <si>
    <t>DILUIDO</t>
  </si>
  <si>
    <t>JATOBÁ</t>
  </si>
  <si>
    <t>JENIPAPO</t>
  </si>
  <si>
    <t>JURUBEBA</t>
  </si>
  <si>
    <t>COM CLORO</t>
  </si>
  <si>
    <t>NONI</t>
  </si>
  <si>
    <t>SEM CLORO</t>
  </si>
  <si>
    <t>RAMBUTA</t>
  </si>
  <si>
    <t>FOLHA DUPLA</t>
  </si>
  <si>
    <t>TAMARINDO</t>
  </si>
  <si>
    <t>UMBU</t>
  </si>
  <si>
    <t>SABORIZADA</t>
  </si>
  <si>
    <t>AMENDOA</t>
  </si>
  <si>
    <t>AVELA</t>
  </si>
  <si>
    <t>COM GAS</t>
  </si>
  <si>
    <t>CASTANHA</t>
  </si>
  <si>
    <t>SEM GAS</t>
  </si>
  <si>
    <t>DAMASCO</t>
  </si>
  <si>
    <t>FRUTA CRISTALIZADA</t>
  </si>
  <si>
    <t>GOJI BERRY</t>
  </si>
  <si>
    <t>MILHO</t>
  </si>
  <si>
    <t>NECTAR</t>
  </si>
  <si>
    <t>MIX</t>
  </si>
  <si>
    <t>NOZES</t>
  </si>
  <si>
    <t>PISTACHE</t>
  </si>
  <si>
    <t>DOCES</t>
  </si>
  <si>
    <t>SEMENTE DE ABOBORA</t>
  </si>
  <si>
    <t>PAES PARA LANCHES</t>
  </si>
  <si>
    <t>TÂMARA</t>
  </si>
  <si>
    <t>SAUDÁVEIS</t>
  </si>
  <si>
    <t>UVA PASSA</t>
  </si>
  <si>
    <t>FILAO</t>
  </si>
  <si>
    <t>REDONDO</t>
  </si>
  <si>
    <t>ABACAXI</t>
  </si>
  <si>
    <t>CACAU</t>
  </si>
  <si>
    <t>AMANTEIGADO</t>
  </si>
  <si>
    <t>CARAMBOLA</t>
  </si>
  <si>
    <t>AO LEITE</t>
  </si>
  <si>
    <t>COCO SECO</t>
  </si>
  <si>
    <t>MARIA MOLE</t>
  </si>
  <si>
    <t>COCO VERDE</t>
  </si>
  <si>
    <t>ROSQUINHA</t>
  </si>
  <si>
    <t>CUPUACU</t>
  </si>
  <si>
    <t>SEQUILHO</t>
  </si>
  <si>
    <t>GOIABA</t>
  </si>
  <si>
    <t>SUSPIRO</t>
  </si>
  <si>
    <t>GRAVIOLA</t>
  </si>
  <si>
    <t>DOCE</t>
  </si>
  <si>
    <t>JACA</t>
  </si>
  <si>
    <t>SALGADO</t>
  </si>
  <si>
    <t>MANGA</t>
  </si>
  <si>
    <t>BROWNIE</t>
  </si>
  <si>
    <t>MARACUJÁ</t>
  </si>
  <si>
    <t>MELÃO</t>
  </si>
  <si>
    <t>MUFFIN</t>
  </si>
  <si>
    <t>PINHA</t>
  </si>
  <si>
    <t>SAPOTI</t>
  </si>
  <si>
    <t>AUSTRALIANO</t>
  </si>
  <si>
    <t>ABACATE</t>
  </si>
  <si>
    <t>BRIOCHE</t>
  </si>
  <si>
    <t>BANANA</t>
  </si>
  <si>
    <t>FORNEADO</t>
  </si>
  <si>
    <t>MAMÃO</t>
  </si>
  <si>
    <t>GOURMET</t>
  </si>
  <si>
    <t>MAÇA</t>
  </si>
  <si>
    <t>GRÃOS</t>
  </si>
  <si>
    <t>CAIPIRA</t>
  </si>
  <si>
    <t>PAO DE COCO</t>
  </si>
  <si>
    <t>CODORNA</t>
  </si>
  <si>
    <t>PAO DE LEITE</t>
  </si>
  <si>
    <t>PAO DE MILHO</t>
  </si>
  <si>
    <t>ALHO</t>
  </si>
  <si>
    <t>PAO DOCE</t>
  </si>
  <si>
    <t>CEBOLA</t>
  </si>
  <si>
    <t>SOVADO</t>
  </si>
  <si>
    <t>ABOBORA</t>
  </si>
  <si>
    <t>EGG</t>
  </si>
  <si>
    <t>CHUCHU</t>
  </si>
  <si>
    <t>FUNCIONAIS</t>
  </si>
  <si>
    <t>PIMENTA</t>
  </si>
  <si>
    <t>INTEGRAIS</t>
  </si>
  <si>
    <t>PIMENTÃO</t>
  </si>
  <si>
    <t>SEM GLUTEN</t>
  </si>
  <si>
    <t>TOMATE</t>
  </si>
  <si>
    <t>ZERO</t>
  </si>
  <si>
    <t>ABOBRINHA</t>
  </si>
  <si>
    <t>CANAPE</t>
  </si>
  <si>
    <t>AIPIM MANDIOQUINHA</t>
  </si>
  <si>
    <t>LANCHE</t>
  </si>
  <si>
    <t>ALCACHOFRA</t>
  </si>
  <si>
    <t>FRUTAS</t>
  </si>
  <si>
    <t>BERINJELA</t>
  </si>
  <si>
    <t>INFANTIL</t>
  </si>
  <si>
    <t>CENOURA</t>
  </si>
  <si>
    <t>ANTICASPA</t>
  </si>
  <si>
    <t>JILÓ</t>
  </si>
  <si>
    <t>MILHO VERDE</t>
  </si>
  <si>
    <t>PIMENTAO E PIMENTA</t>
  </si>
  <si>
    <t>PINHÃO</t>
  </si>
  <si>
    <t>QUIABO</t>
  </si>
  <si>
    <t>QUINOA</t>
  </si>
  <si>
    <t>VAGEM</t>
  </si>
  <si>
    <t>BARRA</t>
  </si>
  <si>
    <t>BATATA</t>
  </si>
  <si>
    <t>INTIMO</t>
  </si>
  <si>
    <t>BATATA DOCE</t>
  </si>
  <si>
    <t>CARGA</t>
  </si>
  <si>
    <t>BETERRABA</t>
  </si>
  <si>
    <t>ESPUMA</t>
  </si>
  <si>
    <t>CARA</t>
  </si>
  <si>
    <t>GENGIBRE</t>
  </si>
  <si>
    <t>ROLLON</t>
  </si>
  <si>
    <t>INHAME</t>
  </si>
  <si>
    <t>MAXIXE</t>
  </si>
  <si>
    <t>ALCOOL EM GEL</t>
  </si>
  <si>
    <t>PARIS</t>
  </si>
  <si>
    <t>TALCO DESODORANTE</t>
  </si>
  <si>
    <t>PORTOBELLO</t>
  </si>
  <si>
    <t>SHIMEJI</t>
  </si>
  <si>
    <t>SHITAKE</t>
  </si>
  <si>
    <t>DEMAQUILANTE</t>
  </si>
  <si>
    <t>COM ABAS</t>
  </si>
  <si>
    <t>INTERNO</t>
  </si>
  <si>
    <t>BRÓCOLIS NINJA</t>
  </si>
  <si>
    <t>NOTURNO</t>
  </si>
  <si>
    <t>COUVE FLOR</t>
  </si>
  <si>
    <t>SEM ABAS</t>
  </si>
  <si>
    <t>ALFACE</t>
  </si>
  <si>
    <t>RÚCULA</t>
  </si>
  <si>
    <t>ACELGA</t>
  </si>
  <si>
    <t>AGRIÃO</t>
  </si>
  <si>
    <t>ALHO PORO</t>
  </si>
  <si>
    <t>BRÓCOLIS</t>
  </si>
  <si>
    <t>FOLHA SIMPLES</t>
  </si>
  <si>
    <t>CEBOLINHA</t>
  </si>
  <si>
    <t>FOLHA TRIPLA</t>
  </si>
  <si>
    <t>CHEIRO VERDE</t>
  </si>
  <si>
    <t>COENTRO</t>
  </si>
  <si>
    <t>COUVE MANTEIGA</t>
  </si>
  <si>
    <t>ESCAROLA</t>
  </si>
  <si>
    <t>ESPINAFRE</t>
  </si>
  <si>
    <t>KIT SOPA</t>
  </si>
  <si>
    <t>PANGA</t>
  </si>
  <si>
    <t>REPOLHO</t>
  </si>
  <si>
    <t>TILAPIA</t>
  </si>
  <si>
    <t>SALADA</t>
  </si>
  <si>
    <t>SARDINHA</t>
  </si>
  <si>
    <t>SALSINHA</t>
  </si>
  <si>
    <t>TAINHA</t>
  </si>
  <si>
    <t>SELETA</t>
  </si>
  <si>
    <t>LINGUADO</t>
  </si>
  <si>
    <t>ALMEIRÃO</t>
  </si>
  <si>
    <t>MERLUZA</t>
  </si>
  <si>
    <t>ASPARGO</t>
  </si>
  <si>
    <t>PESCADA</t>
  </si>
  <si>
    <t>CATALONHA</t>
  </si>
  <si>
    <t>POLACA</t>
  </si>
  <si>
    <t>NABO</t>
  </si>
  <si>
    <t>SALMAO</t>
  </si>
  <si>
    <t>RADICCHIO</t>
  </si>
  <si>
    <t>MANJUBA</t>
  </si>
  <si>
    <t>ALECRIM</t>
  </si>
  <si>
    <t>CACAO</t>
  </si>
  <si>
    <t>ERVA DOCE</t>
  </si>
  <si>
    <t>SAITHE</t>
  </si>
  <si>
    <t>HORTELÃ</t>
  </si>
  <si>
    <t>MORHUA</t>
  </si>
  <si>
    <t>LOURO</t>
  </si>
  <si>
    <t>CAMARAO</t>
  </si>
  <si>
    <t>MANJERICÃO</t>
  </si>
  <si>
    <t>LULA</t>
  </si>
  <si>
    <t>ORÉGANO</t>
  </si>
  <si>
    <t>SALSA</t>
  </si>
  <si>
    <t>COMPLEMENTO</t>
  </si>
  <si>
    <t>SALSÃO</t>
  </si>
  <si>
    <t>KANI KAMA</t>
  </si>
  <si>
    <t>POLLOCK</t>
  </si>
  <si>
    <t>ZARBO</t>
  </si>
  <si>
    <t>DESIDRATADO</t>
  </si>
  <si>
    <t>SECO</t>
  </si>
  <si>
    <t>UMIDO</t>
  </si>
  <si>
    <t>BIOLOGICO</t>
  </si>
  <si>
    <t>QUIMICO</t>
  </si>
  <si>
    <t>BEIJINHO</t>
  </si>
  <si>
    <t>BRIGADEIRO</t>
  </si>
  <si>
    <t>FONDANT</t>
  </si>
  <si>
    <t>INCOLOR</t>
  </si>
  <si>
    <t>MISTURA BOLO DE CANECA</t>
  </si>
  <si>
    <t>CURAU</t>
  </si>
  <si>
    <t>FLAN</t>
  </si>
  <si>
    <t>MOUSSE</t>
  </si>
  <si>
    <t>SAGU</t>
  </si>
  <si>
    <t>PREPARO PARA SORVETE</t>
  </si>
  <si>
    <t>CHAMPANHE</t>
  </si>
  <si>
    <t>COM COBERTURA</t>
  </si>
  <si>
    <t>COOKIE</t>
  </si>
  <si>
    <t>LAMINADO</t>
  </si>
  <si>
    <t>MAIZENA</t>
  </si>
  <si>
    <t>RECHEADO</t>
  </si>
  <si>
    <t>WAFER</t>
  </si>
  <si>
    <t>AGUA E SAL</t>
  </si>
  <si>
    <t>CREAM CRAKER</t>
  </si>
  <si>
    <t>CARAMELO</t>
  </si>
  <si>
    <t>DURA</t>
  </si>
  <si>
    <t>GOMA</t>
  </si>
  <si>
    <t>MASTIGAVEL</t>
  </si>
  <si>
    <t>PIRULITO</t>
  </si>
  <si>
    <t>BOMBOM</t>
  </si>
  <si>
    <t>CONFEITO</t>
  </si>
  <si>
    <t>TORRONE</t>
  </si>
  <si>
    <t>PESSEGO</t>
  </si>
  <si>
    <t>DOCE DE LEITE</t>
  </si>
  <si>
    <t>GOIABADA</t>
  </si>
  <si>
    <t>MARROM GLACE</t>
  </si>
  <si>
    <t>BOMBOCADO</t>
  </si>
  <si>
    <t>COCADA</t>
  </si>
  <si>
    <t>PACOCA</t>
  </si>
  <si>
    <t>PE DE MOCA</t>
  </si>
  <si>
    <t>PE DE MOLEQUE</t>
  </si>
  <si>
    <t>CROCANTE</t>
  </si>
  <si>
    <t>OVINHO</t>
  </si>
  <si>
    <t>SEM PELE</t>
  </si>
  <si>
    <t>TORRADO</t>
  </si>
  <si>
    <t>EXTRUSADO</t>
  </si>
  <si>
    <t>NACHO</t>
  </si>
  <si>
    <t>CEREAL</t>
  </si>
  <si>
    <t>MISTURA ENRIQUECIDA</t>
  </si>
  <si>
    <t>INFUSAO</t>
  </si>
  <si>
    <t>DEMERARA</t>
  </si>
  <si>
    <t>MASCAVO</t>
  </si>
  <si>
    <t>ORGANICO</t>
  </si>
  <si>
    <t>OUTROS ACUCARES</t>
  </si>
  <si>
    <t>FARELO</t>
  </si>
  <si>
    <t>FARINHA</t>
  </si>
  <si>
    <t>FLOCOS</t>
  </si>
  <si>
    <t>ALIMENTO DE GLICOSE</t>
  </si>
  <si>
    <t>ASPARTAME</t>
  </si>
  <si>
    <t>SACARINA</t>
  </si>
  <si>
    <t>STEVIA</t>
  </si>
  <si>
    <t>SUCRALOSE</t>
  </si>
  <si>
    <t>XILITOL</t>
  </si>
  <si>
    <t>MELADO</t>
  </si>
  <si>
    <t>MIX DE FRUTAS</t>
  </si>
  <si>
    <t>CHIPS</t>
  </si>
  <si>
    <t>OVO DE PASCOA</t>
  </si>
  <si>
    <t>SORTIDOS PASCOA</t>
  </si>
  <si>
    <t>CHIMICHURRI</t>
  </si>
  <si>
    <t>EXTRATO DE TOMATE</t>
  </si>
  <si>
    <t>MOLHO PRONTO</t>
  </si>
  <si>
    <t>PASSATA</t>
  </si>
  <si>
    <t>POLPA DE TOMATE</t>
  </si>
  <si>
    <t>TOMATE PELADO</t>
  </si>
  <si>
    <t>DENDE</t>
  </si>
  <si>
    <t>EXTRA VIRGEM</t>
  </si>
  <si>
    <t>PURO</t>
  </si>
  <si>
    <t>OLEO COMPOSTO</t>
  </si>
  <si>
    <t>OLEO MISTO</t>
  </si>
  <si>
    <t>AMARELA</t>
  </si>
  <si>
    <t>BRANCA</t>
  </si>
  <si>
    <t>MICROONDAS</t>
  </si>
  <si>
    <t>PICANTE</t>
  </si>
  <si>
    <t>BARBECUE</t>
  </si>
  <si>
    <t>AGRIDOCE</t>
  </si>
  <si>
    <t>GERGELIM</t>
  </si>
  <si>
    <t>INGLES</t>
  </si>
  <si>
    <t>MOLHO BRANCO</t>
  </si>
  <si>
    <t>MOLHO HAMBURGER</t>
  </si>
  <si>
    <t>PESTO</t>
  </si>
  <si>
    <t>SHOYU</t>
  </si>
  <si>
    <t>STROGONOFF</t>
  </si>
  <si>
    <t>TARE</t>
  </si>
  <si>
    <t>TARTARO</t>
  </si>
  <si>
    <t>COM MEL</t>
  </si>
  <si>
    <t>DIJON</t>
  </si>
  <si>
    <t>BALSAMICO</t>
  </si>
  <si>
    <t>LIMAO</t>
  </si>
  <si>
    <t>MACA</t>
  </si>
  <si>
    <t>SUMO</t>
  </si>
  <si>
    <t>VINHO</t>
  </si>
  <si>
    <t>AZEITONA PRETA</t>
  </si>
  <si>
    <t>GORDAL</t>
  </si>
  <si>
    <t>INTEIRA</t>
  </si>
  <si>
    <t>RECHEADA</t>
  </si>
  <si>
    <t>SEM CAROCO</t>
  </si>
  <si>
    <t>INTEIRO</t>
  </si>
  <si>
    <t>ALCAPARRA</t>
  </si>
  <si>
    <t>CONSERVA</t>
  </si>
  <si>
    <t>DUETO</t>
  </si>
  <si>
    <t>PICLES</t>
  </si>
  <si>
    <t>QUEIJO</t>
  </si>
  <si>
    <t>SELETA DE LEGUMES</t>
  </si>
  <si>
    <t>TOMATE SECO</t>
  </si>
  <si>
    <t>TREMOCO</t>
  </si>
  <si>
    <t>PICADO</t>
  </si>
  <si>
    <t>RODELA</t>
  </si>
  <si>
    <t>RALADO</t>
  </si>
  <si>
    <t>SOLIDO</t>
  </si>
  <si>
    <t>MOLHO DE TOMATE</t>
  </si>
  <si>
    <t>FEIJOADA</t>
  </si>
  <si>
    <t>COM OVOS</t>
  </si>
  <si>
    <t>GRANO DURO</t>
  </si>
  <si>
    <t>SEMOLA</t>
  </si>
  <si>
    <t>SOPA</t>
  </si>
  <si>
    <t>ACAFRAO</t>
  </si>
  <si>
    <t>ADOBO</t>
  </si>
  <si>
    <t>BICARBONATO SODIO</t>
  </si>
  <si>
    <t>CANELA</t>
  </si>
  <si>
    <t>COLORIFICO</t>
  </si>
  <si>
    <t>COMINHO</t>
  </si>
  <si>
    <t>CRAVO DA INDIA</t>
  </si>
  <si>
    <t>CURRY</t>
  </si>
  <si>
    <t>ERVAS FINAS</t>
  </si>
  <si>
    <t>FOLHA DE LOURO</t>
  </si>
  <si>
    <t>LEMON PEPPER</t>
  </si>
  <si>
    <t>MANJERICAO</t>
  </si>
  <si>
    <t>NOZ MOSCADA</t>
  </si>
  <si>
    <t>OREGANO</t>
  </si>
  <si>
    <t>OUTRAS ESPECIARIAS</t>
  </si>
  <si>
    <t>PAPRICA</t>
  </si>
  <si>
    <t>TEMPERO BAIANO</t>
  </si>
  <si>
    <t>TEMPERO PARA CARNE</t>
  </si>
  <si>
    <t>TEMPERO PARA FRANGO</t>
  </si>
  <si>
    <t>TEMPERO PARA MASSA</t>
  </si>
  <si>
    <t>TEMPERO PARA PEIXE</t>
  </si>
  <si>
    <t>TOMILHO</t>
  </si>
  <si>
    <t>BAHIA</t>
  </si>
  <si>
    <t>LIMA</t>
  </si>
  <si>
    <t>GALEGO</t>
  </si>
  <si>
    <t>SICILIANO</t>
  </si>
  <si>
    <t>TAHITI</t>
  </si>
  <si>
    <t>TANGERINA</t>
  </si>
  <si>
    <t>GEMA</t>
  </si>
  <si>
    <t>IMPORTADA</t>
  </si>
  <si>
    <t>NACIONAL</t>
  </si>
  <si>
    <t>FUYU</t>
  </si>
  <si>
    <t>IMPORTADO</t>
  </si>
  <si>
    <t>RAMA</t>
  </si>
  <si>
    <t>ROXO</t>
  </si>
  <si>
    <t>ASIATICA</t>
  </si>
  <si>
    <t>BABY</t>
  </si>
  <si>
    <t>DAGUA</t>
  </si>
  <si>
    <t>DANJOU</t>
  </si>
  <si>
    <t>GREEN FORELLE</t>
  </si>
  <si>
    <t>PARKTRIUNF</t>
  </si>
  <si>
    <t>PORTUGUESA</t>
  </si>
  <si>
    <t>RED</t>
  </si>
  <si>
    <t>WILLIAN</t>
  </si>
  <si>
    <t>YARI</t>
  </si>
  <si>
    <t>VERDE</t>
  </si>
  <si>
    <t>BENITAKA</t>
  </si>
  <si>
    <t>CRIMSON</t>
  </si>
  <si>
    <t>ITALIA</t>
  </si>
  <si>
    <t>JUBILEE</t>
  </si>
  <si>
    <t>NIAGARA</t>
  </si>
  <si>
    <t>PILAR MOSCATO</t>
  </si>
  <si>
    <t>RED GLOBE</t>
  </si>
  <si>
    <t>RUBI</t>
  </si>
  <si>
    <t>SEM SEMENTE</t>
  </si>
  <si>
    <t>THOMPSON</t>
  </si>
  <si>
    <t>VITORIA</t>
  </si>
  <si>
    <t>CORTADA</t>
  </si>
  <si>
    <t>MIX DE FRUTA</t>
  </si>
  <si>
    <t>POLPA DA FRUTA</t>
  </si>
  <si>
    <t>PEROLA</t>
  </si>
  <si>
    <t>ESPADA</t>
  </si>
  <si>
    <t>HADEN</t>
  </si>
  <si>
    <t>KEIT</t>
  </si>
  <si>
    <t>PALMER</t>
  </si>
  <si>
    <t>ROSA</t>
  </si>
  <si>
    <t>TOMMY</t>
  </si>
  <si>
    <t>AMARELO</t>
  </si>
  <si>
    <t>ANDINO</t>
  </si>
  <si>
    <t>DINO</t>
  </si>
  <si>
    <t>ESPANHOL</t>
  </si>
  <si>
    <t>GALIA</t>
  </si>
  <si>
    <t>MELUNA</t>
  </si>
  <si>
    <t>ORANGE</t>
  </si>
  <si>
    <t>CLEMENVILLE</t>
  </si>
  <si>
    <t>CRAVO</t>
  </si>
  <si>
    <t>DECOMPOM</t>
  </si>
  <si>
    <t>MINI MEXERICA</t>
  </si>
  <si>
    <t>MURCOTT</t>
  </si>
  <si>
    <t>PONNKAN</t>
  </si>
  <si>
    <t>VERONA</t>
  </si>
  <si>
    <t>NANICA</t>
  </si>
  <si>
    <t>OURO</t>
  </si>
  <si>
    <t>PRATA</t>
  </si>
  <si>
    <t>TERRA</t>
  </si>
  <si>
    <t>FORMOSA</t>
  </si>
  <si>
    <t>PAPAYA</t>
  </si>
  <si>
    <t>FUJI</t>
  </si>
  <si>
    <t>GALA</t>
  </si>
  <si>
    <t>GRANNY SMITH</t>
  </si>
  <si>
    <t>PINK LAYD</t>
  </si>
  <si>
    <t>DESCASCASDO</t>
  </si>
  <si>
    <t>TRITURADO</t>
  </si>
  <si>
    <t>JAPONESA</t>
  </si>
  <si>
    <t>MORANGA</t>
  </si>
  <si>
    <t>PAULISTA</t>
  </si>
  <si>
    <t>SERGIPANA</t>
  </si>
  <si>
    <t>COMUM</t>
  </si>
  <si>
    <t>ARDIDA</t>
  </si>
  <si>
    <t>BIQUINHO</t>
  </si>
  <si>
    <t>CAMBUCI</t>
  </si>
  <si>
    <t>DE CHEIRO</t>
  </si>
  <si>
    <t>DEDO DE MOÇA</t>
  </si>
  <si>
    <t>MALAGUETA</t>
  </si>
  <si>
    <t>COLORIDO</t>
  </si>
  <si>
    <t>CARMEM</t>
  </si>
  <si>
    <t>EXTRA</t>
  </si>
  <si>
    <t>HOLANDES</t>
  </si>
  <si>
    <t>MOLHO</t>
  </si>
  <si>
    <t>RASTEIRO</t>
  </si>
  <si>
    <t>SWEET GRAPE</t>
  </si>
  <si>
    <t>SWEET GRAPE ORGANICO</t>
  </si>
  <si>
    <t>BRASILEIRA</t>
  </si>
  <si>
    <t>ITALIANA</t>
  </si>
  <si>
    <t>PIMENTAO</t>
  </si>
  <si>
    <t>LAVADA</t>
  </si>
  <si>
    <t>ROSADA</t>
  </si>
  <si>
    <t>BETERRABA ORGANICO</t>
  </si>
  <si>
    <t>CRESPA</t>
  </si>
  <si>
    <t>LISA</t>
  </si>
  <si>
    <t>AMERICANA</t>
  </si>
  <si>
    <t>BICOLOR</t>
  </si>
  <si>
    <t>MIMOSA</t>
  </si>
  <si>
    <t>ROMANA</t>
  </si>
  <si>
    <t>ROXA</t>
  </si>
  <si>
    <t>RABANETE ORGANICO</t>
  </si>
  <si>
    <t>Nivel 1</t>
  </si>
  <si>
    <t>Nivel 2</t>
  </si>
  <si>
    <t>Nivel 3</t>
  </si>
  <si>
    <t>Nivel 4</t>
  </si>
  <si>
    <t>Nivel 5</t>
  </si>
  <si>
    <t>PRODUTO</t>
  </si>
  <si>
    <t>Complemento</t>
  </si>
  <si>
    <t>Camada</t>
  </si>
  <si>
    <t>PREENCHIMENTO OBRIGATÓRIO PELO FORNECEDOR</t>
  </si>
  <si>
    <t>Profund</t>
  </si>
  <si>
    <t>PALETIZAÇÃO CX MASTER</t>
  </si>
  <si>
    <t>Quantidade</t>
  </si>
  <si>
    <t>Margem Categ %</t>
  </si>
  <si>
    <t>CUSTOS</t>
  </si>
  <si>
    <t>Unidade</t>
  </si>
  <si>
    <t>Caixa Master</t>
  </si>
  <si>
    <t>Display</t>
  </si>
  <si>
    <t>Descrição (Familia)</t>
  </si>
  <si>
    <t>3306.10.00</t>
  </si>
  <si>
    <t>20.023.00</t>
  </si>
  <si>
    <t>12 UNID</t>
  </si>
  <si>
    <t>12 MESES</t>
  </si>
  <si>
    <t xml:space="preserve">4 UNID </t>
  </si>
  <si>
    <t xml:space="preserve">48 UNID </t>
  </si>
  <si>
    <t>CREME DENTAL COLGATE MPA 90g</t>
  </si>
  <si>
    <t xml:space="preserve">144 UNID </t>
  </si>
  <si>
    <t>20.025.00</t>
  </si>
  <si>
    <t>3306.90.00</t>
  </si>
  <si>
    <t>3305.10.00</t>
  </si>
  <si>
    <t>20.017.00</t>
  </si>
  <si>
    <t>4 UNID</t>
  </si>
  <si>
    <t>3401.30.00</t>
  </si>
  <si>
    <t>20.037.00</t>
  </si>
  <si>
    <t xml:space="preserve">12 UNID </t>
  </si>
  <si>
    <t>9603.21.00</t>
  </si>
  <si>
    <t>20.058.00</t>
  </si>
  <si>
    <t>ESCOVA DENTAL ULTRAMACIA HARRY POTTER C/02</t>
  </si>
  <si>
    <t>CR DENTAL COLGATE TOTAL 12 ORIGINAL MINT PACK 4 X 90G</t>
  </si>
  <si>
    <t>DISPLOKI</t>
  </si>
  <si>
    <t>CR DENTAL COLGATE TOTAL 12 ORIGINAL MINT 220G</t>
  </si>
  <si>
    <t>CR DENTAL COLGATE TOTAL 12 ORIGINAL MINT 90G</t>
  </si>
  <si>
    <t>CR DENTAL COLGATE NATURAL EXTRACTS 90G</t>
  </si>
  <si>
    <t>BICARBONATO E HORTELA</t>
  </si>
  <si>
    <t>KIT COLGATE LUMINOUS WHITE ENX 500ML + CR DENTAL</t>
  </si>
  <si>
    <t xml:space="preserve">KIT ENX BUCAL TOTAL 500ML +CD TOTAL 12 ORIG MINT </t>
  </si>
  <si>
    <t>KIT SHAMPOO E  COND  PALMOLIVE KIDS 350ML</t>
  </si>
  <si>
    <t>ABELHINHA</t>
  </si>
  <si>
    <t>KIT SHAMPOO + COND  PALMOLIVE NATURALS CERAMIDAS FORCE 350ML</t>
  </si>
  <si>
    <t>KIT SHAMPOO + COND DARLING TILIA 350ML</t>
  </si>
  <si>
    <t>SABONETE LIQUIDO CORPORAL PALMOLIVE 250ML</t>
  </si>
  <si>
    <t>ESCOVA DENTAL SLIM SOFT GOLD MACIA BLIST C/02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</si>
</sst>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00"/>
    <numFmt numFmtId="165" formatCode="00000000000000000000000000000000000"/>
  </numFmts>
  <fonts count="24" x14ac:knownFonts="1">
    <font>
      <sz val="11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b/>
      <sz val="8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Verdana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8"/>
      <name val="Verdana"/>
      <family val="2"/>
    </font>
    <font>
      <b/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6" fillId="0" borderId="0"/>
    <xf numFmtId="0" fontId="5" fillId="0" borderId="0"/>
    <xf numFmtId="0" fontId="5" fillId="0" borderId="0"/>
    <xf numFmtId="0" fontId="7" fillId="0" borderId="0"/>
    <xf numFmtId="9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105">
    <xf numFmtId="0" fontId="0" fillId="0" borderId="0" xfId="0"/>
    <xf numFmtId="1" fontId="8" fillId="0" borderId="0" xfId="0" applyNumberFormat="1" applyFont="1" applyProtection="1">
      <protection hidden="1"/>
    </xf>
    <xf numFmtId="165" fontId="8" fillId="0" borderId="0" xfId="0" applyNumberFormat="1" applyFont="1" applyProtection="1">
      <protection hidden="1"/>
    </xf>
    <xf numFmtId="1" fontId="8" fillId="0" borderId="0" xfId="0" applyNumberFormat="1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0" xfId="0" applyFont="1" applyProtection="1">
      <protection hidden="1"/>
    </xf>
    <xf numFmtId="165" fontId="8" fillId="0" borderId="0" xfId="0" applyNumberFormat="1" applyFont="1" applyAlignment="1" applyProtection="1">
      <alignment horizontal="center"/>
      <protection hidden="1"/>
    </xf>
    <xf numFmtId="165" fontId="9" fillId="0" borderId="0" xfId="0" applyNumberFormat="1" applyFont="1" applyAlignment="1" applyProtection="1">
      <alignment vertical="center"/>
      <protection hidden="1"/>
    </xf>
    <xf numFmtId="0" fontId="8" fillId="0" borderId="0" xfId="0" applyFont="1" applyAlignment="1" applyProtection="1">
      <alignment wrapText="1"/>
      <protection hidden="1"/>
    </xf>
    <xf numFmtId="11" fontId="12" fillId="0" borderId="0" xfId="0" applyNumberFormat="1" applyFont="1" applyAlignment="1" applyProtection="1">
      <alignment wrapText="1"/>
      <protection hidden="1"/>
    </xf>
    <xf numFmtId="0" fontId="12" fillId="0" borderId="0" xfId="0" applyFont="1" applyAlignment="1" applyProtection="1">
      <alignment vertical="center"/>
      <protection hidden="1"/>
    </xf>
    <xf numFmtId="0" fontId="18" fillId="0" borderId="0" xfId="0" applyFont="1" applyAlignment="1" applyProtection="1">
      <alignment vertical="center"/>
      <protection hidden="1"/>
    </xf>
    <xf numFmtId="0" fontId="14" fillId="0" borderId="0" xfId="10"/>
    <xf numFmtId="0" fontId="0" fillId="0" borderId="0" xfId="0" applyAlignment="1">
      <alignment horizontal="left"/>
    </xf>
    <xf numFmtId="0" fontId="19" fillId="6" borderId="8" xfId="0" applyFont="1" applyFill="1" applyBorder="1"/>
    <xf numFmtId="0" fontId="17" fillId="6" borderId="8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7" fillId="6" borderId="0" xfId="0" applyFont="1" applyFill="1"/>
    <xf numFmtId="0" fontId="19" fillId="6" borderId="0" xfId="0" applyFont="1" applyFill="1"/>
    <xf numFmtId="0" fontId="0" fillId="7" borderId="0" xfId="0" applyFill="1"/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horizontal="center"/>
    </xf>
    <xf numFmtId="0" fontId="12" fillId="0" borderId="0" xfId="0" applyFont="1"/>
    <xf numFmtId="0" fontId="17" fillId="0" borderId="0" xfId="0" applyFont="1" applyAlignment="1">
      <alignment horizontal="left"/>
    </xf>
    <xf numFmtId="165" fontId="11" fillId="3" borderId="1" xfId="2" applyNumberFormat="1" applyFont="1" applyFill="1" applyBorder="1" applyAlignment="1" applyProtection="1">
      <alignment horizontal="center" vertical="center" wrapText="1"/>
      <protection hidden="1"/>
    </xf>
    <xf numFmtId="11" fontId="11" fillId="3" borderId="1" xfId="2" applyNumberFormat="1" applyFont="1" applyFill="1" applyBorder="1" applyAlignment="1" applyProtection="1">
      <alignment horizontal="center" vertical="center" wrapText="1"/>
      <protection hidden="1"/>
    </xf>
    <xf numFmtId="1" fontId="15" fillId="0" borderId="1" xfId="0" applyNumberFormat="1" applyFont="1" applyBorder="1" applyAlignment="1" applyProtection="1">
      <alignment horizontal="center" vertical="center"/>
      <protection hidden="1"/>
    </xf>
    <xf numFmtId="0" fontId="15" fillId="0" borderId="1" xfId="0" applyFont="1" applyBorder="1" applyAlignment="1" applyProtection="1">
      <alignment horizontal="center" vertical="center"/>
      <protection hidden="1"/>
    </xf>
    <xf numFmtId="9" fontId="15" fillId="0" borderId="1" xfId="9" applyFont="1" applyFill="1" applyBorder="1" applyAlignment="1" applyProtection="1">
      <alignment horizontal="center" vertical="center"/>
      <protection hidden="1"/>
    </xf>
    <xf numFmtId="164" fontId="15" fillId="0" borderId="1" xfId="0" applyNumberFormat="1" applyFont="1" applyBorder="1" applyAlignment="1" applyProtection="1">
      <alignment horizontal="center" vertical="center"/>
      <protection hidden="1"/>
    </xf>
    <xf numFmtId="1" fontId="11" fillId="8" borderId="1" xfId="2" applyNumberFormat="1" applyFont="1" applyFill="1" applyBorder="1" applyAlignment="1" applyProtection="1">
      <alignment horizontal="center" vertical="center" wrapText="1"/>
      <protection hidden="1"/>
    </xf>
    <xf numFmtId="11" fontId="11" fillId="8" borderId="1" xfId="2" applyNumberFormat="1" applyFont="1" applyFill="1" applyBorder="1" applyAlignment="1" applyProtection="1">
      <alignment horizontal="center" vertical="center" wrapText="1"/>
      <protection hidden="1"/>
    </xf>
    <xf numFmtId="0" fontId="13" fillId="4" borderId="1" xfId="1" applyFont="1" applyFill="1" applyBorder="1" applyAlignment="1" applyProtection="1">
      <alignment vertical="center" wrapText="1"/>
      <protection hidden="1"/>
    </xf>
    <xf numFmtId="165" fontId="22" fillId="4" borderId="0" xfId="0" applyNumberFormat="1" applyFont="1" applyFill="1" applyAlignment="1" applyProtection="1">
      <alignment horizontal="center"/>
      <protection hidden="1"/>
    </xf>
    <xf numFmtId="11" fontId="11" fillId="8" borderId="1" xfId="1" applyNumberFormat="1" applyFont="1" applyFill="1" applyBorder="1" applyAlignment="1" applyProtection="1">
      <alignment horizontal="center" vertical="center" wrapText="1"/>
      <protection hidden="1"/>
    </xf>
    <xf numFmtId="11" fontId="11" fillId="8" borderId="4" xfId="2" applyNumberFormat="1" applyFont="1" applyFill="1" applyBorder="1" applyAlignment="1" applyProtection="1">
      <alignment horizontal="center" vertical="center" wrapText="1"/>
      <protection hidden="1"/>
    </xf>
    <xf numFmtId="0" fontId="15" fillId="0" borderId="4" xfId="0" applyFont="1" applyBorder="1" applyAlignment="1" applyProtection="1">
      <alignment horizontal="center" vertical="center"/>
      <protection hidden="1"/>
    </xf>
    <xf numFmtId="1" fontId="11" fillId="8" borderId="11" xfId="2" applyNumberFormat="1" applyFont="1" applyFill="1" applyBorder="1" applyAlignment="1" applyProtection="1">
      <alignment horizontal="center" vertical="center" wrapText="1"/>
      <protection hidden="1"/>
    </xf>
    <xf numFmtId="165" fontId="11" fillId="8" borderId="12" xfId="2" applyNumberFormat="1" applyFont="1" applyFill="1" applyBorder="1" applyAlignment="1" applyProtection="1">
      <alignment horizontal="center" vertical="center" wrapText="1"/>
      <protection hidden="1"/>
    </xf>
    <xf numFmtId="1" fontId="15" fillId="0" borderId="11" xfId="0" applyNumberFormat="1" applyFont="1" applyBorder="1" applyAlignment="1" applyProtection="1">
      <alignment horizontal="center" vertical="center"/>
      <protection hidden="1"/>
    </xf>
    <xf numFmtId="165" fontId="16" fillId="0" borderId="12" xfId="0" applyNumberFormat="1" applyFont="1" applyBorder="1" applyAlignment="1" applyProtection="1">
      <alignment horizontal="left" vertical="center" indent="1"/>
      <protection hidden="1"/>
    </xf>
    <xf numFmtId="0" fontId="13" fillId="4" borderId="4" xfId="1" applyFont="1" applyFill="1" applyBorder="1" applyAlignment="1" applyProtection="1">
      <alignment vertical="center" wrapText="1"/>
      <protection hidden="1"/>
    </xf>
    <xf numFmtId="11" fontId="11" fillId="8" borderId="11" xfId="2" applyNumberFormat="1" applyFont="1" applyFill="1" applyBorder="1" applyAlignment="1" applyProtection="1">
      <alignment horizontal="center" vertical="center" wrapText="1"/>
      <protection hidden="1"/>
    </xf>
    <xf numFmtId="11" fontId="11" fillId="8" borderId="12" xfId="2" applyNumberFormat="1" applyFont="1" applyFill="1" applyBorder="1" applyAlignment="1" applyProtection="1">
      <alignment horizontal="center" vertical="center" wrapText="1"/>
      <protection hidden="1"/>
    </xf>
    <xf numFmtId="0" fontId="15" fillId="0" borderId="11" xfId="0" applyFont="1" applyBorder="1" applyAlignment="1" applyProtection="1">
      <alignment horizontal="center" vertical="center"/>
      <protection hidden="1"/>
    </xf>
    <xf numFmtId="0" fontId="15" fillId="0" borderId="12" xfId="0" applyFont="1" applyBorder="1" applyAlignment="1" applyProtection="1">
      <alignment horizontal="center" vertical="center"/>
      <protection hidden="1"/>
    </xf>
    <xf numFmtId="0" fontId="13" fillId="4" borderId="3" xfId="1" applyFont="1" applyFill="1" applyBorder="1" applyAlignment="1" applyProtection="1">
      <alignment vertical="center" wrapText="1"/>
      <protection hidden="1"/>
    </xf>
    <xf numFmtId="11" fontId="11" fillId="8" borderId="3" xfId="2" applyNumberFormat="1" applyFont="1" applyFill="1" applyBorder="1" applyAlignment="1" applyProtection="1">
      <alignment horizontal="center" vertical="center" wrapText="1"/>
      <protection hidden="1"/>
    </xf>
    <xf numFmtId="10" fontId="15" fillId="0" borderId="3" xfId="0" applyNumberFormat="1" applyFont="1" applyBorder="1" applyAlignment="1" applyProtection="1">
      <alignment horizontal="center" vertical="center"/>
      <protection hidden="1"/>
    </xf>
    <xf numFmtId="11" fontId="11" fillId="8" borderId="11" xfId="1" applyNumberFormat="1" applyFont="1" applyFill="1" applyBorder="1" applyAlignment="1" applyProtection="1">
      <alignment horizontal="center" vertical="center" wrapText="1"/>
      <protection hidden="1"/>
    </xf>
    <xf numFmtId="11" fontId="11" fillId="8" borderId="12" xfId="1" applyNumberFormat="1" applyFont="1" applyFill="1" applyBorder="1" applyAlignment="1" applyProtection="1">
      <alignment horizontal="center" vertical="center" wrapText="1"/>
      <protection hidden="1"/>
    </xf>
    <xf numFmtId="164" fontId="15" fillId="0" borderId="11" xfId="0" applyNumberFormat="1" applyFont="1" applyBorder="1" applyAlignment="1" applyProtection="1">
      <alignment horizontal="center" vertical="center"/>
      <protection hidden="1"/>
    </xf>
    <xf numFmtId="165" fontId="11" fillId="3" borderId="11" xfId="2" applyNumberFormat="1" applyFont="1" applyFill="1" applyBorder="1" applyAlignment="1" applyProtection="1">
      <alignment horizontal="center" vertical="center" wrapText="1"/>
      <protection hidden="1"/>
    </xf>
    <xf numFmtId="165" fontId="11" fillId="3" borderId="12" xfId="2" applyNumberFormat="1" applyFont="1" applyFill="1" applyBorder="1" applyAlignment="1" applyProtection="1">
      <alignment horizontal="center" vertical="center" wrapText="1"/>
      <protection hidden="1"/>
    </xf>
    <xf numFmtId="165" fontId="15" fillId="0" borderId="12" xfId="0" applyNumberFormat="1" applyFont="1" applyBorder="1" applyAlignment="1" applyProtection="1">
      <alignment horizontal="center" vertical="center"/>
      <protection hidden="1"/>
    </xf>
    <xf numFmtId="165" fontId="15" fillId="0" borderId="11" xfId="0" applyNumberFormat="1" applyFont="1" applyBorder="1" applyAlignment="1" applyProtection="1">
      <alignment horizontal="center" vertical="center"/>
      <protection hidden="1"/>
    </xf>
    <xf numFmtId="11" fontId="11" fillId="3" borderId="11" xfId="2" applyNumberFormat="1" applyFont="1" applyFill="1" applyBorder="1" applyAlignment="1" applyProtection="1">
      <alignment horizontal="center" vertical="center" wrapText="1"/>
      <protection hidden="1"/>
    </xf>
    <xf numFmtId="1" fontId="11" fillId="8" borderId="12" xfId="2" applyNumberFormat="1" applyFont="1" applyFill="1" applyBorder="1" applyAlignment="1" applyProtection="1">
      <alignment horizontal="center" vertical="center" wrapText="1"/>
      <protection hidden="1"/>
    </xf>
    <xf numFmtId="1" fontId="15" fillId="0" borderId="12" xfId="0" applyNumberFormat="1" applyFont="1" applyBorder="1" applyAlignment="1" applyProtection="1">
      <alignment horizontal="center" vertical="center"/>
      <protection hidden="1"/>
    </xf>
    <xf numFmtId="11" fontId="11" fillId="3" borderId="2" xfId="2" applyNumberFormat="1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vertical="center"/>
      <protection hidden="1"/>
      <extLst>
        <ext xmlns:xfpb="http://schemas.microsoft.com/office/spreadsheetml/2022/featurepropertybag" uri="{C7286773-470A-42A8-94C5-96B5CB345126}">
          <xfpb:xfComplement i="0"/>
        </ext>
      </extLst>
    </xf>
    <xf numFmtId="165" fontId="11" fillId="8" borderId="3" xfId="2" applyNumberFormat="1" applyFont="1" applyFill="1" applyBorder="1" applyAlignment="1" applyProtection="1">
      <alignment horizontal="center" vertical="center" wrapText="1"/>
      <protection hidden="1"/>
    </xf>
    <xf numFmtId="0" fontId="15" fillId="0" borderId="3" xfId="0" applyFont="1" applyBorder="1" applyAlignment="1" applyProtection="1">
      <alignment horizontal="center" vertical="center"/>
      <protection hidden="1"/>
    </xf>
    <xf numFmtId="165" fontId="11" fillId="8" borderId="1" xfId="2" applyNumberFormat="1" applyFont="1" applyFill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vertical="center"/>
      <protection hidden="1"/>
    </xf>
    <xf numFmtId="0" fontId="18" fillId="0" borderId="1" xfId="0" applyFont="1" applyBorder="1" applyAlignment="1" applyProtection="1">
      <alignment vertical="center"/>
      <protection hidden="1"/>
    </xf>
    <xf numFmtId="44" fontId="12" fillId="0" borderId="1" xfId="0" applyNumberFormat="1" applyFont="1" applyBorder="1" applyAlignment="1" applyProtection="1">
      <alignment vertical="center"/>
      <protection hidden="1"/>
    </xf>
    <xf numFmtId="165" fontId="11" fillId="8" borderId="11" xfId="2" applyNumberFormat="1" applyFont="1" applyFill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vertical="center"/>
      <protection hidden="1"/>
    </xf>
    <xf numFmtId="0" fontId="18" fillId="0" borderId="11" xfId="0" applyFont="1" applyBorder="1" applyAlignment="1" applyProtection="1">
      <alignment vertical="center"/>
      <protection hidden="1"/>
    </xf>
    <xf numFmtId="0" fontId="18" fillId="0" borderId="12" xfId="0" applyFont="1" applyBorder="1" applyAlignment="1" applyProtection="1">
      <alignment vertical="center"/>
      <protection hidden="1"/>
    </xf>
    <xf numFmtId="0" fontId="0" fillId="0" borderId="11" xfId="0" applyBorder="1"/>
    <xf numFmtId="44" fontId="12" fillId="0" borderId="12" xfId="0" applyNumberFormat="1" applyFont="1" applyBorder="1" applyAlignment="1" applyProtection="1">
      <alignment vertical="center"/>
      <protection hidden="1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3" fontId="23" fillId="0" borderId="1" xfId="0" applyNumberFormat="1" applyFont="1" applyBorder="1" applyAlignment="1">
      <alignment horizontal="center" vertical="center"/>
    </xf>
    <xf numFmtId="1" fontId="11" fillId="3" borderId="11" xfId="2" applyNumberFormat="1" applyFont="1" applyFill="1" applyBorder="1" applyAlignment="1" applyProtection="1">
      <alignment horizontal="center" vertical="center" wrapText="1"/>
      <protection hidden="1"/>
    </xf>
    <xf numFmtId="1" fontId="15" fillId="0" borderId="11" xfId="0" applyNumberFormat="1" applyFont="1" applyBorder="1" applyAlignment="1" applyProtection="1">
      <alignment vertical="center"/>
      <protection hidden="1"/>
    </xf>
    <xf numFmtId="165" fontId="13" fillId="4" borderId="9" xfId="0" applyNumberFormat="1" applyFont="1" applyFill="1" applyBorder="1" applyAlignment="1" applyProtection="1">
      <alignment horizontal="center" vertical="center" wrapText="1"/>
      <protection hidden="1"/>
    </xf>
    <xf numFmtId="165" fontId="13" fillId="4" borderId="10" xfId="0" applyNumberFormat="1" applyFont="1" applyFill="1" applyBorder="1" applyAlignment="1" applyProtection="1">
      <alignment horizontal="center" vertical="center" wrapText="1"/>
      <protection hidden="1"/>
    </xf>
    <xf numFmtId="0" fontId="13" fillId="4" borderId="9" xfId="1" applyFont="1" applyFill="1" applyBorder="1" applyAlignment="1" applyProtection="1">
      <alignment horizontal="center" vertical="center" wrapText="1"/>
      <protection hidden="1"/>
    </xf>
    <xf numFmtId="0" fontId="13" fillId="4" borderId="13" xfId="1" applyFont="1" applyFill="1" applyBorder="1" applyAlignment="1" applyProtection="1">
      <alignment horizontal="center" vertical="center" wrapText="1"/>
      <protection hidden="1"/>
    </xf>
    <xf numFmtId="0" fontId="13" fillId="4" borderId="10" xfId="1" applyFont="1" applyFill="1" applyBorder="1" applyAlignment="1" applyProtection="1">
      <alignment horizontal="center" vertical="center" wrapText="1"/>
      <protection hidden="1"/>
    </xf>
    <xf numFmtId="0" fontId="13" fillId="5" borderId="14" xfId="0" applyFont="1" applyFill="1" applyBorder="1" applyAlignment="1" applyProtection="1">
      <alignment horizontal="center" vertical="center"/>
      <protection hidden="1"/>
    </xf>
    <xf numFmtId="0" fontId="13" fillId="5" borderId="15" xfId="0" applyFont="1" applyFill="1" applyBorder="1" applyAlignment="1" applyProtection="1">
      <alignment horizontal="center" vertical="center"/>
      <protection hidden="1"/>
    </xf>
    <xf numFmtId="0" fontId="13" fillId="5" borderId="16" xfId="0" applyFont="1" applyFill="1" applyBorder="1" applyAlignment="1" applyProtection="1">
      <alignment horizontal="center" vertical="center"/>
      <protection hidden="1"/>
    </xf>
    <xf numFmtId="1" fontId="13" fillId="4" borderId="5" xfId="1" applyNumberFormat="1" applyFont="1" applyFill="1" applyBorder="1" applyAlignment="1" applyProtection="1">
      <alignment horizontal="center" vertical="center" wrapText="1"/>
      <protection hidden="1"/>
    </xf>
    <xf numFmtId="1" fontId="13" fillId="4" borderId="6" xfId="1" applyNumberFormat="1" applyFont="1" applyFill="1" applyBorder="1" applyAlignment="1" applyProtection="1">
      <alignment horizontal="center" vertical="center" wrapText="1"/>
      <protection hidden="1"/>
    </xf>
    <xf numFmtId="1" fontId="13" fillId="4" borderId="7" xfId="1" applyNumberFormat="1" applyFont="1" applyFill="1" applyBorder="1" applyAlignment="1" applyProtection="1">
      <alignment horizontal="center" vertical="center" wrapText="1"/>
      <protection hidden="1"/>
    </xf>
    <xf numFmtId="0" fontId="13" fillId="4" borderId="18" xfId="1" applyFont="1" applyFill="1" applyBorder="1" applyAlignment="1" applyProtection="1">
      <alignment horizontal="center" vertical="center" wrapText="1"/>
      <protection hidden="1"/>
    </xf>
    <xf numFmtId="165" fontId="10" fillId="2" borderId="9" xfId="0" applyNumberFormat="1" applyFont="1" applyFill="1" applyBorder="1" applyAlignment="1" applyProtection="1">
      <alignment horizontal="center" vertical="center"/>
      <protection hidden="1"/>
    </xf>
    <xf numFmtId="165" fontId="10" fillId="2" borderId="10" xfId="0" applyNumberFormat="1" applyFont="1" applyFill="1" applyBorder="1" applyAlignment="1" applyProtection="1">
      <alignment horizontal="center" vertical="center"/>
      <protection hidden="1"/>
    </xf>
    <xf numFmtId="165" fontId="10" fillId="2" borderId="17" xfId="0" applyNumberFormat="1" applyFont="1" applyFill="1" applyBorder="1" applyAlignment="1" applyProtection="1">
      <alignment horizontal="center" vertical="center"/>
      <protection hidden="1"/>
    </xf>
    <xf numFmtId="165" fontId="10" fillId="2" borderId="13" xfId="0" applyNumberFormat="1" applyFont="1" applyFill="1" applyBorder="1" applyAlignment="1" applyProtection="1">
      <alignment horizontal="center" vertical="center"/>
      <protection hidden="1"/>
    </xf>
    <xf numFmtId="0" fontId="10" fillId="2" borderId="9" xfId="1" applyFont="1" applyFill="1" applyBorder="1" applyAlignment="1" applyProtection="1">
      <alignment horizontal="center" vertical="center" wrapText="1"/>
      <protection hidden="1"/>
    </xf>
    <xf numFmtId="0" fontId="10" fillId="2" borderId="13" xfId="1" applyFont="1" applyFill="1" applyBorder="1" applyAlignment="1" applyProtection="1">
      <alignment horizontal="center" vertical="center" wrapText="1"/>
      <protection hidden="1"/>
    </xf>
    <xf numFmtId="0" fontId="10" fillId="2" borderId="10" xfId="1" applyFont="1" applyFill="1" applyBorder="1" applyAlignment="1" applyProtection="1">
      <alignment horizontal="center" vertical="center" wrapText="1"/>
      <protection hidden="1"/>
    </xf>
    <xf numFmtId="0" fontId="21" fillId="4" borderId="9" xfId="1" applyFont="1" applyFill="1" applyBorder="1" applyAlignment="1" applyProtection="1">
      <alignment horizontal="center" vertical="center" wrapText="1"/>
      <protection hidden="1"/>
    </xf>
    <xf numFmtId="0" fontId="21" fillId="4" borderId="13" xfId="1" applyFont="1" applyFill="1" applyBorder="1" applyAlignment="1" applyProtection="1">
      <alignment horizontal="center" vertical="center" wrapText="1"/>
      <protection hidden="1"/>
    </xf>
    <xf numFmtId="0" fontId="21" fillId="4" borderId="10" xfId="1" applyFont="1" applyFill="1" applyBorder="1" applyAlignment="1" applyProtection="1">
      <alignment horizontal="center" vertical="center" wrapText="1"/>
      <protection hidden="1"/>
    </xf>
  </cellXfs>
  <cellStyles count="14">
    <cellStyle name="Hiperlink" xfId="10" builtinId="8"/>
    <cellStyle name="Normal" xfId="0" builtinId="0"/>
    <cellStyle name="Normal 2" xfId="3" xr:uid="{00000000-0005-0000-0000-000003000000}"/>
    <cellStyle name="Normal 2 26" xfId="6" xr:uid="{00000000-0005-0000-0000-000004000000}"/>
    <cellStyle name="Normal 3" xfId="4" xr:uid="{00000000-0005-0000-0000-000005000000}"/>
    <cellStyle name="Normal 4" xfId="1" xr:uid="{00000000-0005-0000-0000-000006000000}"/>
    <cellStyle name="Normal 46" xfId="7" xr:uid="{00000000-0005-0000-0000-000007000000}"/>
    <cellStyle name="Normal 5" xfId="8" xr:uid="{00000000-0005-0000-0000-000008000000}"/>
    <cellStyle name="Normal 8" xfId="5" xr:uid="{00000000-0005-0000-0000-000009000000}"/>
    <cellStyle name="Normal 8 2" xfId="11" xr:uid="{A26E0E18-E30F-46A8-8EDC-A744E5F37112}"/>
    <cellStyle name="Normal 8 3" xfId="12" xr:uid="{BBFBD1F5-3A4E-4870-9793-0016D59D5B6B}"/>
    <cellStyle name="Normal 8 4" xfId="13" xr:uid="{26128184-CB74-4817-93CA-7353FE8F5025}"/>
    <cellStyle name="Normal_Lista de Inclusão de Itens - P9 11" xfId="2" xr:uid="{00000000-0005-0000-0000-00000A000000}"/>
    <cellStyle name="Porcentagem" xfId="9" builtinId="5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7"/>
  <sheetViews>
    <sheetView showGridLines="0" tabSelected="1" zoomScaleNormal="100" zoomScaleSheetLayoutView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ColWidth="8.81640625" defaultRowHeight="10.199999999999999" x14ac:dyDescent="0.2"/>
  <cols>
    <col min="1" max="1" width="2.453125" style="5" customWidth="1"/>
    <col min="2" max="2" width="11.90625" style="1" customWidth="1"/>
    <col min="3" max="3" width="60.81640625" style="2" customWidth="1"/>
    <col min="4" max="4" width="8.1796875" style="4" customWidth="1"/>
    <col min="5" max="5" width="4.7265625" style="4" hidden="1" customWidth="1"/>
    <col min="6" max="6" width="6.453125" style="4" hidden="1" customWidth="1"/>
    <col min="7" max="7" width="4.7265625" style="4" hidden="1" customWidth="1"/>
    <col min="8" max="8" width="6.81640625" style="4" customWidth="1"/>
    <col min="9" max="9" width="6.81640625" style="4" hidden="1" customWidth="1"/>
    <col min="10" max="10" width="8.08984375" style="4" hidden="1" customWidth="1"/>
    <col min="11" max="11" width="8" style="4" hidden="1" customWidth="1"/>
    <col min="12" max="13" width="7.90625" style="4" hidden="1" customWidth="1"/>
    <col min="14" max="14" width="8.26953125" style="4" hidden="1" customWidth="1"/>
    <col min="15" max="15" width="9.08984375" style="4" bestFit="1" customWidth="1"/>
    <col min="16" max="17" width="6.7265625" style="4" customWidth="1"/>
    <col min="18" max="20" width="5.90625" style="4" customWidth="1"/>
    <col min="21" max="21" width="9.08984375" style="4" bestFit="1" customWidth="1"/>
    <col min="22" max="23" width="6.7265625" style="4" customWidth="1"/>
    <col min="24" max="26" width="5.90625" style="4" customWidth="1"/>
    <col min="27" max="27" width="9.08984375" style="4" bestFit="1" customWidth="1"/>
    <col min="28" max="29" width="6.7265625" style="4" customWidth="1"/>
    <col min="30" max="32" width="5.90625" style="4" customWidth="1"/>
    <col min="33" max="33" width="7.36328125" style="3" customWidth="1"/>
    <col min="34" max="34" width="24.6328125" style="6" customWidth="1"/>
    <col min="35" max="35" width="17.453125" style="6" bestFit="1" customWidth="1"/>
    <col min="36" max="36" width="33.08984375" style="6" bestFit="1" customWidth="1"/>
    <col min="37" max="37" width="8.26953125" style="4" customWidth="1"/>
    <col min="38" max="38" width="7.453125" style="4" customWidth="1"/>
    <col min="39" max="39" width="13.6328125" style="4" bestFit="1" customWidth="1"/>
    <col min="40" max="40" width="21.453125" style="4" bestFit="1" customWidth="1"/>
    <col min="41" max="41" width="19" style="4" bestFit="1" customWidth="1"/>
    <col min="42" max="42" width="21.26953125" style="4" bestFit="1" customWidth="1"/>
    <col min="43" max="43" width="18.90625" style="4" bestFit="1" customWidth="1"/>
    <col min="44" max="44" width="17.453125" style="4" bestFit="1" customWidth="1"/>
    <col min="45" max="45" width="9.08984375" style="4" customWidth="1"/>
    <col min="46" max="46" width="13" style="3" customWidth="1"/>
    <col min="47" max="48" width="11.453125" style="3" customWidth="1"/>
    <col min="49" max="49" width="11.08984375" style="4" customWidth="1"/>
    <col min="50" max="50" width="9.08984375" style="4" customWidth="1"/>
    <col min="51" max="51" width="9" style="5" customWidth="1"/>
    <col min="52" max="69" width="9.08984375" style="5" customWidth="1"/>
    <col min="70" max="16384" width="8.81640625" style="5"/>
  </cols>
  <sheetData>
    <row r="1" spans="1:66" ht="18.600000000000001" customHeight="1" thickBot="1" x14ac:dyDescent="0.35">
      <c r="C1" s="34" t="s">
        <v>1350</v>
      </c>
    </row>
    <row r="2" spans="1:66" ht="30" customHeight="1" thickBot="1" x14ac:dyDescent="0.25">
      <c r="O2" s="88" t="s">
        <v>20</v>
      </c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90"/>
      <c r="AG2" s="1"/>
      <c r="AL2" s="7"/>
    </row>
    <row r="3" spans="1:66" s="8" customFormat="1" ht="30.6" customHeight="1" x14ac:dyDescent="0.2">
      <c r="B3" s="83" t="s">
        <v>34</v>
      </c>
      <c r="C3" s="84"/>
      <c r="D3" s="85" t="s">
        <v>18</v>
      </c>
      <c r="E3" s="86"/>
      <c r="F3" s="86"/>
      <c r="G3" s="86"/>
      <c r="H3" s="87"/>
      <c r="I3" s="42"/>
      <c r="J3" s="33"/>
      <c r="K3" s="33"/>
      <c r="L3" s="33"/>
      <c r="M3" s="33"/>
      <c r="N3" s="47"/>
      <c r="O3" s="102" t="s">
        <v>14</v>
      </c>
      <c r="P3" s="103"/>
      <c r="Q3" s="103"/>
      <c r="R3" s="103"/>
      <c r="S3" s="103"/>
      <c r="T3" s="104"/>
      <c r="U3" s="102" t="s">
        <v>17</v>
      </c>
      <c r="V3" s="103"/>
      <c r="W3" s="103"/>
      <c r="X3" s="103"/>
      <c r="Y3" s="103"/>
      <c r="Z3" s="104"/>
      <c r="AA3" s="102" t="s">
        <v>22</v>
      </c>
      <c r="AB3" s="103"/>
      <c r="AC3" s="103"/>
      <c r="AD3" s="103"/>
      <c r="AE3" s="103"/>
      <c r="AF3" s="104"/>
      <c r="AG3" s="95" t="s">
        <v>28</v>
      </c>
      <c r="AH3" s="96"/>
      <c r="AI3" s="95" t="s">
        <v>30</v>
      </c>
      <c r="AJ3" s="97"/>
      <c r="AK3" s="98"/>
      <c r="AL3" s="96"/>
      <c r="AM3" s="99" t="s">
        <v>35</v>
      </c>
      <c r="AN3" s="100"/>
      <c r="AO3" s="100"/>
      <c r="AP3" s="100"/>
      <c r="AQ3" s="101"/>
      <c r="AR3" s="85" t="s">
        <v>1347</v>
      </c>
      <c r="AS3" s="87"/>
      <c r="AT3" s="91" t="s">
        <v>19</v>
      </c>
      <c r="AU3" s="92"/>
      <c r="AV3" s="93"/>
      <c r="AW3" s="85" t="s">
        <v>1352</v>
      </c>
      <c r="AX3" s="94"/>
      <c r="AY3" s="85" t="s">
        <v>1355</v>
      </c>
      <c r="AZ3" s="86"/>
      <c r="BA3" s="87"/>
    </row>
    <row r="4" spans="1:66" s="9" customFormat="1" ht="62.25" customHeight="1" x14ac:dyDescent="0.3">
      <c r="B4" s="38" t="s">
        <v>4</v>
      </c>
      <c r="C4" s="39" t="s">
        <v>1359</v>
      </c>
      <c r="D4" s="43" t="s">
        <v>11</v>
      </c>
      <c r="E4" s="32" t="s">
        <v>5</v>
      </c>
      <c r="F4" s="32" t="s">
        <v>23</v>
      </c>
      <c r="G4" s="32" t="s">
        <v>24</v>
      </c>
      <c r="H4" s="44" t="s">
        <v>6</v>
      </c>
      <c r="I4" s="36" t="s">
        <v>25</v>
      </c>
      <c r="J4" s="32" t="s">
        <v>8</v>
      </c>
      <c r="K4" s="32" t="s">
        <v>7</v>
      </c>
      <c r="L4" s="32" t="s">
        <v>10</v>
      </c>
      <c r="M4" s="32" t="s">
        <v>9</v>
      </c>
      <c r="N4" s="48" t="s">
        <v>26</v>
      </c>
      <c r="O4" s="50" t="s">
        <v>1353</v>
      </c>
      <c r="P4" s="35" t="s">
        <v>2</v>
      </c>
      <c r="Q4" s="35" t="s">
        <v>3</v>
      </c>
      <c r="R4" s="35" t="s">
        <v>15</v>
      </c>
      <c r="S4" s="35" t="s">
        <v>16</v>
      </c>
      <c r="T4" s="51" t="s">
        <v>1351</v>
      </c>
      <c r="U4" s="50" t="s">
        <v>1353</v>
      </c>
      <c r="V4" s="35" t="s">
        <v>2</v>
      </c>
      <c r="W4" s="35" t="s">
        <v>3</v>
      </c>
      <c r="X4" s="35" t="s">
        <v>15</v>
      </c>
      <c r="Y4" s="35" t="s">
        <v>16</v>
      </c>
      <c r="Z4" s="51" t="s">
        <v>1351</v>
      </c>
      <c r="AA4" s="50" t="s">
        <v>21</v>
      </c>
      <c r="AB4" s="35" t="s">
        <v>2</v>
      </c>
      <c r="AC4" s="35" t="s">
        <v>3</v>
      </c>
      <c r="AD4" s="35" t="s">
        <v>15</v>
      </c>
      <c r="AE4" s="35" t="s">
        <v>16</v>
      </c>
      <c r="AF4" s="51" t="s">
        <v>1351</v>
      </c>
      <c r="AG4" s="81" t="s">
        <v>29</v>
      </c>
      <c r="AH4" s="54" t="s">
        <v>0</v>
      </c>
      <c r="AI4" s="53" t="s">
        <v>31</v>
      </c>
      <c r="AJ4" s="26" t="s">
        <v>33</v>
      </c>
      <c r="AK4" s="26" t="s">
        <v>32</v>
      </c>
      <c r="AL4" s="60" t="s">
        <v>1354</v>
      </c>
      <c r="AM4" s="53" t="s">
        <v>1342</v>
      </c>
      <c r="AN4" s="25" t="s">
        <v>1343</v>
      </c>
      <c r="AO4" s="25" t="s">
        <v>1344</v>
      </c>
      <c r="AP4" s="25" t="s">
        <v>1345</v>
      </c>
      <c r="AQ4" s="54" t="s">
        <v>1346</v>
      </c>
      <c r="AR4" s="57" t="s">
        <v>1348</v>
      </c>
      <c r="AS4" s="39" t="s">
        <v>27</v>
      </c>
      <c r="AT4" s="38" t="s">
        <v>13</v>
      </c>
      <c r="AU4" s="31" t="s">
        <v>12</v>
      </c>
      <c r="AV4" s="58" t="s">
        <v>1</v>
      </c>
      <c r="AW4" s="43" t="s">
        <v>1349</v>
      </c>
      <c r="AX4" s="62" t="s">
        <v>15</v>
      </c>
      <c r="AY4" s="68" t="s">
        <v>1357</v>
      </c>
      <c r="AZ4" s="64" t="s">
        <v>1358</v>
      </c>
      <c r="BA4" s="39" t="s">
        <v>1356</v>
      </c>
    </row>
    <row r="5" spans="1:66" s="10" customFormat="1" ht="15" customHeight="1" x14ac:dyDescent="0.2">
      <c r="A5" s="61" t="b">
        <v>0</v>
      </c>
      <c r="B5" s="75">
        <v>308080</v>
      </c>
      <c r="C5" s="75" t="s">
        <v>1379</v>
      </c>
      <c r="D5" s="75" t="s">
        <v>1360</v>
      </c>
      <c r="E5" s="28"/>
      <c r="F5" s="28"/>
      <c r="G5" s="28"/>
      <c r="H5" s="75" t="s">
        <v>1361</v>
      </c>
      <c r="I5" s="37"/>
      <c r="J5" s="28"/>
      <c r="K5" s="28"/>
      <c r="L5" s="28"/>
      <c r="M5" s="29"/>
      <c r="N5" s="49"/>
      <c r="O5" s="75">
        <v>12</v>
      </c>
      <c r="P5" s="75">
        <v>0.36</v>
      </c>
      <c r="Q5" s="75">
        <v>0.436</v>
      </c>
      <c r="R5" s="75">
        <v>186</v>
      </c>
      <c r="S5" s="75">
        <v>242</v>
      </c>
      <c r="T5" s="75">
        <v>388</v>
      </c>
      <c r="U5" s="45">
        <v>12</v>
      </c>
      <c r="V5" s="75">
        <v>0.36</v>
      </c>
      <c r="W5" s="75">
        <v>0.436</v>
      </c>
      <c r="X5" s="75">
        <v>184</v>
      </c>
      <c r="Y5" s="75">
        <v>170</v>
      </c>
      <c r="Z5" s="75">
        <v>38</v>
      </c>
      <c r="AA5" s="52"/>
      <c r="AB5" s="30"/>
      <c r="AC5" s="30"/>
      <c r="AD5" s="28"/>
      <c r="AE5" s="28"/>
      <c r="AF5" s="46"/>
      <c r="AG5" s="82">
        <v>6574</v>
      </c>
      <c r="AH5" s="55" t="s">
        <v>1380</v>
      </c>
      <c r="AI5" s="56" t="s">
        <v>138</v>
      </c>
      <c r="AJ5" s="28" t="s">
        <v>73</v>
      </c>
      <c r="AK5" s="28" t="s">
        <v>1362</v>
      </c>
      <c r="AL5" s="46"/>
      <c r="AM5" s="45" t="s">
        <v>100</v>
      </c>
      <c r="AN5" s="28" t="s">
        <v>251</v>
      </c>
      <c r="AO5" s="28" t="s">
        <v>346</v>
      </c>
      <c r="AP5" s="28" t="s">
        <v>598</v>
      </c>
      <c r="AQ5" s="46" t="s">
        <v>375</v>
      </c>
      <c r="AR5" s="45"/>
      <c r="AS5" s="46" t="s">
        <v>1363</v>
      </c>
      <c r="AT5" s="76">
        <v>17509546702619</v>
      </c>
      <c r="AU5" s="76">
        <v>7509546702612</v>
      </c>
      <c r="AV5" s="59"/>
      <c r="AW5" s="75">
        <v>12</v>
      </c>
      <c r="AX5" s="75">
        <v>6</v>
      </c>
      <c r="AY5" s="69">
        <v>462.85</v>
      </c>
      <c r="AZ5" s="65">
        <v>38.57</v>
      </c>
      <c r="BA5" s="70">
        <v>38.57</v>
      </c>
    </row>
    <row r="6" spans="1:66" s="10" customFormat="1" ht="15.9" customHeight="1" x14ac:dyDescent="0.2">
      <c r="A6" s="61" t="b">
        <v>0</v>
      </c>
      <c r="B6" s="40">
        <v>308083</v>
      </c>
      <c r="C6" s="75" t="s">
        <v>1381</v>
      </c>
      <c r="D6" s="75" t="s">
        <v>1360</v>
      </c>
      <c r="E6" s="28"/>
      <c r="F6" s="28"/>
      <c r="G6" s="28"/>
      <c r="H6" s="75" t="s">
        <v>1361</v>
      </c>
      <c r="I6" s="37"/>
      <c r="J6" s="28"/>
      <c r="K6" s="28"/>
      <c r="L6" s="28"/>
      <c r="M6" s="29"/>
      <c r="N6" s="49"/>
      <c r="O6" s="45">
        <v>48</v>
      </c>
      <c r="P6" s="75">
        <v>0.22</v>
      </c>
      <c r="Q6" s="75">
        <v>0.246</v>
      </c>
      <c r="R6" s="75">
        <v>249</v>
      </c>
      <c r="S6" s="75">
        <v>259</v>
      </c>
      <c r="T6" s="75">
        <v>422</v>
      </c>
      <c r="U6" s="45">
        <v>48</v>
      </c>
      <c r="V6" s="75">
        <v>0.22</v>
      </c>
      <c r="W6" s="75">
        <v>0.246</v>
      </c>
      <c r="X6" s="75">
        <v>50</v>
      </c>
      <c r="Y6" s="75">
        <v>230</v>
      </c>
      <c r="Z6" s="75">
        <v>41</v>
      </c>
      <c r="AA6" s="52"/>
      <c r="AB6" s="30"/>
      <c r="AC6" s="30"/>
      <c r="AD6" s="28"/>
      <c r="AE6" s="28"/>
      <c r="AF6" s="46"/>
      <c r="AG6" s="82">
        <v>6574</v>
      </c>
      <c r="AH6" s="55" t="s">
        <v>1380</v>
      </c>
      <c r="AI6" s="56" t="s">
        <v>138</v>
      </c>
      <c r="AJ6" s="28" t="s">
        <v>73</v>
      </c>
      <c r="AK6" s="28" t="s">
        <v>1365</v>
      </c>
      <c r="AL6" s="46"/>
      <c r="AM6" s="45" t="s">
        <v>100</v>
      </c>
      <c r="AN6" s="28" t="s">
        <v>251</v>
      </c>
      <c r="AO6" s="28" t="s">
        <v>346</v>
      </c>
      <c r="AP6" s="28" t="s">
        <v>598</v>
      </c>
      <c r="AQ6" s="46" t="s">
        <v>375</v>
      </c>
      <c r="AR6" s="45"/>
      <c r="AS6" s="46" t="s">
        <v>1363</v>
      </c>
      <c r="AT6" s="76">
        <v>17509546702664</v>
      </c>
      <c r="AU6" s="76">
        <v>7509546702667</v>
      </c>
      <c r="AV6" s="59"/>
      <c r="AW6" s="45">
        <v>10</v>
      </c>
      <c r="AX6" s="63">
        <v>4</v>
      </c>
      <c r="AY6" s="71">
        <v>754.97</v>
      </c>
      <c r="AZ6" s="66">
        <v>188.74</v>
      </c>
      <c r="BA6" s="72">
        <v>15.73</v>
      </c>
      <c r="BB6" s="11"/>
      <c r="BC6" s="11"/>
      <c r="BD6" s="11"/>
      <c r="BE6" s="11"/>
      <c r="BF6" s="11"/>
      <c r="BG6" s="11"/>
      <c r="BH6" s="11"/>
      <c r="BL6" s="11"/>
      <c r="BM6" s="11"/>
      <c r="BN6" s="11"/>
    </row>
    <row r="7" spans="1:66" s="10" customFormat="1" ht="15.9" customHeight="1" x14ac:dyDescent="0.25">
      <c r="A7" s="61" t="b">
        <v>0</v>
      </c>
      <c r="B7" s="40">
        <v>111447</v>
      </c>
      <c r="C7" s="77" t="s">
        <v>1366</v>
      </c>
      <c r="D7" s="75" t="s">
        <v>1360</v>
      </c>
      <c r="E7" s="28"/>
      <c r="F7" s="28"/>
      <c r="G7" s="28"/>
      <c r="H7" s="75" t="s">
        <v>1361</v>
      </c>
      <c r="I7" s="37"/>
      <c r="J7" s="28"/>
      <c r="K7" s="28"/>
      <c r="L7" s="28"/>
      <c r="M7" s="29"/>
      <c r="N7" s="49"/>
      <c r="O7" s="45">
        <v>144</v>
      </c>
      <c r="P7" s="78">
        <v>0.09</v>
      </c>
      <c r="Q7" s="78">
        <v>0.10199999999999999</v>
      </c>
      <c r="R7" s="79">
        <v>347</v>
      </c>
      <c r="S7" s="79">
        <v>296</v>
      </c>
      <c r="T7" s="79">
        <v>324</v>
      </c>
      <c r="U7" s="45">
        <v>144</v>
      </c>
      <c r="V7" s="78">
        <v>0.09</v>
      </c>
      <c r="W7" s="78">
        <v>0.10199999999999999</v>
      </c>
      <c r="X7" s="80">
        <v>38</v>
      </c>
      <c r="Y7" s="80">
        <v>166</v>
      </c>
      <c r="Z7" s="80">
        <v>31</v>
      </c>
      <c r="AA7" s="52"/>
      <c r="AB7" s="30"/>
      <c r="AC7" s="30"/>
      <c r="AD7" s="28"/>
      <c r="AE7" s="28"/>
      <c r="AF7" s="46"/>
      <c r="AG7" s="82">
        <v>6574</v>
      </c>
      <c r="AH7" s="55" t="s">
        <v>1380</v>
      </c>
      <c r="AI7" s="56" t="s">
        <v>138</v>
      </c>
      <c r="AJ7" s="28" t="s">
        <v>73</v>
      </c>
      <c r="AK7" s="28" t="s">
        <v>1367</v>
      </c>
      <c r="AL7" s="46"/>
      <c r="AM7" s="45" t="s">
        <v>100</v>
      </c>
      <c r="AN7" s="28" t="s">
        <v>251</v>
      </c>
      <c r="AO7" s="28" t="s">
        <v>346</v>
      </c>
      <c r="AP7" s="28" t="s">
        <v>598</v>
      </c>
      <c r="AQ7" s="46" t="s">
        <v>375</v>
      </c>
      <c r="AR7" s="45"/>
      <c r="AS7" s="46" t="s">
        <v>1363</v>
      </c>
      <c r="AT7" s="79">
        <v>17891024134709</v>
      </c>
      <c r="AU7" s="79">
        <v>7891024134702</v>
      </c>
      <c r="AV7" s="59"/>
      <c r="AW7" s="45">
        <v>12</v>
      </c>
      <c r="AX7" s="63">
        <v>3</v>
      </c>
      <c r="AY7" s="73">
        <v>651.34</v>
      </c>
      <c r="AZ7" s="67">
        <v>54.28</v>
      </c>
      <c r="BA7" s="74">
        <v>4.5199999999999996</v>
      </c>
      <c r="BB7"/>
      <c r="BC7"/>
      <c r="BD7"/>
      <c r="BE7"/>
      <c r="BF7"/>
      <c r="BG7"/>
      <c r="BH7"/>
      <c r="BJ7"/>
      <c r="BL7"/>
      <c r="BM7"/>
      <c r="BN7"/>
    </row>
    <row r="8" spans="1:66" s="10" customFormat="1" ht="15.9" customHeight="1" x14ac:dyDescent="0.2">
      <c r="A8" s="61" t="b">
        <v>0</v>
      </c>
      <c r="B8" s="40">
        <v>308081</v>
      </c>
      <c r="C8" s="75" t="s">
        <v>1382</v>
      </c>
      <c r="D8" s="75" t="s">
        <v>1360</v>
      </c>
      <c r="E8" s="28"/>
      <c r="F8" s="28"/>
      <c r="G8" s="28"/>
      <c r="H8" s="75" t="s">
        <v>1361</v>
      </c>
      <c r="I8" s="37"/>
      <c r="J8" s="28"/>
      <c r="K8" s="28"/>
      <c r="L8" s="28"/>
      <c r="M8" s="29"/>
      <c r="N8" s="49"/>
      <c r="O8" s="45">
        <v>48</v>
      </c>
      <c r="P8" s="75">
        <v>0.09</v>
      </c>
      <c r="Q8" s="75">
        <v>0.109</v>
      </c>
      <c r="R8" s="75">
        <v>186</v>
      </c>
      <c r="S8" s="75">
        <v>242</v>
      </c>
      <c r="T8" s="75">
        <v>388</v>
      </c>
      <c r="U8" s="45">
        <v>48</v>
      </c>
      <c r="V8" s="75">
        <v>0.09</v>
      </c>
      <c r="W8" s="75">
        <v>0.109</v>
      </c>
      <c r="X8" s="75">
        <v>46</v>
      </c>
      <c r="Y8" s="75">
        <v>170</v>
      </c>
      <c r="Z8" s="75">
        <v>38</v>
      </c>
      <c r="AA8" s="52"/>
      <c r="AB8" s="30"/>
      <c r="AC8" s="30"/>
      <c r="AD8" s="28"/>
      <c r="AE8" s="28"/>
      <c r="AF8" s="46"/>
      <c r="AG8" s="82">
        <v>6574</v>
      </c>
      <c r="AH8" s="55" t="s">
        <v>1380</v>
      </c>
      <c r="AI8" s="56" t="s">
        <v>138</v>
      </c>
      <c r="AJ8" s="28" t="s">
        <v>73</v>
      </c>
      <c r="AK8" s="28" t="s">
        <v>1365</v>
      </c>
      <c r="AL8" s="46"/>
      <c r="AM8" s="45" t="s">
        <v>100</v>
      </c>
      <c r="AN8" s="28" t="s">
        <v>251</v>
      </c>
      <c r="AO8" s="28" t="s">
        <v>346</v>
      </c>
      <c r="AP8" s="28" t="s">
        <v>598</v>
      </c>
      <c r="AQ8" s="46" t="s">
        <v>375</v>
      </c>
      <c r="AR8" s="45"/>
      <c r="AS8" s="46" t="s">
        <v>1363</v>
      </c>
      <c r="AT8" s="76">
        <v>17509546702602</v>
      </c>
      <c r="AU8" s="76">
        <v>7509546702605</v>
      </c>
      <c r="AV8" s="59"/>
      <c r="AW8" s="45">
        <v>12</v>
      </c>
      <c r="AX8" s="63">
        <v>6</v>
      </c>
      <c r="AY8" s="69">
        <v>487.02</v>
      </c>
      <c r="AZ8" s="67">
        <v>121.76</v>
      </c>
      <c r="BA8" s="74">
        <v>10.15</v>
      </c>
    </row>
    <row r="9" spans="1:66" s="10" customFormat="1" ht="15.9" customHeight="1" x14ac:dyDescent="0.2">
      <c r="A9" s="61" t="b">
        <v>0</v>
      </c>
      <c r="B9" s="40">
        <v>308115</v>
      </c>
      <c r="C9" s="75" t="s">
        <v>1383</v>
      </c>
      <c r="D9" s="75" t="s">
        <v>1360</v>
      </c>
      <c r="E9" s="28"/>
      <c r="F9" s="28"/>
      <c r="G9" s="28"/>
      <c r="H9" s="75" t="s">
        <v>1361</v>
      </c>
      <c r="I9" s="37"/>
      <c r="J9" s="28"/>
      <c r="K9" s="28"/>
      <c r="L9" s="28"/>
      <c r="M9" s="29"/>
      <c r="N9" s="49"/>
      <c r="O9" s="45">
        <v>48</v>
      </c>
      <c r="P9" s="75">
        <v>0.09</v>
      </c>
      <c r="Q9" s="75">
        <v>0.108</v>
      </c>
      <c r="R9" s="75">
        <v>186</v>
      </c>
      <c r="S9" s="75">
        <v>242</v>
      </c>
      <c r="T9" s="75">
        <v>388</v>
      </c>
      <c r="U9" s="45">
        <v>48</v>
      </c>
      <c r="V9" s="75">
        <v>0.09</v>
      </c>
      <c r="W9" s="75">
        <v>0.109</v>
      </c>
      <c r="X9" s="75">
        <v>46</v>
      </c>
      <c r="Y9" s="75">
        <v>170</v>
      </c>
      <c r="Z9" s="75">
        <v>38</v>
      </c>
      <c r="AA9" s="52"/>
      <c r="AB9" s="30"/>
      <c r="AC9" s="30"/>
      <c r="AD9" s="28"/>
      <c r="AE9" s="28"/>
      <c r="AF9" s="46"/>
      <c r="AG9" s="82">
        <v>6574</v>
      </c>
      <c r="AH9" s="55" t="s">
        <v>1380</v>
      </c>
      <c r="AI9" s="56" t="s">
        <v>138</v>
      </c>
      <c r="AJ9" s="28" t="s">
        <v>73</v>
      </c>
      <c r="AK9" s="28" t="s">
        <v>1365</v>
      </c>
      <c r="AL9" s="46"/>
      <c r="AM9" s="45" t="s">
        <v>100</v>
      </c>
      <c r="AN9" s="28" t="s">
        <v>251</v>
      </c>
      <c r="AO9" s="28" t="s">
        <v>346</v>
      </c>
      <c r="AP9" s="28" t="s">
        <v>598</v>
      </c>
      <c r="AQ9" s="46" t="s">
        <v>375</v>
      </c>
      <c r="AR9" s="45" t="s">
        <v>1384</v>
      </c>
      <c r="AS9" s="46" t="s">
        <v>1363</v>
      </c>
      <c r="AT9" s="76">
        <v>17509546700745</v>
      </c>
      <c r="AU9" s="76">
        <v>7509546700748</v>
      </c>
      <c r="AV9" s="59"/>
      <c r="AW9" s="45">
        <v>12</v>
      </c>
      <c r="AX9" s="63">
        <v>6</v>
      </c>
      <c r="AY9" s="69">
        <v>475.18</v>
      </c>
      <c r="AZ9" s="67">
        <v>118.8</v>
      </c>
      <c r="BA9" s="74">
        <v>9.9</v>
      </c>
    </row>
    <row r="10" spans="1:66" s="10" customFormat="1" ht="15.9" customHeight="1" x14ac:dyDescent="0.25">
      <c r="A10" s="61" t="b">
        <v>0</v>
      </c>
      <c r="B10" s="40">
        <v>301564</v>
      </c>
      <c r="C10" s="77" t="s">
        <v>1385</v>
      </c>
      <c r="D10" s="78" t="s">
        <v>1369</v>
      </c>
      <c r="E10" s="28"/>
      <c r="F10" s="28"/>
      <c r="G10" s="28"/>
      <c r="H10" s="77" t="s">
        <v>1368</v>
      </c>
      <c r="I10" s="37"/>
      <c r="J10" s="28"/>
      <c r="K10" s="28"/>
      <c r="L10" s="28"/>
      <c r="M10" s="29"/>
      <c r="N10" s="49"/>
      <c r="O10" s="45">
        <v>12</v>
      </c>
      <c r="P10" s="78">
        <v>0.59799999999999998</v>
      </c>
      <c r="Q10" s="78">
        <v>0.67500000000000004</v>
      </c>
      <c r="R10" s="79">
        <v>225</v>
      </c>
      <c r="S10" s="79">
        <v>296</v>
      </c>
      <c r="T10" s="79">
        <v>314</v>
      </c>
      <c r="U10" s="45">
        <v>12</v>
      </c>
      <c r="V10" s="78">
        <v>0.59799999999999998</v>
      </c>
      <c r="W10" s="78">
        <v>0.67500000000000004</v>
      </c>
      <c r="X10" s="80">
        <v>223</v>
      </c>
      <c r="Y10" s="80">
        <v>144</v>
      </c>
      <c r="Z10" s="80">
        <v>50</v>
      </c>
      <c r="AA10" s="52"/>
      <c r="AB10" s="30"/>
      <c r="AC10" s="30"/>
      <c r="AD10" s="28"/>
      <c r="AE10" s="28"/>
      <c r="AF10" s="46"/>
      <c r="AG10" s="82">
        <v>6574</v>
      </c>
      <c r="AH10" s="55" t="s">
        <v>1380</v>
      </c>
      <c r="AI10" s="56" t="s">
        <v>138</v>
      </c>
      <c r="AJ10" s="28" t="s">
        <v>73</v>
      </c>
      <c r="AK10" s="28" t="s">
        <v>1362</v>
      </c>
      <c r="AL10" s="46"/>
      <c r="AM10" s="45" t="s">
        <v>100</v>
      </c>
      <c r="AN10" s="28" t="s">
        <v>251</v>
      </c>
      <c r="AO10" s="28" t="s">
        <v>389</v>
      </c>
      <c r="AP10" s="28" t="s">
        <v>697</v>
      </c>
      <c r="AQ10" s="46" t="s">
        <v>219</v>
      </c>
      <c r="AR10" s="45"/>
      <c r="AS10" s="46" t="s">
        <v>1363</v>
      </c>
      <c r="AT10" s="79">
        <v>17891024027759</v>
      </c>
      <c r="AU10" s="79">
        <v>7891024027752</v>
      </c>
      <c r="AV10" s="59"/>
      <c r="AW10" s="45">
        <v>12</v>
      </c>
      <c r="AX10" s="63">
        <v>5</v>
      </c>
      <c r="AY10" s="69">
        <v>223.65</v>
      </c>
      <c r="AZ10" s="67">
        <v>223.65</v>
      </c>
      <c r="BA10" s="74">
        <v>18.64</v>
      </c>
    </row>
    <row r="11" spans="1:66" s="10" customFormat="1" ht="15.9" customHeight="1" x14ac:dyDescent="0.25">
      <c r="A11" s="61" t="b">
        <v>0</v>
      </c>
      <c r="B11" s="40">
        <v>308269</v>
      </c>
      <c r="C11" s="41" t="s">
        <v>1386</v>
      </c>
      <c r="D11" s="78" t="s">
        <v>1369</v>
      </c>
      <c r="E11" s="28"/>
      <c r="F11" s="28"/>
      <c r="G11" s="28"/>
      <c r="H11" s="77" t="s">
        <v>1368</v>
      </c>
      <c r="I11" s="37"/>
      <c r="J11" s="28"/>
      <c r="K11" s="28"/>
      <c r="L11" s="28"/>
      <c r="M11" s="29"/>
      <c r="N11" s="49"/>
      <c r="O11" s="45">
        <v>12</v>
      </c>
      <c r="P11" s="78">
        <v>0.59799999999999998</v>
      </c>
      <c r="Q11" s="78">
        <v>0.67500000000000004</v>
      </c>
      <c r="R11" s="79">
        <v>225</v>
      </c>
      <c r="S11" s="79">
        <v>296</v>
      </c>
      <c r="T11" s="79">
        <v>314</v>
      </c>
      <c r="U11" s="45">
        <v>12</v>
      </c>
      <c r="V11" s="78">
        <v>0.59799999999999998</v>
      </c>
      <c r="W11" s="78">
        <v>0.67500000000000004</v>
      </c>
      <c r="X11" s="80">
        <v>223</v>
      </c>
      <c r="Y11" s="80">
        <v>144</v>
      </c>
      <c r="Z11" s="80">
        <v>50</v>
      </c>
      <c r="AA11" s="52"/>
      <c r="AB11" s="30"/>
      <c r="AC11" s="30"/>
      <c r="AD11" s="28"/>
      <c r="AE11" s="28"/>
      <c r="AF11" s="46"/>
      <c r="AG11" s="82">
        <v>6574</v>
      </c>
      <c r="AH11" s="55" t="s">
        <v>1380</v>
      </c>
      <c r="AI11" s="56" t="s">
        <v>138</v>
      </c>
      <c r="AJ11" s="28" t="s">
        <v>73</v>
      </c>
      <c r="AK11" s="28" t="s">
        <v>1362</v>
      </c>
      <c r="AL11" s="46"/>
      <c r="AM11" s="45" t="s">
        <v>100</v>
      </c>
      <c r="AN11" s="28" t="s">
        <v>251</v>
      </c>
      <c r="AO11" s="28" t="s">
        <v>389</v>
      </c>
      <c r="AP11" s="28" t="s">
        <v>697</v>
      </c>
      <c r="AQ11" s="46" t="s">
        <v>219</v>
      </c>
      <c r="AR11" s="45"/>
      <c r="AS11" s="46" t="s">
        <v>1363</v>
      </c>
      <c r="AT11" s="40">
        <v>17509546702855</v>
      </c>
      <c r="AU11" s="27">
        <v>7509546702858</v>
      </c>
      <c r="AV11" s="59"/>
      <c r="AW11" s="45">
        <v>12</v>
      </c>
      <c r="AX11" s="63">
        <v>5</v>
      </c>
      <c r="AY11" s="69">
        <v>186.65</v>
      </c>
      <c r="AZ11" s="67">
        <v>186.65</v>
      </c>
      <c r="BA11" s="74">
        <v>15.5</v>
      </c>
    </row>
    <row r="12" spans="1:66" s="10" customFormat="1" ht="15.9" customHeight="1" x14ac:dyDescent="0.25">
      <c r="A12" s="61" t="b">
        <v>0</v>
      </c>
      <c r="B12" s="77">
        <v>305487</v>
      </c>
      <c r="C12" s="77" t="s">
        <v>1387</v>
      </c>
      <c r="D12" s="78" t="s">
        <v>1370</v>
      </c>
      <c r="E12" s="28"/>
      <c r="F12" s="28"/>
      <c r="G12" s="28"/>
      <c r="H12" s="77" t="s">
        <v>1371</v>
      </c>
      <c r="I12" s="37"/>
      <c r="J12" s="28"/>
      <c r="K12" s="28"/>
      <c r="L12" s="28"/>
      <c r="M12" s="29"/>
      <c r="N12" s="49"/>
      <c r="O12" s="45">
        <v>4</v>
      </c>
      <c r="P12" s="78">
        <v>0.71499999999999997</v>
      </c>
      <c r="Q12" s="78">
        <v>0.77800000000000002</v>
      </c>
      <c r="R12" s="79">
        <v>230</v>
      </c>
      <c r="S12" s="79">
        <v>150</v>
      </c>
      <c r="T12" s="79">
        <v>200</v>
      </c>
      <c r="U12" s="45">
        <v>4</v>
      </c>
      <c r="V12" s="78">
        <v>0.71499999999999997</v>
      </c>
      <c r="W12" s="78">
        <v>0.77800000000000002</v>
      </c>
      <c r="X12" s="80">
        <v>46</v>
      </c>
      <c r="Y12" s="80">
        <v>136</v>
      </c>
      <c r="Z12" s="80">
        <v>216</v>
      </c>
      <c r="AA12" s="52"/>
      <c r="AB12" s="30"/>
      <c r="AC12" s="30"/>
      <c r="AD12" s="28"/>
      <c r="AE12" s="28"/>
      <c r="AF12" s="46"/>
      <c r="AG12" s="82">
        <v>6574</v>
      </c>
      <c r="AH12" s="55" t="s">
        <v>1380</v>
      </c>
      <c r="AI12" s="56" t="s">
        <v>138</v>
      </c>
      <c r="AJ12" s="28" t="s">
        <v>73</v>
      </c>
      <c r="AK12" s="28" t="s">
        <v>1372</v>
      </c>
      <c r="AL12" s="46"/>
      <c r="AM12" s="45" t="s">
        <v>100</v>
      </c>
      <c r="AN12" s="28" t="s">
        <v>145</v>
      </c>
      <c r="AO12" s="28" t="s">
        <v>114</v>
      </c>
      <c r="AP12" s="28" t="s">
        <v>647</v>
      </c>
      <c r="AQ12" s="46" t="s">
        <v>219</v>
      </c>
      <c r="AR12" s="45" t="s">
        <v>1388</v>
      </c>
      <c r="AS12" s="46" t="s">
        <v>1363</v>
      </c>
      <c r="AT12" s="79">
        <v>17509546688005</v>
      </c>
      <c r="AU12" s="79">
        <v>7509546688008</v>
      </c>
      <c r="AV12" s="59"/>
      <c r="AW12" s="45">
        <v>40</v>
      </c>
      <c r="AX12" s="63">
        <v>5</v>
      </c>
      <c r="AY12" s="69">
        <v>73.400000000000006</v>
      </c>
      <c r="AZ12" s="67">
        <v>73.400000000000006</v>
      </c>
      <c r="BA12" s="74">
        <v>18.350000000000001</v>
      </c>
    </row>
    <row r="13" spans="1:66" s="10" customFormat="1" ht="15.9" customHeight="1" x14ac:dyDescent="0.25">
      <c r="A13" s="61" t="b">
        <v>0</v>
      </c>
      <c r="B13" s="40">
        <v>302761</v>
      </c>
      <c r="C13" s="77" t="s">
        <v>1389</v>
      </c>
      <c r="D13" s="78" t="s">
        <v>1370</v>
      </c>
      <c r="E13" s="28"/>
      <c r="F13" s="28"/>
      <c r="G13" s="28"/>
      <c r="H13" s="77" t="s">
        <v>1371</v>
      </c>
      <c r="I13" s="37"/>
      <c r="J13" s="28"/>
      <c r="K13" s="28"/>
      <c r="L13" s="28"/>
      <c r="M13" s="29"/>
      <c r="N13" s="49"/>
      <c r="O13" s="45">
        <v>4</v>
      </c>
      <c r="P13" s="78">
        <v>0.71499999999999997</v>
      </c>
      <c r="Q13" s="78">
        <v>0.77800000000000002</v>
      </c>
      <c r="R13" s="79">
        <v>230</v>
      </c>
      <c r="S13" s="79">
        <v>150</v>
      </c>
      <c r="T13" s="79">
        <v>200</v>
      </c>
      <c r="U13" s="45">
        <v>4</v>
      </c>
      <c r="V13" s="78">
        <v>0.71499999999999997</v>
      </c>
      <c r="W13" s="78">
        <v>0.77800000000000002</v>
      </c>
      <c r="X13" s="80">
        <v>46</v>
      </c>
      <c r="Y13" s="80">
        <v>136</v>
      </c>
      <c r="Z13" s="80">
        <v>216</v>
      </c>
      <c r="AA13" s="52"/>
      <c r="AB13" s="30"/>
      <c r="AC13" s="30"/>
      <c r="AD13" s="28"/>
      <c r="AE13" s="28"/>
      <c r="AF13" s="46"/>
      <c r="AG13" s="82">
        <v>6574</v>
      </c>
      <c r="AH13" s="55" t="s">
        <v>1380</v>
      </c>
      <c r="AI13" s="56" t="s">
        <v>138</v>
      </c>
      <c r="AJ13" s="28" t="s">
        <v>73</v>
      </c>
      <c r="AK13" s="28" t="s">
        <v>1372</v>
      </c>
      <c r="AL13" s="46"/>
      <c r="AM13" s="45" t="s">
        <v>100</v>
      </c>
      <c r="AN13" s="28" t="s">
        <v>145</v>
      </c>
      <c r="AO13" s="28" t="s">
        <v>114</v>
      </c>
      <c r="AP13" s="28" t="s">
        <v>647</v>
      </c>
      <c r="AQ13" s="46" t="s">
        <v>219</v>
      </c>
      <c r="AR13" s="45"/>
      <c r="AS13" s="46" t="s">
        <v>1363</v>
      </c>
      <c r="AT13" s="79">
        <v>17509546674350</v>
      </c>
      <c r="AU13" s="79">
        <v>7509546674353</v>
      </c>
      <c r="AV13" s="59"/>
      <c r="AW13" s="45">
        <v>40</v>
      </c>
      <c r="AX13" s="63">
        <v>5</v>
      </c>
      <c r="AY13" s="69">
        <v>45.65</v>
      </c>
      <c r="AZ13" s="67">
        <v>45.65</v>
      </c>
      <c r="BA13" s="74">
        <v>11.41</v>
      </c>
    </row>
    <row r="14" spans="1:66" s="10" customFormat="1" ht="15.9" customHeight="1" x14ac:dyDescent="0.25">
      <c r="A14" s="61" t="b">
        <v>0</v>
      </c>
      <c r="B14" s="40">
        <v>307286</v>
      </c>
      <c r="C14" s="77" t="s">
        <v>1390</v>
      </c>
      <c r="D14" s="78" t="s">
        <v>1370</v>
      </c>
      <c r="E14" s="28"/>
      <c r="F14" s="28"/>
      <c r="G14" s="28"/>
      <c r="H14" s="77" t="s">
        <v>1371</v>
      </c>
      <c r="I14" s="37"/>
      <c r="J14" s="28"/>
      <c r="K14" s="28"/>
      <c r="L14" s="28"/>
      <c r="M14" s="29"/>
      <c r="N14" s="49"/>
      <c r="O14" s="45">
        <v>4</v>
      </c>
      <c r="P14" s="78">
        <v>0.71499999999999997</v>
      </c>
      <c r="Q14" s="78">
        <v>0.77800000000000002</v>
      </c>
      <c r="R14" s="79">
        <v>230</v>
      </c>
      <c r="S14" s="79">
        <v>150</v>
      </c>
      <c r="T14" s="79">
        <v>200</v>
      </c>
      <c r="U14" s="45">
        <v>4</v>
      </c>
      <c r="V14" s="78">
        <v>0.71499999999999997</v>
      </c>
      <c r="W14" s="78">
        <v>0.77800000000000002</v>
      </c>
      <c r="X14" s="80">
        <v>46</v>
      </c>
      <c r="Y14" s="80">
        <v>136</v>
      </c>
      <c r="Z14" s="80">
        <v>216</v>
      </c>
      <c r="AA14" s="52"/>
      <c r="AB14" s="30"/>
      <c r="AC14" s="30"/>
      <c r="AD14" s="28"/>
      <c r="AE14" s="28"/>
      <c r="AF14" s="46"/>
      <c r="AG14" s="82">
        <v>6574</v>
      </c>
      <c r="AH14" s="55" t="s">
        <v>1380</v>
      </c>
      <c r="AI14" s="56" t="s">
        <v>138</v>
      </c>
      <c r="AJ14" s="28" t="s">
        <v>73</v>
      </c>
      <c r="AK14" s="28" t="s">
        <v>1364</v>
      </c>
      <c r="AL14" s="46"/>
      <c r="AM14" s="45" t="s">
        <v>100</v>
      </c>
      <c r="AN14" s="28" t="s">
        <v>145</v>
      </c>
      <c r="AO14" s="28" t="s">
        <v>114</v>
      </c>
      <c r="AP14" s="28" t="s">
        <v>647</v>
      </c>
      <c r="AQ14" s="46" t="s">
        <v>219</v>
      </c>
      <c r="AR14" s="45"/>
      <c r="AS14" s="46" t="s">
        <v>1363</v>
      </c>
      <c r="AT14" s="79">
        <v>17509546696390</v>
      </c>
      <c r="AU14" s="79">
        <v>7509546696393</v>
      </c>
      <c r="AV14" s="59"/>
      <c r="AW14" s="45">
        <v>40</v>
      </c>
      <c r="AX14" s="63">
        <v>5</v>
      </c>
      <c r="AY14" s="69">
        <v>45.65</v>
      </c>
      <c r="AZ14" s="67">
        <v>45.65</v>
      </c>
      <c r="BA14" s="74">
        <v>11.41</v>
      </c>
    </row>
    <row r="15" spans="1:66" s="10" customFormat="1" ht="15.9" customHeight="1" x14ac:dyDescent="0.2">
      <c r="A15" s="61" t="b">
        <v>0</v>
      </c>
      <c r="B15" s="40">
        <v>308118</v>
      </c>
      <c r="C15" s="75" t="s">
        <v>1391</v>
      </c>
      <c r="D15" s="75" t="s">
        <v>1373</v>
      </c>
      <c r="E15" s="28"/>
      <c r="F15" s="28"/>
      <c r="G15" s="28"/>
      <c r="H15" s="46" t="s">
        <v>1374</v>
      </c>
      <c r="I15" s="37"/>
      <c r="J15" s="28"/>
      <c r="K15" s="28"/>
      <c r="L15" s="28"/>
      <c r="M15" s="29"/>
      <c r="N15" s="49"/>
      <c r="O15" s="45">
        <v>12</v>
      </c>
      <c r="P15" s="75">
        <v>0.25600000000000001</v>
      </c>
      <c r="Q15" s="75">
        <v>0.28499999999999998</v>
      </c>
      <c r="R15" s="75">
        <v>185</v>
      </c>
      <c r="S15" s="75">
        <v>158</v>
      </c>
      <c r="T15" s="75">
        <v>230</v>
      </c>
      <c r="U15" s="45">
        <v>12</v>
      </c>
      <c r="V15" s="75">
        <v>0.25600000000000001</v>
      </c>
      <c r="W15" s="75">
        <v>0.28499999999999998</v>
      </c>
      <c r="X15" s="75">
        <v>171</v>
      </c>
      <c r="Y15" s="75">
        <v>73</v>
      </c>
      <c r="Z15" s="75">
        <v>37</v>
      </c>
      <c r="AA15" s="52"/>
      <c r="AB15" s="30"/>
      <c r="AC15" s="30"/>
      <c r="AD15" s="28"/>
      <c r="AE15" s="28"/>
      <c r="AF15" s="46"/>
      <c r="AG15" s="82">
        <v>6574</v>
      </c>
      <c r="AH15" s="55" t="s">
        <v>1380</v>
      </c>
      <c r="AI15" s="56" t="s">
        <v>138</v>
      </c>
      <c r="AJ15" s="28" t="s">
        <v>73</v>
      </c>
      <c r="AK15" s="28" t="s">
        <v>1375</v>
      </c>
      <c r="AL15" s="46"/>
      <c r="AM15" s="45" t="s">
        <v>100</v>
      </c>
      <c r="AN15" s="28" t="s">
        <v>107</v>
      </c>
      <c r="AO15" s="28" t="s">
        <v>114</v>
      </c>
      <c r="AP15" s="28" t="s">
        <v>193</v>
      </c>
      <c r="AQ15" s="46" t="s">
        <v>213</v>
      </c>
      <c r="AR15" s="45"/>
      <c r="AS15" s="46" t="s">
        <v>1363</v>
      </c>
      <c r="AT15" s="76">
        <v>17509546695942</v>
      </c>
      <c r="AU15" s="76">
        <v>7509546695945</v>
      </c>
      <c r="AV15" s="59"/>
      <c r="AW15" s="45">
        <v>32</v>
      </c>
      <c r="AX15" s="63">
        <v>6</v>
      </c>
      <c r="AY15" s="69">
        <v>76.05</v>
      </c>
      <c r="AZ15" s="67">
        <v>76.05</v>
      </c>
      <c r="BA15" s="74">
        <v>6.34</v>
      </c>
    </row>
    <row r="16" spans="1:66" s="10" customFormat="1" ht="15.9" customHeight="1" x14ac:dyDescent="0.2">
      <c r="A16" s="61" t="b">
        <v>0</v>
      </c>
      <c r="B16" s="40">
        <v>308661</v>
      </c>
      <c r="C16" s="41" t="s">
        <v>1392</v>
      </c>
      <c r="D16" s="75" t="s">
        <v>1376</v>
      </c>
      <c r="E16" s="28"/>
      <c r="F16" s="28"/>
      <c r="G16" s="28"/>
      <c r="H16" s="75" t="s">
        <v>1377</v>
      </c>
      <c r="I16" s="37"/>
      <c r="J16" s="28"/>
      <c r="K16" s="28"/>
      <c r="L16" s="28"/>
      <c r="M16" s="29"/>
      <c r="N16" s="49"/>
      <c r="O16" s="45">
        <v>12</v>
      </c>
      <c r="P16" s="78">
        <v>2.1999999999999999E-2</v>
      </c>
      <c r="Q16" s="78">
        <v>2.5000000000000001E-2</v>
      </c>
      <c r="R16" s="79">
        <v>148</v>
      </c>
      <c r="S16" s="79">
        <v>145</v>
      </c>
      <c r="T16" s="79">
        <v>238</v>
      </c>
      <c r="U16" s="45">
        <v>12</v>
      </c>
      <c r="V16" s="78">
        <v>2.1999999999999999E-2</v>
      </c>
      <c r="W16" s="78">
        <v>3.4000000000000002E-2</v>
      </c>
      <c r="X16" s="80">
        <v>229</v>
      </c>
      <c r="Y16" s="80">
        <v>75</v>
      </c>
      <c r="Z16" s="80">
        <v>22</v>
      </c>
      <c r="AA16" s="52"/>
      <c r="AB16" s="30"/>
      <c r="AC16" s="30"/>
      <c r="AD16" s="28"/>
      <c r="AE16" s="28"/>
      <c r="AF16" s="46"/>
      <c r="AG16" s="82">
        <v>6574</v>
      </c>
      <c r="AH16" s="55" t="s">
        <v>1380</v>
      </c>
      <c r="AI16" s="56" t="s">
        <v>138</v>
      </c>
      <c r="AJ16" s="28" t="s">
        <v>73</v>
      </c>
      <c r="AK16" s="28" t="s">
        <v>1375</v>
      </c>
      <c r="AL16" s="46"/>
      <c r="AM16" s="45" t="s">
        <v>100</v>
      </c>
      <c r="AN16" s="28" t="s">
        <v>251</v>
      </c>
      <c r="AO16" s="28" t="s">
        <v>386</v>
      </c>
      <c r="AP16" s="28" t="s">
        <v>695</v>
      </c>
      <c r="AQ16" s="28" t="s">
        <v>695</v>
      </c>
      <c r="AR16" s="45"/>
      <c r="AS16" s="46" t="s">
        <v>1363</v>
      </c>
      <c r="AT16" s="79">
        <v>17509546702015</v>
      </c>
      <c r="AU16" s="79">
        <v>750954702018</v>
      </c>
      <c r="AV16" s="59"/>
      <c r="AW16" s="45">
        <v>32</v>
      </c>
      <c r="AX16" s="63">
        <v>7</v>
      </c>
      <c r="AY16" s="69">
        <v>208.8</v>
      </c>
      <c r="AZ16" s="67">
        <v>208.8</v>
      </c>
      <c r="BA16" s="74">
        <v>17.399999999999999</v>
      </c>
    </row>
    <row r="17" spans="1:53" s="10" customFormat="1" ht="15.9" customHeight="1" x14ac:dyDescent="0.2">
      <c r="A17" s="61" t="b">
        <v>0</v>
      </c>
      <c r="B17" s="40">
        <v>308830</v>
      </c>
      <c r="C17" s="41" t="s">
        <v>1378</v>
      </c>
      <c r="D17" s="75" t="s">
        <v>1376</v>
      </c>
      <c r="E17" s="28"/>
      <c r="F17" s="28"/>
      <c r="G17" s="28"/>
      <c r="H17" s="75" t="s">
        <v>1377</v>
      </c>
      <c r="I17" s="37"/>
      <c r="J17" s="28"/>
      <c r="K17" s="28"/>
      <c r="L17" s="28"/>
      <c r="M17" s="29"/>
      <c r="N17" s="49"/>
      <c r="O17" s="45">
        <v>12</v>
      </c>
      <c r="P17" s="78">
        <v>0.02</v>
      </c>
      <c r="Q17" s="78">
        <v>3.5000000000000003E-2</v>
      </c>
      <c r="R17" s="79">
        <v>141</v>
      </c>
      <c r="S17" s="79">
        <v>160</v>
      </c>
      <c r="T17" s="79">
        <v>240</v>
      </c>
      <c r="U17" s="45">
        <v>12</v>
      </c>
      <c r="V17" s="78">
        <v>3.5000000000000003E-2</v>
      </c>
      <c r="W17" s="78">
        <v>0.02</v>
      </c>
      <c r="X17" s="80">
        <v>23</v>
      </c>
      <c r="Y17" s="80">
        <v>70</v>
      </c>
      <c r="Z17" s="80">
        <v>229</v>
      </c>
      <c r="AA17" s="52"/>
      <c r="AB17" s="30"/>
      <c r="AC17" s="30"/>
      <c r="AD17" s="28"/>
      <c r="AE17" s="28"/>
      <c r="AF17" s="46"/>
      <c r="AG17" s="82">
        <v>6574</v>
      </c>
      <c r="AH17" s="55" t="s">
        <v>1380</v>
      </c>
      <c r="AI17" s="56" t="s">
        <v>138</v>
      </c>
      <c r="AJ17" s="28" t="s">
        <v>73</v>
      </c>
      <c r="AK17" s="28" t="s">
        <v>1362</v>
      </c>
      <c r="AL17" s="46"/>
      <c r="AM17" s="45" t="s">
        <v>100</v>
      </c>
      <c r="AN17" s="28" t="s">
        <v>251</v>
      </c>
      <c r="AO17" s="28" t="s">
        <v>386</v>
      </c>
      <c r="AP17" s="28" t="s">
        <v>695</v>
      </c>
      <c r="AQ17" s="28" t="s">
        <v>695</v>
      </c>
      <c r="AR17" s="45"/>
      <c r="AS17" s="46" t="s">
        <v>1363</v>
      </c>
      <c r="AT17" s="40">
        <v>17509546702466</v>
      </c>
      <c r="AU17" s="27">
        <v>7509546702466</v>
      </c>
      <c r="AV17" s="59"/>
      <c r="AW17" s="45">
        <v>28</v>
      </c>
      <c r="AX17" s="63">
        <v>8</v>
      </c>
      <c r="AY17" s="69">
        <v>236.55</v>
      </c>
      <c r="AZ17" s="67">
        <v>236.55</v>
      </c>
      <c r="BA17" s="74">
        <v>19.71</v>
      </c>
    </row>
  </sheetData>
  <sheetProtection sort="0" autoFilter="0"/>
  <mergeCells count="13">
    <mergeCell ref="B3:C3"/>
    <mergeCell ref="AY3:BA3"/>
    <mergeCell ref="O2:AF2"/>
    <mergeCell ref="AT3:AV3"/>
    <mergeCell ref="AW3:AX3"/>
    <mergeCell ref="D3:H3"/>
    <mergeCell ref="AG3:AH3"/>
    <mergeCell ref="AI3:AL3"/>
    <mergeCell ref="AM3:AQ3"/>
    <mergeCell ref="AR3:AS3"/>
    <mergeCell ref="U3:Z3"/>
    <mergeCell ref="AA3:AF3"/>
    <mergeCell ref="O3:T3"/>
  </mergeCells>
  <phoneticPr fontId="20" type="noConversion"/>
  <conditionalFormatting sqref="I5:N5 AA5:AS5 AV5 E5:G14 U5:U17 AK6:AS9 B6:B10 AV6:AX10 I6:O14 AA6:AJ17 AO10:AS10 AK10:AN11 B11:C11 AO11:AX11 AK12:AS15 AV12:AX16 B13:B15 E15:O15 AO16:AS16 B16:C17 E16:G17 I16:O17 AK16:AN17 AO17:AX17">
    <cfRule type="expression" dxfId="0" priority="1">
      <formula>$A5=TRUE</formula>
    </cfRule>
  </conditionalFormatting>
  <dataValidations count="1">
    <dataValidation type="whole" allowBlank="1" showInputMessage="1" showErrorMessage="1" errorTitle="Somente numeros" promptTitle="Somente Numeros" sqref="AL5:AL17" xr:uid="{EF0F9591-CEC7-4D57-A449-0E64ED70D44F}">
      <formula1>1</formula1>
      <formula2>5000</formula2>
    </dataValidation>
  </dataValidations>
  <pageMargins left="0.11811023622047245" right="0.11811023622047245" top="0" bottom="0" header="0" footer="0"/>
  <pageSetup scale="65" orientation="landscape" r:id="rId1"/>
  <headerFooter>
    <oddFooter>&amp;C_x000D_&amp;1#&amp;"Calibri"&amp;9&amp;K000000 [M. Dias Branco - Interno]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D671B18-6B5F-4105-9B16-010CE34B9D7A}">
          <x14:formula1>
            <xm:f>Listas!$O$3:$O$23</xm:f>
          </x14:formula1>
          <xm:sqref>AI5:AI17</xm:sqref>
        </x14:dataValidation>
        <x14:dataValidation type="list" allowBlank="1" showInputMessage="1" showErrorMessage="1" xr:uid="{A8DB16E2-5FC8-4EA0-A3CD-1C7AE1136F60}">
          <x14:formula1>
            <xm:f>Listas!$Q$3:$Q$7</xm:f>
          </x14:formula1>
          <xm:sqref>AJ5:AJ17</xm:sqref>
        </x14:dataValidation>
        <x14:dataValidation type="list" allowBlank="1" showInputMessage="1" showErrorMessage="1" xr:uid="{0EF4B8CE-A8EA-43DF-B606-C072593B0032}">
          <x14:formula1>
            <xm:f>Listas!$A$3:$A$23</xm:f>
          </x14:formula1>
          <xm:sqref>AM5:AM17</xm:sqref>
        </x14:dataValidation>
        <x14:dataValidation type="list" allowBlank="1" showInputMessage="1" showErrorMessage="1" xr:uid="{C78DBBEE-8DDA-4D8C-8FDB-95D24131E864}">
          <x14:formula1>
            <xm:f>Listas!$C$3:$C$70</xm:f>
          </x14:formula1>
          <xm:sqref>AN5:AN17</xm:sqref>
        </x14:dataValidation>
        <x14:dataValidation type="list" allowBlank="1" showInputMessage="1" showErrorMessage="1" xr:uid="{1B4BD4E0-8881-41E7-9A88-FE471839F677}">
          <x14:formula1>
            <xm:f>Listas!$E$3:$E$141</xm:f>
          </x14:formula1>
          <xm:sqref>AO5:AO17</xm:sqref>
        </x14:dataValidation>
        <x14:dataValidation type="list" allowBlank="1" showInputMessage="1" showErrorMessage="1" xr:uid="{51526292-641E-48BB-AF42-00CFB302B788}">
          <x14:formula1>
            <xm:f>Listas!$G$3:$G$506</xm:f>
          </x14:formula1>
          <xm:sqref>AQ16:AQ17 AP5:AP17</xm:sqref>
        </x14:dataValidation>
        <x14:dataValidation type="list" allowBlank="1" showInputMessage="1" showErrorMessage="1" xr:uid="{4CCD538D-8FF6-488C-9002-3FCFD9A76F17}">
          <x14:formula1>
            <xm:f>Listas!$I$3:$I$953</xm:f>
          </x14:formula1>
          <xm:sqref>AQ5:AQ15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B88B-4B60-4002-A449-B8DC126D759E}">
  <dimension ref="A2:W4328"/>
  <sheetViews>
    <sheetView workbookViewId="0">
      <selection activeCell="C3" sqref="C3"/>
    </sheetView>
  </sheetViews>
  <sheetFormatPr defaultColWidth="7.26953125" defaultRowHeight="13.8" x14ac:dyDescent="0.25"/>
  <cols>
    <col min="1" max="1" width="19.1796875" bestFit="1" customWidth="1"/>
    <col min="2" max="2" width="1.6328125" customWidth="1"/>
    <col min="3" max="3" width="19.1796875" bestFit="1" customWidth="1"/>
    <col min="4" max="4" width="1.6328125" customWidth="1"/>
    <col min="5" max="5" width="24.90625" bestFit="1" customWidth="1"/>
    <col min="6" max="6" width="1.6328125" customWidth="1"/>
    <col min="7" max="7" width="23.7265625" bestFit="1" customWidth="1"/>
    <col min="8" max="8" width="1.6328125" customWidth="1"/>
    <col min="9" max="9" width="23.7265625" style="13" customWidth="1"/>
    <col min="10" max="10" width="1.6328125" customWidth="1"/>
    <col min="11" max="11" width="18.453125" customWidth="1"/>
    <col min="13" max="13" width="16.7265625" bestFit="1" customWidth="1"/>
    <col min="15" max="15" width="25.7265625" bestFit="1" customWidth="1"/>
    <col min="17" max="17" width="34.453125" bestFit="1" customWidth="1"/>
    <col min="19" max="19" width="37.26953125" bestFit="1" customWidth="1"/>
    <col min="21" max="21" width="16" bestFit="1" customWidth="1"/>
    <col min="23" max="23" width="12.453125" bestFit="1" customWidth="1"/>
  </cols>
  <sheetData>
    <row r="2" spans="1:23" ht="14.4" x14ac:dyDescent="0.3">
      <c r="A2" s="14" t="s">
        <v>36</v>
      </c>
      <c r="C2" s="15" t="s">
        <v>37</v>
      </c>
      <c r="E2" s="15" t="s">
        <v>38</v>
      </c>
      <c r="G2" s="15" t="s">
        <v>39</v>
      </c>
      <c r="I2" s="15" t="s">
        <v>40</v>
      </c>
      <c r="K2" s="15" t="s">
        <v>41</v>
      </c>
      <c r="M2" s="14" t="s">
        <v>42</v>
      </c>
      <c r="O2" s="14" t="s">
        <v>43</v>
      </c>
      <c r="Q2" s="14" t="s">
        <v>44</v>
      </c>
      <c r="S2" s="14" t="s">
        <v>45</v>
      </c>
      <c r="U2" s="14" t="s">
        <v>43</v>
      </c>
      <c r="W2" s="14" t="s">
        <v>46</v>
      </c>
    </row>
    <row r="3" spans="1:23" ht="14.4" x14ac:dyDescent="0.3">
      <c r="A3" s="19"/>
      <c r="C3" s="18"/>
      <c r="E3" s="18"/>
      <c r="G3" s="18"/>
      <c r="I3" s="18"/>
      <c r="K3" s="18"/>
      <c r="M3" s="19"/>
      <c r="O3" s="19"/>
      <c r="Q3" s="19"/>
      <c r="S3" s="19"/>
      <c r="U3" s="19"/>
      <c r="W3" s="19"/>
    </row>
    <row r="4" spans="1:23" ht="14.4" x14ac:dyDescent="0.3">
      <c r="A4" s="16" t="s">
        <v>47</v>
      </c>
      <c r="C4" s="17" t="s">
        <v>48</v>
      </c>
      <c r="E4" s="16" t="s">
        <v>49</v>
      </c>
      <c r="G4" s="16" t="s">
        <v>50</v>
      </c>
      <c r="I4" s="16" t="s">
        <v>50</v>
      </c>
      <c r="J4" s="20"/>
      <c r="K4" t="s">
        <v>55</v>
      </c>
      <c r="M4" t="s">
        <v>56</v>
      </c>
      <c r="O4" s="13" t="s">
        <v>57</v>
      </c>
      <c r="Q4" t="s">
        <v>58</v>
      </c>
      <c r="S4" t="s">
        <v>58</v>
      </c>
      <c r="U4" t="s">
        <v>57</v>
      </c>
      <c r="W4" t="s">
        <v>59</v>
      </c>
    </row>
    <row r="5" spans="1:23" ht="14.4" x14ac:dyDescent="0.3">
      <c r="A5" s="16" t="s">
        <v>51</v>
      </c>
      <c r="B5" s="20"/>
      <c r="C5" s="17" t="s">
        <v>52</v>
      </c>
      <c r="E5" s="16" t="s">
        <v>53</v>
      </c>
      <c r="G5" s="16" t="s">
        <v>54</v>
      </c>
      <c r="I5" s="16" t="s">
        <v>54</v>
      </c>
      <c r="J5" s="20"/>
      <c r="K5" t="s">
        <v>63</v>
      </c>
      <c r="M5" t="s">
        <v>64</v>
      </c>
      <c r="O5" s="13" t="s">
        <v>65</v>
      </c>
      <c r="Q5" t="s">
        <v>66</v>
      </c>
      <c r="S5" t="s">
        <v>66</v>
      </c>
      <c r="U5" t="s">
        <v>65</v>
      </c>
      <c r="W5" t="s">
        <v>67</v>
      </c>
    </row>
    <row r="6" spans="1:23" ht="14.4" x14ac:dyDescent="0.3">
      <c r="A6" s="16" t="s">
        <v>60</v>
      </c>
      <c r="B6" s="20"/>
      <c r="C6" s="17" t="s">
        <v>51</v>
      </c>
      <c r="E6" s="16" t="s">
        <v>61</v>
      </c>
      <c r="G6" s="16" t="s">
        <v>62</v>
      </c>
      <c r="I6" s="16" t="s">
        <v>62</v>
      </c>
      <c r="J6" s="20"/>
      <c r="K6" t="s">
        <v>71</v>
      </c>
      <c r="O6" s="13" t="s">
        <v>72</v>
      </c>
      <c r="Q6" t="s">
        <v>73</v>
      </c>
      <c r="S6" t="s">
        <v>73</v>
      </c>
      <c r="U6" t="s">
        <v>72</v>
      </c>
      <c r="W6" t="s">
        <v>74</v>
      </c>
    </row>
    <row r="7" spans="1:23" ht="14.4" x14ac:dyDescent="0.3">
      <c r="A7" s="16" t="s">
        <v>68</v>
      </c>
      <c r="B7" s="20"/>
      <c r="C7" s="17" t="s">
        <v>69</v>
      </c>
      <c r="E7" s="16" t="s">
        <v>52</v>
      </c>
      <c r="G7" s="16" t="s">
        <v>70</v>
      </c>
      <c r="I7" s="16" t="s">
        <v>70</v>
      </c>
      <c r="J7" s="20"/>
      <c r="K7" t="s">
        <v>79</v>
      </c>
      <c r="O7" s="13" t="s">
        <v>80</v>
      </c>
      <c r="Q7" t="s">
        <v>81</v>
      </c>
      <c r="S7" t="s">
        <v>81</v>
      </c>
      <c r="U7" t="s">
        <v>80</v>
      </c>
      <c r="W7" t="s">
        <v>82</v>
      </c>
    </row>
    <row r="8" spans="1:23" ht="14.4" x14ac:dyDescent="0.3">
      <c r="A8" s="16" t="s">
        <v>75</v>
      </c>
      <c r="B8" s="20"/>
      <c r="C8" s="17" t="s">
        <v>76</v>
      </c>
      <c r="E8" s="16" t="s">
        <v>77</v>
      </c>
      <c r="G8" s="16" t="s">
        <v>78</v>
      </c>
      <c r="I8" s="16" t="s">
        <v>78</v>
      </c>
      <c r="J8" s="20"/>
      <c r="K8" t="s">
        <v>86</v>
      </c>
      <c r="O8" s="13" t="s">
        <v>87</v>
      </c>
      <c r="U8" t="s">
        <v>87</v>
      </c>
    </row>
    <row r="9" spans="1:23" ht="14.4" x14ac:dyDescent="0.3">
      <c r="A9" s="16" t="s">
        <v>83</v>
      </c>
      <c r="B9" s="20"/>
      <c r="C9" s="17" t="s">
        <v>75</v>
      </c>
      <c r="E9" s="16" t="s">
        <v>84</v>
      </c>
      <c r="G9" s="16" t="s">
        <v>85</v>
      </c>
      <c r="I9" s="16" t="s">
        <v>85</v>
      </c>
      <c r="J9" s="20"/>
      <c r="K9" t="s">
        <v>92</v>
      </c>
      <c r="O9" s="13" t="s">
        <v>93</v>
      </c>
      <c r="U9" t="s">
        <v>93</v>
      </c>
    </row>
    <row r="10" spans="1:23" ht="14.4" x14ac:dyDescent="0.3">
      <c r="A10" s="16" t="s">
        <v>88</v>
      </c>
      <c r="B10" s="20"/>
      <c r="C10" s="17" t="s">
        <v>89</v>
      </c>
      <c r="E10" s="16" t="s">
        <v>90</v>
      </c>
      <c r="G10" s="16" t="s">
        <v>91</v>
      </c>
      <c r="I10" s="16" t="s">
        <v>91</v>
      </c>
      <c r="J10" s="20"/>
      <c r="K10" t="s">
        <v>98</v>
      </c>
      <c r="O10" s="13" t="s">
        <v>99</v>
      </c>
      <c r="U10" t="s">
        <v>99</v>
      </c>
    </row>
    <row r="11" spans="1:23" ht="14.4" x14ac:dyDescent="0.3">
      <c r="A11" s="16" t="s">
        <v>94</v>
      </c>
      <c r="B11" s="20"/>
      <c r="C11" s="17" t="s">
        <v>95</v>
      </c>
      <c r="E11" s="16" t="s">
        <v>96</v>
      </c>
      <c r="G11" s="16" t="s">
        <v>97</v>
      </c>
      <c r="I11" s="16" t="s">
        <v>97</v>
      </c>
      <c r="J11" s="20"/>
      <c r="K11" t="s">
        <v>104</v>
      </c>
      <c r="O11" s="13" t="s">
        <v>105</v>
      </c>
      <c r="U11" t="s">
        <v>105</v>
      </c>
    </row>
    <row r="12" spans="1:23" ht="14.4" x14ac:dyDescent="0.3">
      <c r="A12" s="16" t="s">
        <v>100</v>
      </c>
      <c r="B12" s="20"/>
      <c r="C12" s="17" t="s">
        <v>101</v>
      </c>
      <c r="E12" s="16" t="s">
        <v>102</v>
      </c>
      <c r="G12" s="16" t="s">
        <v>103</v>
      </c>
      <c r="I12" s="16" t="s">
        <v>103</v>
      </c>
      <c r="J12" s="20"/>
      <c r="K12" t="s">
        <v>110</v>
      </c>
      <c r="O12" s="13" t="s">
        <v>111</v>
      </c>
      <c r="U12" t="s">
        <v>111</v>
      </c>
    </row>
    <row r="13" spans="1:23" ht="14.4" x14ac:dyDescent="0.3">
      <c r="A13" s="16" t="s">
        <v>106</v>
      </c>
      <c r="B13" s="20"/>
      <c r="C13" s="17" t="s">
        <v>107</v>
      </c>
      <c r="E13" s="16" t="s">
        <v>108</v>
      </c>
      <c r="G13" s="16" t="s">
        <v>109</v>
      </c>
      <c r="I13" s="16" t="s">
        <v>109</v>
      </c>
      <c r="J13" s="20"/>
      <c r="O13" s="13" t="s">
        <v>116</v>
      </c>
      <c r="U13" t="s">
        <v>116</v>
      </c>
    </row>
    <row r="14" spans="1:23" ht="14.4" x14ac:dyDescent="0.3">
      <c r="A14" s="16" t="s">
        <v>112</v>
      </c>
      <c r="B14" s="20"/>
      <c r="C14" s="17" t="s">
        <v>113</v>
      </c>
      <c r="E14" s="16" t="s">
        <v>114</v>
      </c>
      <c r="G14" s="16" t="s">
        <v>115</v>
      </c>
      <c r="I14" s="16" t="s">
        <v>115</v>
      </c>
      <c r="J14" s="20"/>
      <c r="O14" s="13" t="s">
        <v>120</v>
      </c>
      <c r="U14" t="s">
        <v>120</v>
      </c>
    </row>
    <row r="15" spans="1:23" ht="14.4" x14ac:dyDescent="0.3">
      <c r="A15" s="16" t="s">
        <v>117</v>
      </c>
      <c r="B15" s="20"/>
      <c r="C15" s="17" t="s">
        <v>68</v>
      </c>
      <c r="E15" s="16" t="s">
        <v>118</v>
      </c>
      <c r="G15" s="16" t="s">
        <v>119</v>
      </c>
      <c r="I15" s="16" t="s">
        <v>119</v>
      </c>
      <c r="J15" s="20"/>
      <c r="O15" s="13" t="s">
        <v>124</v>
      </c>
      <c r="U15" t="s">
        <v>124</v>
      </c>
    </row>
    <row r="16" spans="1:23" ht="14.4" x14ac:dyDescent="0.3">
      <c r="A16" s="16" t="s">
        <v>121</v>
      </c>
      <c r="B16" s="20"/>
      <c r="C16" s="17" t="s">
        <v>122</v>
      </c>
      <c r="E16" s="16" t="s">
        <v>113</v>
      </c>
      <c r="G16" s="16" t="s">
        <v>123</v>
      </c>
      <c r="I16" s="16" t="s">
        <v>123</v>
      </c>
      <c r="J16" s="20"/>
      <c r="O16" s="13" t="s">
        <v>129</v>
      </c>
      <c r="U16" t="s">
        <v>129</v>
      </c>
    </row>
    <row r="17" spans="1:21" ht="14.4" x14ac:dyDescent="0.3">
      <c r="A17" s="16" t="s">
        <v>125</v>
      </c>
      <c r="B17" s="20"/>
      <c r="C17" s="17" t="s">
        <v>126</v>
      </c>
      <c r="E17" s="16" t="s">
        <v>127</v>
      </c>
      <c r="G17" s="16" t="s">
        <v>128</v>
      </c>
      <c r="I17" s="16" t="s">
        <v>128</v>
      </c>
      <c r="J17" s="20"/>
      <c r="O17" s="13" t="s">
        <v>134</v>
      </c>
      <c r="U17" t="s">
        <v>134</v>
      </c>
    </row>
    <row r="18" spans="1:21" ht="14.4" x14ac:dyDescent="0.3">
      <c r="A18" s="16" t="s">
        <v>130</v>
      </c>
      <c r="B18" s="20"/>
      <c r="C18" s="17" t="s">
        <v>131</v>
      </c>
      <c r="E18" s="16" t="s">
        <v>122</v>
      </c>
      <c r="G18" s="16" t="s">
        <v>132</v>
      </c>
      <c r="I18" s="16" t="s">
        <v>133</v>
      </c>
      <c r="J18" s="20"/>
      <c r="O18" s="13" t="s">
        <v>138</v>
      </c>
      <c r="U18" t="s">
        <v>138</v>
      </c>
    </row>
    <row r="19" spans="1:21" ht="14.4" x14ac:dyDescent="0.3">
      <c r="A19" s="16" t="s">
        <v>135</v>
      </c>
      <c r="B19" s="20"/>
      <c r="C19" s="17" t="s">
        <v>127</v>
      </c>
      <c r="E19" s="16" t="s">
        <v>136</v>
      </c>
      <c r="G19" s="16" t="s">
        <v>137</v>
      </c>
      <c r="I19" s="16" t="s">
        <v>132</v>
      </c>
      <c r="J19" s="20"/>
      <c r="O19" s="13" t="s">
        <v>143</v>
      </c>
      <c r="U19" t="s">
        <v>143</v>
      </c>
    </row>
    <row r="20" spans="1:21" ht="14.4" x14ac:dyDescent="0.3">
      <c r="A20" s="16" t="s">
        <v>139</v>
      </c>
      <c r="B20" s="20"/>
      <c r="C20" s="17" t="s">
        <v>140</v>
      </c>
      <c r="E20" s="16" t="s">
        <v>141</v>
      </c>
      <c r="G20" s="16" t="s">
        <v>142</v>
      </c>
      <c r="I20" s="16" t="s">
        <v>137</v>
      </c>
      <c r="J20" s="20"/>
      <c r="O20" s="13" t="s">
        <v>149</v>
      </c>
      <c r="U20" t="s">
        <v>149</v>
      </c>
    </row>
    <row r="21" spans="1:21" ht="14.4" x14ac:dyDescent="0.3">
      <c r="A21" s="16" t="s">
        <v>144</v>
      </c>
      <c r="B21" s="20"/>
      <c r="C21" s="17" t="s">
        <v>145</v>
      </c>
      <c r="E21" s="16" t="s">
        <v>146</v>
      </c>
      <c r="G21" s="16" t="s">
        <v>147</v>
      </c>
      <c r="I21" s="16" t="s">
        <v>148</v>
      </c>
      <c r="J21" s="20"/>
      <c r="O21" s="13" t="s">
        <v>154</v>
      </c>
      <c r="U21" t="s">
        <v>154</v>
      </c>
    </row>
    <row r="22" spans="1:21" ht="14.4" x14ac:dyDescent="0.3">
      <c r="A22" s="16" t="s">
        <v>150</v>
      </c>
      <c r="B22" s="20"/>
      <c r="C22" s="17" t="s">
        <v>151</v>
      </c>
      <c r="E22" s="16" t="s">
        <v>88</v>
      </c>
      <c r="G22" s="16" t="s">
        <v>152</v>
      </c>
      <c r="I22" s="16" t="s">
        <v>153</v>
      </c>
      <c r="J22" s="20"/>
      <c r="O22" s="13" t="s">
        <v>160</v>
      </c>
      <c r="U22" t="s">
        <v>160</v>
      </c>
    </row>
    <row r="23" spans="1:21" ht="14.4" x14ac:dyDescent="0.3">
      <c r="A23" s="16" t="s">
        <v>155</v>
      </c>
      <c r="B23" s="20"/>
      <c r="C23" s="17" t="s">
        <v>156</v>
      </c>
      <c r="E23" s="16" t="s">
        <v>157</v>
      </c>
      <c r="G23" s="16" t="s">
        <v>158</v>
      </c>
      <c r="I23" s="16" t="s">
        <v>159</v>
      </c>
      <c r="J23" s="20"/>
      <c r="O23" s="13" t="s">
        <v>165</v>
      </c>
      <c r="U23" t="s">
        <v>165</v>
      </c>
    </row>
    <row r="24" spans="1:21" ht="14.4" x14ac:dyDescent="0.3">
      <c r="B24" s="20"/>
      <c r="C24" s="17" t="s">
        <v>161</v>
      </c>
      <c r="E24" s="16" t="s">
        <v>162</v>
      </c>
      <c r="G24" s="16" t="s">
        <v>163</v>
      </c>
      <c r="I24" s="16" t="s">
        <v>164</v>
      </c>
      <c r="J24" s="20"/>
      <c r="O24" s="13" t="s">
        <v>170</v>
      </c>
      <c r="U24" t="s">
        <v>170</v>
      </c>
    </row>
    <row r="25" spans="1:21" ht="14.4" x14ac:dyDescent="0.3">
      <c r="B25" s="20"/>
      <c r="C25" s="17" t="s">
        <v>166</v>
      </c>
      <c r="E25" s="16" t="s">
        <v>167</v>
      </c>
      <c r="G25" s="16" t="s">
        <v>168</v>
      </c>
      <c r="I25" s="16" t="s">
        <v>169</v>
      </c>
      <c r="J25" s="20"/>
      <c r="O25" s="13" t="s">
        <v>175</v>
      </c>
      <c r="U25" t="s">
        <v>175</v>
      </c>
    </row>
    <row r="26" spans="1:21" ht="14.4" x14ac:dyDescent="0.3">
      <c r="B26" s="20"/>
      <c r="C26" s="17" t="s">
        <v>171</v>
      </c>
      <c r="E26" s="16" t="s">
        <v>172</v>
      </c>
      <c r="G26" s="16" t="s">
        <v>173</v>
      </c>
      <c r="I26" s="16" t="s">
        <v>174</v>
      </c>
      <c r="J26" s="20"/>
      <c r="O26" t="s">
        <v>155</v>
      </c>
      <c r="U26" t="s">
        <v>155</v>
      </c>
    </row>
    <row r="27" spans="1:21" ht="14.4" x14ac:dyDescent="0.3">
      <c r="B27" s="20"/>
      <c r="C27" s="17" t="s">
        <v>176</v>
      </c>
      <c r="E27" s="16" t="s">
        <v>177</v>
      </c>
      <c r="G27" s="16" t="s">
        <v>178</v>
      </c>
      <c r="I27" s="16" t="s">
        <v>179</v>
      </c>
      <c r="J27" s="20"/>
      <c r="O27" t="s">
        <v>183</v>
      </c>
      <c r="U27" t="s">
        <v>183</v>
      </c>
    </row>
    <row r="28" spans="1:21" ht="14.4" x14ac:dyDescent="0.3">
      <c r="B28" s="20"/>
      <c r="C28" s="17" t="s">
        <v>180</v>
      </c>
      <c r="E28" s="16" t="s">
        <v>181</v>
      </c>
      <c r="G28" s="16" t="s">
        <v>182</v>
      </c>
      <c r="I28" s="16" t="s">
        <v>152</v>
      </c>
      <c r="J28" s="20"/>
      <c r="O28" t="s">
        <v>186</v>
      </c>
      <c r="U28" t="s">
        <v>186</v>
      </c>
    </row>
    <row r="29" spans="1:21" ht="14.4" x14ac:dyDescent="0.3">
      <c r="B29" s="20"/>
      <c r="C29" s="17" t="s">
        <v>184</v>
      </c>
      <c r="E29" s="16" t="s">
        <v>140</v>
      </c>
      <c r="G29" s="16" t="s">
        <v>185</v>
      </c>
      <c r="I29" s="16" t="s">
        <v>158</v>
      </c>
      <c r="J29" s="20"/>
    </row>
    <row r="30" spans="1:21" ht="14.4" x14ac:dyDescent="0.3">
      <c r="B30" s="20"/>
      <c r="C30" s="17" t="s">
        <v>187</v>
      </c>
      <c r="E30" s="16" t="s">
        <v>188</v>
      </c>
      <c r="G30" s="16" t="s">
        <v>189</v>
      </c>
      <c r="I30" s="16" t="s">
        <v>190</v>
      </c>
      <c r="J30" s="20"/>
    </row>
    <row r="31" spans="1:21" ht="14.4" x14ac:dyDescent="0.3">
      <c r="B31" s="20"/>
      <c r="C31" s="17" t="s">
        <v>191</v>
      </c>
      <c r="E31" s="16" t="s">
        <v>192</v>
      </c>
      <c r="G31" s="16" t="s">
        <v>193</v>
      </c>
      <c r="I31" s="16" t="s">
        <v>194</v>
      </c>
      <c r="J31" s="20"/>
    </row>
    <row r="32" spans="1:21" ht="14.4" x14ac:dyDescent="0.3">
      <c r="B32" s="20"/>
      <c r="C32" s="17" t="s">
        <v>195</v>
      </c>
      <c r="E32" s="16" t="s">
        <v>196</v>
      </c>
      <c r="G32" s="16" t="s">
        <v>197</v>
      </c>
      <c r="I32" s="16" t="s">
        <v>198</v>
      </c>
      <c r="J32" s="20"/>
    </row>
    <row r="33" spans="2:10" ht="14.4" x14ac:dyDescent="0.3">
      <c r="B33" s="20"/>
      <c r="C33" s="17" t="s">
        <v>199</v>
      </c>
      <c r="E33" s="16" t="s">
        <v>200</v>
      </c>
      <c r="G33" s="16" t="s">
        <v>201</v>
      </c>
      <c r="I33" s="16" t="s">
        <v>168</v>
      </c>
      <c r="J33" s="20"/>
    </row>
    <row r="34" spans="2:10" ht="14.4" x14ac:dyDescent="0.3">
      <c r="B34" s="20"/>
      <c r="C34" s="17" t="s">
        <v>202</v>
      </c>
      <c r="E34" s="16" t="s">
        <v>203</v>
      </c>
      <c r="G34" s="16" t="s">
        <v>204</v>
      </c>
      <c r="I34" s="16" t="s">
        <v>173</v>
      </c>
      <c r="J34" s="20"/>
    </row>
    <row r="35" spans="2:10" ht="14.4" x14ac:dyDescent="0.3">
      <c r="B35" s="20"/>
      <c r="C35" s="17" t="s">
        <v>205</v>
      </c>
      <c r="E35" s="16" t="s">
        <v>117</v>
      </c>
      <c r="G35" s="16" t="s">
        <v>122</v>
      </c>
      <c r="I35" s="16" t="s">
        <v>206</v>
      </c>
      <c r="J35" s="20"/>
    </row>
    <row r="36" spans="2:10" ht="14.4" x14ac:dyDescent="0.3">
      <c r="B36" s="20"/>
      <c r="C36" s="17" t="s">
        <v>207</v>
      </c>
      <c r="E36" s="16" t="s">
        <v>208</v>
      </c>
      <c r="G36" s="16" t="s">
        <v>209</v>
      </c>
      <c r="I36" s="16" t="s">
        <v>210</v>
      </c>
      <c r="J36" s="20"/>
    </row>
    <row r="37" spans="2:10" ht="14.4" x14ac:dyDescent="0.3">
      <c r="B37" s="20"/>
      <c r="C37" s="17" t="s">
        <v>211</v>
      </c>
      <c r="E37" s="16" t="s">
        <v>184</v>
      </c>
      <c r="G37" s="16" t="s">
        <v>212</v>
      </c>
      <c r="I37" s="16" t="s">
        <v>213</v>
      </c>
      <c r="J37" s="20"/>
    </row>
    <row r="38" spans="2:10" ht="14.4" x14ac:dyDescent="0.3">
      <c r="B38" s="20"/>
      <c r="C38" s="17" t="s">
        <v>214</v>
      </c>
      <c r="E38" s="16" t="s">
        <v>215</v>
      </c>
      <c r="G38" s="16" t="s">
        <v>216</v>
      </c>
      <c r="I38" s="16" t="s">
        <v>189</v>
      </c>
      <c r="J38" s="20"/>
    </row>
    <row r="39" spans="2:10" ht="14.4" x14ac:dyDescent="0.3">
      <c r="B39" s="20"/>
      <c r="C39" s="17" t="s">
        <v>217</v>
      </c>
      <c r="E39" s="16" t="s">
        <v>218</v>
      </c>
      <c r="G39" s="16" t="s">
        <v>146</v>
      </c>
      <c r="I39" s="16" t="s">
        <v>219</v>
      </c>
      <c r="J39" s="20"/>
    </row>
    <row r="40" spans="2:10" ht="14.4" x14ac:dyDescent="0.3">
      <c r="B40" s="20"/>
      <c r="C40" s="17" t="s">
        <v>220</v>
      </c>
      <c r="E40" s="16" t="s">
        <v>221</v>
      </c>
      <c r="G40" s="16" t="s">
        <v>222</v>
      </c>
      <c r="I40" s="16" t="s">
        <v>223</v>
      </c>
      <c r="J40" s="20"/>
    </row>
    <row r="41" spans="2:10" ht="14.4" x14ac:dyDescent="0.3">
      <c r="B41" s="20"/>
      <c r="C41" s="17" t="s">
        <v>224</v>
      </c>
      <c r="E41" s="16" t="s">
        <v>225</v>
      </c>
      <c r="G41" s="16" t="s">
        <v>226</v>
      </c>
      <c r="I41" s="16" t="s">
        <v>227</v>
      </c>
      <c r="J41" s="20"/>
    </row>
    <row r="42" spans="2:10" ht="14.4" x14ac:dyDescent="0.3">
      <c r="B42" s="20"/>
      <c r="C42" s="17" t="s">
        <v>228</v>
      </c>
      <c r="E42" s="16" t="s">
        <v>229</v>
      </c>
      <c r="G42" s="16" t="s">
        <v>230</v>
      </c>
      <c r="I42" s="16" t="s">
        <v>204</v>
      </c>
      <c r="J42" s="20"/>
    </row>
    <row r="43" spans="2:10" ht="14.4" x14ac:dyDescent="0.3">
      <c r="B43" s="20"/>
      <c r="C43" s="17" t="s">
        <v>231</v>
      </c>
      <c r="E43" s="16" t="s">
        <v>232</v>
      </c>
      <c r="G43" s="16" t="s">
        <v>233</v>
      </c>
      <c r="I43" s="16" t="s">
        <v>188</v>
      </c>
      <c r="J43" s="20"/>
    </row>
    <row r="44" spans="2:10" ht="14.4" x14ac:dyDescent="0.3">
      <c r="B44" s="20"/>
      <c r="C44" s="17" t="s">
        <v>234</v>
      </c>
      <c r="E44" s="16" t="s">
        <v>235</v>
      </c>
      <c r="G44" s="16" t="s">
        <v>236</v>
      </c>
      <c r="I44" s="16" t="s">
        <v>88</v>
      </c>
      <c r="J44" s="20"/>
    </row>
    <row r="45" spans="2:10" ht="14.4" x14ac:dyDescent="0.3">
      <c r="B45" s="20"/>
      <c r="C45" s="17" t="s">
        <v>237</v>
      </c>
      <c r="E45" s="16" t="s">
        <v>238</v>
      </c>
      <c r="G45" s="16" t="s">
        <v>239</v>
      </c>
      <c r="I45" s="16" t="s">
        <v>157</v>
      </c>
      <c r="J45" s="20"/>
    </row>
    <row r="46" spans="2:10" ht="14.4" x14ac:dyDescent="0.3">
      <c r="B46" s="20"/>
      <c r="C46" s="17" t="s">
        <v>240</v>
      </c>
      <c r="E46" s="16" t="s">
        <v>241</v>
      </c>
      <c r="G46" s="16" t="s">
        <v>242</v>
      </c>
      <c r="I46" s="16" t="s">
        <v>243</v>
      </c>
      <c r="J46" s="20"/>
    </row>
    <row r="47" spans="2:10" ht="14.4" x14ac:dyDescent="0.3">
      <c r="B47" s="20"/>
      <c r="C47" s="17" t="s">
        <v>244</v>
      </c>
      <c r="E47" s="16" t="s">
        <v>245</v>
      </c>
      <c r="G47" s="16" t="s">
        <v>246</v>
      </c>
      <c r="I47" s="16" t="s">
        <v>247</v>
      </c>
      <c r="J47" s="20"/>
    </row>
    <row r="48" spans="2:10" ht="14.4" x14ac:dyDescent="0.3">
      <c r="B48" s="20"/>
      <c r="C48" s="17" t="s">
        <v>248</v>
      </c>
      <c r="E48" s="16" t="s">
        <v>202</v>
      </c>
      <c r="G48" s="16" t="s">
        <v>249</v>
      </c>
      <c r="I48" s="16" t="s">
        <v>250</v>
      </c>
      <c r="J48" s="20"/>
    </row>
    <row r="49" spans="2:10" ht="14.4" x14ac:dyDescent="0.3">
      <c r="B49" s="20"/>
      <c r="C49" s="17" t="s">
        <v>251</v>
      </c>
      <c r="E49" s="16" t="s">
        <v>252</v>
      </c>
      <c r="G49" s="16" t="s">
        <v>253</v>
      </c>
      <c r="I49" s="16" t="s">
        <v>254</v>
      </c>
      <c r="J49" s="20"/>
    </row>
    <row r="50" spans="2:10" ht="14.4" x14ac:dyDescent="0.3">
      <c r="B50" s="20"/>
      <c r="C50" s="17" t="s">
        <v>255</v>
      </c>
      <c r="E50" s="16" t="s">
        <v>205</v>
      </c>
      <c r="G50" s="16" t="s">
        <v>256</v>
      </c>
      <c r="I50" s="16" t="s">
        <v>257</v>
      </c>
      <c r="J50" s="20"/>
    </row>
    <row r="51" spans="2:10" ht="14.4" x14ac:dyDescent="0.3">
      <c r="B51" s="20"/>
      <c r="C51" s="17" t="s">
        <v>258</v>
      </c>
      <c r="E51" s="16" t="s">
        <v>207</v>
      </c>
      <c r="G51" s="16" t="s">
        <v>259</v>
      </c>
      <c r="I51" s="16" t="s">
        <v>260</v>
      </c>
      <c r="J51" s="20"/>
    </row>
    <row r="52" spans="2:10" ht="14.4" x14ac:dyDescent="0.3">
      <c r="B52" s="20"/>
      <c r="C52" s="17" t="s">
        <v>261</v>
      </c>
      <c r="E52" s="16" t="s">
        <v>262</v>
      </c>
      <c r="G52" s="16" t="s">
        <v>263</v>
      </c>
      <c r="I52" s="16" t="s">
        <v>264</v>
      </c>
      <c r="J52" s="20"/>
    </row>
    <row r="53" spans="2:10" ht="14.4" x14ac:dyDescent="0.3">
      <c r="B53" s="20"/>
      <c r="C53" s="17" t="s">
        <v>265</v>
      </c>
      <c r="E53" s="16" t="s">
        <v>266</v>
      </c>
      <c r="G53" s="16" t="s">
        <v>267</v>
      </c>
      <c r="I53" s="16" t="s">
        <v>268</v>
      </c>
      <c r="J53" s="20"/>
    </row>
    <row r="54" spans="2:10" ht="14.4" x14ac:dyDescent="0.3">
      <c r="B54" s="20"/>
      <c r="C54" s="17" t="s">
        <v>117</v>
      </c>
      <c r="E54" s="16" t="s">
        <v>269</v>
      </c>
      <c r="G54" s="16" t="s">
        <v>270</v>
      </c>
      <c r="I54" s="16" t="s">
        <v>271</v>
      </c>
      <c r="J54" s="20"/>
    </row>
    <row r="55" spans="2:10" ht="14.4" x14ac:dyDescent="0.3">
      <c r="B55" s="20"/>
      <c r="C55" s="17" t="s">
        <v>272</v>
      </c>
      <c r="E55" s="16" t="s">
        <v>273</v>
      </c>
      <c r="G55" s="16" t="s">
        <v>274</v>
      </c>
      <c r="I55" s="16" t="s">
        <v>275</v>
      </c>
      <c r="J55" s="20"/>
    </row>
    <row r="56" spans="2:10" ht="14.4" x14ac:dyDescent="0.3">
      <c r="B56" s="20"/>
      <c r="C56" s="17" t="s">
        <v>276</v>
      </c>
      <c r="E56" s="16" t="s">
        <v>217</v>
      </c>
      <c r="G56" s="16" t="s">
        <v>277</v>
      </c>
      <c r="I56" s="16" t="s">
        <v>278</v>
      </c>
      <c r="J56" s="20"/>
    </row>
    <row r="57" spans="2:10" ht="14.4" x14ac:dyDescent="0.3">
      <c r="B57" s="20"/>
      <c r="C57" s="17" t="s">
        <v>279</v>
      </c>
      <c r="E57" s="16" t="s">
        <v>280</v>
      </c>
      <c r="G57" s="16" t="s">
        <v>281</v>
      </c>
      <c r="I57" s="16" t="s">
        <v>282</v>
      </c>
      <c r="J57" s="20"/>
    </row>
    <row r="58" spans="2:10" ht="14.4" x14ac:dyDescent="0.3">
      <c r="B58" s="20"/>
      <c r="C58" s="17" t="s">
        <v>283</v>
      </c>
      <c r="E58" s="16" t="s">
        <v>284</v>
      </c>
      <c r="G58" s="16" t="s">
        <v>285</v>
      </c>
      <c r="I58" s="16" t="s">
        <v>286</v>
      </c>
      <c r="J58" s="20"/>
    </row>
    <row r="59" spans="2:10" ht="14.4" x14ac:dyDescent="0.3">
      <c r="B59" s="20"/>
      <c r="C59" s="17" t="s">
        <v>287</v>
      </c>
      <c r="E59" s="16" t="s">
        <v>220</v>
      </c>
      <c r="G59" s="16" t="s">
        <v>288</v>
      </c>
      <c r="I59" s="16" t="s">
        <v>289</v>
      </c>
      <c r="J59" s="20"/>
    </row>
    <row r="60" spans="2:10" ht="14.4" x14ac:dyDescent="0.3">
      <c r="B60" s="20"/>
      <c r="C60" s="17" t="s">
        <v>290</v>
      </c>
      <c r="E60" s="16" t="s">
        <v>224</v>
      </c>
      <c r="G60" s="16" t="s">
        <v>291</v>
      </c>
      <c r="I60" s="16" t="s">
        <v>292</v>
      </c>
      <c r="J60" s="20"/>
    </row>
    <row r="61" spans="2:10" ht="14.4" x14ac:dyDescent="0.3">
      <c r="B61" s="20"/>
      <c r="C61" s="17" t="s">
        <v>293</v>
      </c>
      <c r="E61" s="16" t="s">
        <v>231</v>
      </c>
      <c r="G61" s="16" t="s">
        <v>294</v>
      </c>
      <c r="I61" s="16" t="s">
        <v>295</v>
      </c>
      <c r="J61" s="20"/>
    </row>
    <row r="62" spans="2:10" ht="14.4" x14ac:dyDescent="0.3">
      <c r="B62" s="20"/>
      <c r="C62" s="17" t="s">
        <v>296</v>
      </c>
      <c r="E62" s="16" t="s">
        <v>297</v>
      </c>
      <c r="G62" s="16" t="s">
        <v>298</v>
      </c>
      <c r="I62" s="16" t="s">
        <v>299</v>
      </c>
      <c r="J62" s="20"/>
    </row>
    <row r="63" spans="2:10" ht="14.4" x14ac:dyDescent="0.3">
      <c r="B63" s="20"/>
      <c r="C63" s="17" t="s">
        <v>300</v>
      </c>
      <c r="E63" s="16" t="s">
        <v>178</v>
      </c>
      <c r="G63" s="16" t="s">
        <v>301</v>
      </c>
      <c r="I63" s="16" t="s">
        <v>302</v>
      </c>
      <c r="J63" s="20"/>
    </row>
    <row r="64" spans="2:10" ht="14.4" x14ac:dyDescent="0.3">
      <c r="B64" s="20"/>
      <c r="C64" s="17" t="s">
        <v>303</v>
      </c>
      <c r="E64" s="16" t="s">
        <v>304</v>
      </c>
      <c r="G64" s="16" t="s">
        <v>305</v>
      </c>
      <c r="I64" s="16" t="s">
        <v>306</v>
      </c>
      <c r="J64" s="20"/>
    </row>
    <row r="65" spans="2:10" ht="14.4" x14ac:dyDescent="0.3">
      <c r="B65" s="20"/>
      <c r="C65" s="17" t="s">
        <v>307</v>
      </c>
      <c r="E65" s="16" t="s">
        <v>283</v>
      </c>
      <c r="G65" s="16" t="s">
        <v>308</v>
      </c>
      <c r="I65" s="16" t="s">
        <v>309</v>
      </c>
      <c r="J65" s="20"/>
    </row>
    <row r="66" spans="2:10" ht="14.4" x14ac:dyDescent="0.3">
      <c r="B66" s="20"/>
      <c r="C66" s="17" t="s">
        <v>310</v>
      </c>
      <c r="E66" s="16" t="s">
        <v>311</v>
      </c>
      <c r="G66" s="16" t="s">
        <v>312</v>
      </c>
      <c r="I66" s="16" t="s">
        <v>313</v>
      </c>
      <c r="J66" s="20"/>
    </row>
    <row r="67" spans="2:10" ht="14.4" x14ac:dyDescent="0.3">
      <c r="B67" s="20"/>
      <c r="C67" s="17" t="s">
        <v>314</v>
      </c>
      <c r="E67" s="16" t="s">
        <v>228</v>
      </c>
      <c r="G67" s="16" t="s">
        <v>315</v>
      </c>
      <c r="I67" s="16" t="s">
        <v>316</v>
      </c>
      <c r="J67" s="20"/>
    </row>
    <row r="68" spans="2:10" ht="14.4" x14ac:dyDescent="0.3">
      <c r="B68" s="20"/>
      <c r="C68" s="17" t="s">
        <v>317</v>
      </c>
      <c r="E68" s="16" t="s">
        <v>318</v>
      </c>
      <c r="G68" s="16" t="s">
        <v>319</v>
      </c>
      <c r="I68" s="16" t="s">
        <v>233</v>
      </c>
      <c r="J68" s="20"/>
    </row>
    <row r="69" spans="2:10" ht="14.4" x14ac:dyDescent="0.3">
      <c r="B69" s="20"/>
      <c r="C69" s="17" t="s">
        <v>320</v>
      </c>
      <c r="E69" s="16" t="s">
        <v>321</v>
      </c>
      <c r="G69" s="16" t="s">
        <v>322</v>
      </c>
      <c r="I69" s="16" t="s">
        <v>323</v>
      </c>
      <c r="J69" s="20"/>
    </row>
    <row r="70" spans="2:10" ht="14.4" x14ac:dyDescent="0.3">
      <c r="B70" s="20"/>
      <c r="C70" s="17" t="s">
        <v>324</v>
      </c>
      <c r="E70" s="16" t="s">
        <v>234</v>
      </c>
      <c r="G70" s="16" t="s">
        <v>325</v>
      </c>
      <c r="I70" s="16" t="s">
        <v>326</v>
      </c>
      <c r="J70" s="20"/>
    </row>
    <row r="71" spans="2:10" ht="14.4" x14ac:dyDescent="0.3">
      <c r="B71" s="20"/>
      <c r="C71" s="17"/>
      <c r="E71" s="16" t="s">
        <v>327</v>
      </c>
      <c r="G71" s="16" t="s">
        <v>328</v>
      </c>
      <c r="I71" s="16" t="s">
        <v>329</v>
      </c>
      <c r="J71" s="20"/>
    </row>
    <row r="72" spans="2:10" ht="14.4" x14ac:dyDescent="0.3">
      <c r="B72" s="20"/>
      <c r="C72" s="17"/>
      <c r="E72" s="16" t="s">
        <v>330</v>
      </c>
      <c r="G72" s="16" t="s">
        <v>331</v>
      </c>
      <c r="I72" s="16" t="s">
        <v>239</v>
      </c>
      <c r="J72" s="20"/>
    </row>
    <row r="73" spans="2:10" ht="14.4" x14ac:dyDescent="0.3">
      <c r="B73" s="20"/>
      <c r="C73" s="17"/>
      <c r="E73" s="16" t="s">
        <v>332</v>
      </c>
      <c r="G73" s="16" t="s">
        <v>333</v>
      </c>
      <c r="I73" s="16" t="s">
        <v>242</v>
      </c>
      <c r="J73" s="20"/>
    </row>
    <row r="74" spans="2:10" ht="14.4" x14ac:dyDescent="0.3">
      <c r="B74" s="20"/>
      <c r="C74" s="17"/>
      <c r="E74" s="16" t="s">
        <v>334</v>
      </c>
      <c r="G74" s="16" t="s">
        <v>335</v>
      </c>
      <c r="I74" s="16" t="s">
        <v>336</v>
      </c>
      <c r="J74" s="20"/>
    </row>
    <row r="75" spans="2:10" ht="14.4" x14ac:dyDescent="0.3">
      <c r="B75" s="20"/>
      <c r="C75" s="17"/>
      <c r="E75" s="16" t="s">
        <v>337</v>
      </c>
      <c r="G75" s="16" t="s">
        <v>188</v>
      </c>
      <c r="I75" s="16" t="s">
        <v>338</v>
      </c>
      <c r="J75" s="20"/>
    </row>
    <row r="76" spans="2:10" ht="14.4" x14ac:dyDescent="0.3">
      <c r="B76" s="20"/>
      <c r="C76" s="17"/>
      <c r="E76" s="16" t="s">
        <v>339</v>
      </c>
      <c r="G76" s="16" t="s">
        <v>340</v>
      </c>
      <c r="I76" s="16" t="s">
        <v>341</v>
      </c>
    </row>
    <row r="77" spans="2:10" ht="14.4" x14ac:dyDescent="0.3">
      <c r="C77" s="17"/>
      <c r="E77" s="16" t="s">
        <v>342</v>
      </c>
      <c r="G77" s="16" t="s">
        <v>343</v>
      </c>
      <c r="I77" s="16" t="s">
        <v>344</v>
      </c>
    </row>
    <row r="78" spans="2:10" ht="14.4" x14ac:dyDescent="0.3">
      <c r="C78" s="17"/>
      <c r="E78" s="16" t="s">
        <v>248</v>
      </c>
      <c r="G78" s="16" t="s">
        <v>196</v>
      </c>
      <c r="I78" s="16" t="s">
        <v>345</v>
      </c>
    </row>
    <row r="79" spans="2:10" ht="14.4" x14ac:dyDescent="0.3">
      <c r="C79" s="17"/>
      <c r="E79" s="16" t="s">
        <v>346</v>
      </c>
      <c r="G79" s="16" t="s">
        <v>347</v>
      </c>
      <c r="I79" s="16" t="s">
        <v>348</v>
      </c>
    </row>
    <row r="80" spans="2:10" ht="14.4" x14ac:dyDescent="0.3">
      <c r="C80" s="21"/>
      <c r="E80" s="16" t="s">
        <v>349</v>
      </c>
      <c r="G80" s="16" t="s">
        <v>350</v>
      </c>
      <c r="I80" s="16" t="s">
        <v>351</v>
      </c>
    </row>
    <row r="81" spans="3:9" ht="14.4" x14ac:dyDescent="0.3">
      <c r="C81" s="22"/>
      <c r="E81" s="16" t="s">
        <v>352</v>
      </c>
      <c r="G81" s="16" t="s">
        <v>353</v>
      </c>
      <c r="I81" s="16" t="s">
        <v>354</v>
      </c>
    </row>
    <row r="82" spans="3:9" ht="14.4" x14ac:dyDescent="0.3">
      <c r="C82" s="21"/>
      <c r="E82" s="16" t="s">
        <v>276</v>
      </c>
      <c r="G82" s="16" t="s">
        <v>355</v>
      </c>
      <c r="I82" s="16" t="s">
        <v>356</v>
      </c>
    </row>
    <row r="83" spans="3:9" ht="14.4" x14ac:dyDescent="0.3">
      <c r="C83" s="22"/>
      <c r="E83" s="16" t="s">
        <v>357</v>
      </c>
      <c r="G83" s="16" t="s">
        <v>358</v>
      </c>
      <c r="I83" s="16" t="s">
        <v>359</v>
      </c>
    </row>
    <row r="84" spans="3:9" ht="14.4" x14ac:dyDescent="0.3">
      <c r="C84" s="21"/>
      <c r="E84" s="16" t="s">
        <v>360</v>
      </c>
      <c r="G84" s="16" t="s">
        <v>361</v>
      </c>
      <c r="I84" s="16" t="s">
        <v>362</v>
      </c>
    </row>
    <row r="85" spans="3:9" ht="14.4" x14ac:dyDescent="0.3">
      <c r="E85" s="16" t="s">
        <v>211</v>
      </c>
      <c r="G85" s="16" t="s">
        <v>363</v>
      </c>
      <c r="I85" s="16" t="s">
        <v>364</v>
      </c>
    </row>
    <row r="86" spans="3:9" ht="14.4" x14ac:dyDescent="0.3">
      <c r="E86" s="16" t="s">
        <v>258</v>
      </c>
      <c r="G86" s="16" t="s">
        <v>365</v>
      </c>
      <c r="I86" s="16" t="s">
        <v>366</v>
      </c>
    </row>
    <row r="87" spans="3:9" ht="14.4" x14ac:dyDescent="0.3">
      <c r="E87" s="16" t="s">
        <v>101</v>
      </c>
      <c r="G87" s="16" t="s">
        <v>367</v>
      </c>
      <c r="I87" s="16" t="s">
        <v>368</v>
      </c>
    </row>
    <row r="88" spans="3:9" ht="14.4" x14ac:dyDescent="0.3">
      <c r="E88" s="16" t="s">
        <v>369</v>
      </c>
      <c r="G88" s="16" t="s">
        <v>370</v>
      </c>
      <c r="I88" s="16" t="s">
        <v>371</v>
      </c>
    </row>
    <row r="89" spans="3:9" ht="14.4" x14ac:dyDescent="0.3">
      <c r="E89" s="16" t="s">
        <v>372</v>
      </c>
      <c r="G89" s="16" t="s">
        <v>373</v>
      </c>
      <c r="I89" s="16" t="s">
        <v>374</v>
      </c>
    </row>
    <row r="90" spans="3:9" ht="14.4" x14ac:dyDescent="0.3">
      <c r="E90" s="16" t="s">
        <v>375</v>
      </c>
      <c r="G90" s="16" t="s">
        <v>376</v>
      </c>
      <c r="I90" s="16" t="s">
        <v>377</v>
      </c>
    </row>
    <row r="91" spans="3:9" ht="14.4" x14ac:dyDescent="0.3">
      <c r="E91" s="16" t="s">
        <v>378</v>
      </c>
      <c r="G91" s="16" t="s">
        <v>257</v>
      </c>
      <c r="I91" s="16" t="s">
        <v>379</v>
      </c>
    </row>
    <row r="92" spans="3:9" ht="14.4" x14ac:dyDescent="0.3">
      <c r="E92" s="16" t="s">
        <v>380</v>
      </c>
      <c r="G92" s="16" t="s">
        <v>151</v>
      </c>
      <c r="I92" s="16" t="s">
        <v>381</v>
      </c>
    </row>
    <row r="93" spans="3:9" ht="14.4" x14ac:dyDescent="0.3">
      <c r="E93" s="16" t="s">
        <v>382</v>
      </c>
      <c r="G93" s="16" t="s">
        <v>180</v>
      </c>
      <c r="I93" s="16" t="s">
        <v>383</v>
      </c>
    </row>
    <row r="94" spans="3:9" ht="14.4" x14ac:dyDescent="0.3">
      <c r="E94" s="16" t="s">
        <v>265</v>
      </c>
      <c r="G94" s="16" t="s">
        <v>384</v>
      </c>
      <c r="I94" s="16" t="s">
        <v>385</v>
      </c>
    </row>
    <row r="95" spans="3:9" ht="14.4" x14ac:dyDescent="0.3">
      <c r="E95" s="16" t="s">
        <v>386</v>
      </c>
      <c r="G95" s="16" t="s">
        <v>387</v>
      </c>
      <c r="I95" s="16" t="s">
        <v>388</v>
      </c>
    </row>
    <row r="96" spans="3:9" ht="14.4" x14ac:dyDescent="0.3">
      <c r="E96" s="16" t="s">
        <v>389</v>
      </c>
      <c r="G96" s="16" t="s">
        <v>390</v>
      </c>
      <c r="I96" s="16" t="s">
        <v>391</v>
      </c>
    </row>
    <row r="97" spans="5:9" ht="14.4" x14ac:dyDescent="0.3">
      <c r="E97" s="16" t="s">
        <v>392</v>
      </c>
      <c r="G97" s="16" t="s">
        <v>393</v>
      </c>
      <c r="I97" s="16" t="s">
        <v>256</v>
      </c>
    </row>
    <row r="98" spans="5:9" ht="14.4" x14ac:dyDescent="0.3">
      <c r="E98" s="16" t="s">
        <v>394</v>
      </c>
      <c r="G98" s="16" t="s">
        <v>395</v>
      </c>
      <c r="I98" s="16" t="s">
        <v>396</v>
      </c>
    </row>
    <row r="99" spans="5:9" ht="14.4" x14ac:dyDescent="0.3">
      <c r="E99" s="16" t="s">
        <v>397</v>
      </c>
      <c r="G99" s="16" t="s">
        <v>398</v>
      </c>
      <c r="I99" s="16" t="s">
        <v>399</v>
      </c>
    </row>
    <row r="100" spans="5:9" ht="14.4" x14ac:dyDescent="0.3">
      <c r="E100" s="16" t="s">
        <v>400</v>
      </c>
      <c r="G100" s="16" t="s">
        <v>401</v>
      </c>
      <c r="I100" s="16" t="s">
        <v>402</v>
      </c>
    </row>
    <row r="101" spans="5:9" ht="14.4" x14ac:dyDescent="0.3">
      <c r="E101" s="16" t="s">
        <v>403</v>
      </c>
      <c r="G101" s="16" t="s">
        <v>221</v>
      </c>
      <c r="I101" s="16" t="s">
        <v>404</v>
      </c>
    </row>
    <row r="102" spans="5:9" ht="14.4" x14ac:dyDescent="0.3">
      <c r="E102" s="16" t="s">
        <v>405</v>
      </c>
      <c r="G102" s="16" t="s">
        <v>225</v>
      </c>
      <c r="I102" s="16" t="s">
        <v>406</v>
      </c>
    </row>
    <row r="103" spans="5:9" ht="14.4" x14ac:dyDescent="0.3">
      <c r="E103" s="16" t="s">
        <v>407</v>
      </c>
      <c r="G103" s="16" t="s">
        <v>229</v>
      </c>
      <c r="I103" s="16" t="s">
        <v>408</v>
      </c>
    </row>
    <row r="104" spans="5:9" ht="14.4" x14ac:dyDescent="0.3">
      <c r="E104" s="16" t="s">
        <v>409</v>
      </c>
      <c r="G104" s="16" t="s">
        <v>232</v>
      </c>
      <c r="I104" s="16" t="s">
        <v>410</v>
      </c>
    </row>
    <row r="105" spans="5:9" ht="14.4" x14ac:dyDescent="0.3">
      <c r="E105" s="16" t="s">
        <v>411</v>
      </c>
      <c r="G105" s="16" t="s">
        <v>235</v>
      </c>
      <c r="I105" s="16" t="s">
        <v>412</v>
      </c>
    </row>
    <row r="106" spans="5:9" ht="14.4" x14ac:dyDescent="0.3">
      <c r="E106" s="16" t="s">
        <v>413</v>
      </c>
      <c r="G106" s="16" t="s">
        <v>414</v>
      </c>
      <c r="I106" s="16" t="s">
        <v>415</v>
      </c>
    </row>
    <row r="107" spans="5:9" ht="14.4" x14ac:dyDescent="0.3">
      <c r="E107" s="16" t="s">
        <v>416</v>
      </c>
      <c r="G107" s="16" t="s">
        <v>417</v>
      </c>
      <c r="I107" s="16" t="s">
        <v>418</v>
      </c>
    </row>
    <row r="108" spans="5:9" ht="14.4" x14ac:dyDescent="0.3">
      <c r="E108" s="16" t="s">
        <v>419</v>
      </c>
      <c r="G108" s="16" t="s">
        <v>420</v>
      </c>
      <c r="I108" s="16" t="s">
        <v>421</v>
      </c>
    </row>
    <row r="109" spans="5:9" ht="14.4" x14ac:dyDescent="0.3">
      <c r="E109" s="16" t="s">
        <v>293</v>
      </c>
      <c r="G109" s="16" t="s">
        <v>245</v>
      </c>
      <c r="I109" s="16" t="s">
        <v>422</v>
      </c>
    </row>
    <row r="110" spans="5:9" ht="14.4" x14ac:dyDescent="0.3">
      <c r="E110" s="16" t="s">
        <v>296</v>
      </c>
      <c r="G110" s="16" t="s">
        <v>423</v>
      </c>
      <c r="I110" s="16" t="s">
        <v>424</v>
      </c>
    </row>
    <row r="111" spans="5:9" ht="14.4" x14ac:dyDescent="0.3">
      <c r="E111" s="16" t="s">
        <v>425</v>
      </c>
      <c r="G111" s="16" t="s">
        <v>426</v>
      </c>
      <c r="I111" s="16" t="s">
        <v>427</v>
      </c>
    </row>
    <row r="112" spans="5:9" ht="14.4" x14ac:dyDescent="0.3">
      <c r="E112" s="16" t="s">
        <v>428</v>
      </c>
      <c r="G112" s="16" t="s">
        <v>429</v>
      </c>
      <c r="I112" s="16" t="s">
        <v>430</v>
      </c>
    </row>
    <row r="113" spans="5:9" ht="14.4" x14ac:dyDescent="0.3">
      <c r="E113" s="16" t="s">
        <v>431</v>
      </c>
      <c r="G113" s="16" t="s">
        <v>432</v>
      </c>
      <c r="I113" s="16" t="s">
        <v>433</v>
      </c>
    </row>
    <row r="114" spans="5:9" ht="14.4" x14ac:dyDescent="0.3">
      <c r="E114" s="16" t="s">
        <v>434</v>
      </c>
      <c r="G114" s="16" t="s">
        <v>205</v>
      </c>
      <c r="I114" s="16" t="s">
        <v>435</v>
      </c>
    </row>
    <row r="115" spans="5:9" ht="14.4" x14ac:dyDescent="0.3">
      <c r="E115" s="16" t="s">
        <v>307</v>
      </c>
      <c r="G115" s="16" t="s">
        <v>436</v>
      </c>
      <c r="I115" s="16" t="s">
        <v>437</v>
      </c>
    </row>
    <row r="116" spans="5:9" ht="14.4" x14ac:dyDescent="0.3">
      <c r="E116" s="16" t="s">
        <v>438</v>
      </c>
      <c r="G116" s="16" t="s">
        <v>439</v>
      </c>
      <c r="I116" s="16" t="s">
        <v>440</v>
      </c>
    </row>
    <row r="117" spans="5:9" ht="14.4" x14ac:dyDescent="0.3">
      <c r="E117" s="16" t="s">
        <v>441</v>
      </c>
      <c r="G117" s="16" t="s">
        <v>442</v>
      </c>
      <c r="I117" s="16" t="s">
        <v>443</v>
      </c>
    </row>
    <row r="118" spans="5:9" ht="14.4" x14ac:dyDescent="0.3">
      <c r="E118" s="16" t="s">
        <v>444</v>
      </c>
      <c r="G118" s="16" t="s">
        <v>445</v>
      </c>
      <c r="I118" s="16" t="s">
        <v>446</v>
      </c>
    </row>
    <row r="119" spans="5:9" ht="14.4" x14ac:dyDescent="0.3">
      <c r="E119" s="16" t="s">
        <v>447</v>
      </c>
      <c r="G119" s="16" t="s">
        <v>448</v>
      </c>
      <c r="I119" s="16" t="s">
        <v>449</v>
      </c>
    </row>
    <row r="120" spans="5:9" ht="14.4" x14ac:dyDescent="0.3">
      <c r="E120" s="16" t="s">
        <v>314</v>
      </c>
      <c r="G120" s="16" t="s">
        <v>217</v>
      </c>
      <c r="I120" s="16" t="s">
        <v>450</v>
      </c>
    </row>
    <row r="121" spans="5:9" ht="14.4" x14ac:dyDescent="0.3">
      <c r="E121" s="16" t="s">
        <v>451</v>
      </c>
      <c r="G121" s="16" t="s">
        <v>452</v>
      </c>
      <c r="I121" s="16" t="s">
        <v>453</v>
      </c>
    </row>
    <row r="122" spans="5:9" ht="14.4" x14ac:dyDescent="0.3">
      <c r="E122" s="16" t="s">
        <v>454</v>
      </c>
      <c r="G122" s="16" t="s">
        <v>455</v>
      </c>
      <c r="I122" s="16" t="s">
        <v>456</v>
      </c>
    </row>
    <row r="123" spans="5:9" ht="14.4" x14ac:dyDescent="0.3">
      <c r="E123" s="16" t="s">
        <v>457</v>
      </c>
      <c r="G123" s="16" t="s">
        <v>458</v>
      </c>
      <c r="I123" s="16" t="s">
        <v>459</v>
      </c>
    </row>
    <row r="124" spans="5:9" ht="14.4" x14ac:dyDescent="0.3">
      <c r="E124" s="16" t="s">
        <v>460</v>
      </c>
      <c r="G124" s="16" t="s">
        <v>461</v>
      </c>
      <c r="I124" s="16" t="s">
        <v>462</v>
      </c>
    </row>
    <row r="125" spans="5:9" ht="14.4" x14ac:dyDescent="0.3">
      <c r="E125" s="16" t="s">
        <v>463</v>
      </c>
      <c r="G125" s="16" t="s">
        <v>464</v>
      </c>
      <c r="I125" s="16" t="s">
        <v>270</v>
      </c>
    </row>
    <row r="126" spans="5:9" ht="14.4" x14ac:dyDescent="0.3">
      <c r="E126" s="16" t="s">
        <v>324</v>
      </c>
      <c r="G126" s="16" t="s">
        <v>465</v>
      </c>
      <c r="I126" s="16" t="s">
        <v>274</v>
      </c>
    </row>
    <row r="127" spans="5:9" ht="14.4" x14ac:dyDescent="0.3">
      <c r="E127" s="16" t="s">
        <v>466</v>
      </c>
      <c r="G127" s="16" t="s">
        <v>467</v>
      </c>
      <c r="I127" s="16" t="s">
        <v>277</v>
      </c>
    </row>
    <row r="128" spans="5:9" ht="14.4" x14ac:dyDescent="0.3">
      <c r="E128" s="16" t="s">
        <v>468</v>
      </c>
      <c r="G128" s="16" t="s">
        <v>215</v>
      </c>
      <c r="I128" s="16" t="s">
        <v>281</v>
      </c>
    </row>
    <row r="129" spans="5:9" ht="14.4" x14ac:dyDescent="0.3">
      <c r="E129" s="16" t="s">
        <v>469</v>
      </c>
      <c r="G129" s="16" t="s">
        <v>470</v>
      </c>
      <c r="I129" s="16" t="s">
        <v>285</v>
      </c>
    </row>
    <row r="130" spans="5:9" ht="14.4" x14ac:dyDescent="0.3">
      <c r="E130" s="16" t="s">
        <v>471</v>
      </c>
      <c r="G130" s="16" t="s">
        <v>472</v>
      </c>
      <c r="I130" s="16" t="s">
        <v>294</v>
      </c>
    </row>
    <row r="131" spans="5:9" ht="14.4" x14ac:dyDescent="0.3">
      <c r="E131" s="16" t="s">
        <v>473</v>
      </c>
      <c r="G131" s="16" t="s">
        <v>280</v>
      </c>
      <c r="I131" s="16" t="s">
        <v>298</v>
      </c>
    </row>
    <row r="132" spans="5:9" ht="14.4" x14ac:dyDescent="0.3">
      <c r="E132" s="16" t="s">
        <v>474</v>
      </c>
      <c r="G132" s="16" t="s">
        <v>475</v>
      </c>
      <c r="I132" s="16" t="s">
        <v>301</v>
      </c>
    </row>
    <row r="133" spans="5:9" ht="14.4" x14ac:dyDescent="0.3">
      <c r="E133" s="16" t="s">
        <v>476</v>
      </c>
      <c r="G133" s="16" t="s">
        <v>477</v>
      </c>
      <c r="I133" s="16" t="s">
        <v>305</v>
      </c>
    </row>
    <row r="134" spans="5:9" ht="14.4" x14ac:dyDescent="0.3">
      <c r="E134" s="16" t="s">
        <v>478</v>
      </c>
      <c r="G134" s="16" t="s">
        <v>479</v>
      </c>
      <c r="I134" s="16" t="s">
        <v>480</v>
      </c>
    </row>
    <row r="135" spans="5:9" ht="14.4" x14ac:dyDescent="0.3">
      <c r="E135" s="16" t="s">
        <v>174</v>
      </c>
      <c r="G135" s="16" t="s">
        <v>481</v>
      </c>
      <c r="I135" s="16" t="s">
        <v>312</v>
      </c>
    </row>
    <row r="136" spans="5:9" ht="14.4" x14ac:dyDescent="0.3">
      <c r="E136" s="16" t="s">
        <v>482</v>
      </c>
      <c r="G136" s="16" t="s">
        <v>483</v>
      </c>
      <c r="I136" s="16" t="s">
        <v>484</v>
      </c>
    </row>
    <row r="137" spans="5:9" ht="14.4" x14ac:dyDescent="0.3">
      <c r="E137" s="16" t="s">
        <v>485</v>
      </c>
      <c r="G137" s="16" t="s">
        <v>486</v>
      </c>
      <c r="I137" s="16" t="s">
        <v>319</v>
      </c>
    </row>
    <row r="138" spans="5:9" ht="14.4" x14ac:dyDescent="0.3">
      <c r="E138" s="16" t="s">
        <v>487</v>
      </c>
      <c r="G138" s="16" t="s">
        <v>488</v>
      </c>
      <c r="I138" s="16" t="s">
        <v>322</v>
      </c>
    </row>
    <row r="139" spans="5:9" ht="14.4" x14ac:dyDescent="0.3">
      <c r="E139" s="16" t="s">
        <v>489</v>
      </c>
      <c r="G139" s="16" t="s">
        <v>490</v>
      </c>
      <c r="I139" s="16" t="s">
        <v>325</v>
      </c>
    </row>
    <row r="140" spans="5:9" ht="14.4" x14ac:dyDescent="0.3">
      <c r="E140" s="16" t="s">
        <v>491</v>
      </c>
      <c r="G140" s="16" t="s">
        <v>492</v>
      </c>
      <c r="I140" s="16" t="s">
        <v>328</v>
      </c>
    </row>
    <row r="141" spans="5:9" ht="14.4" x14ac:dyDescent="0.3">
      <c r="E141" s="16" t="s">
        <v>493</v>
      </c>
      <c r="G141" s="16" t="s">
        <v>494</v>
      </c>
      <c r="I141" s="16" t="s">
        <v>333</v>
      </c>
    </row>
    <row r="142" spans="5:9" ht="14.4" x14ac:dyDescent="0.3">
      <c r="E142" s="16"/>
      <c r="G142" s="16" t="s">
        <v>495</v>
      </c>
      <c r="I142" s="16" t="s">
        <v>496</v>
      </c>
    </row>
    <row r="143" spans="5:9" ht="14.4" x14ac:dyDescent="0.3">
      <c r="E143" s="16"/>
      <c r="G143" s="16" t="s">
        <v>497</v>
      </c>
      <c r="I143" s="16" t="s">
        <v>498</v>
      </c>
    </row>
    <row r="144" spans="5:9" ht="14.4" x14ac:dyDescent="0.3">
      <c r="E144" s="16"/>
      <c r="G144" s="16" t="s">
        <v>499</v>
      </c>
      <c r="I144" s="16" t="s">
        <v>500</v>
      </c>
    </row>
    <row r="145" spans="5:9" ht="14.4" x14ac:dyDescent="0.3">
      <c r="E145" s="16"/>
      <c r="G145" s="16" t="s">
        <v>501</v>
      </c>
      <c r="I145" s="16" t="s">
        <v>343</v>
      </c>
    </row>
    <row r="146" spans="5:9" ht="14.4" x14ac:dyDescent="0.3">
      <c r="E146" s="16"/>
      <c r="G146" s="16" t="s">
        <v>502</v>
      </c>
      <c r="I146" s="16" t="s">
        <v>503</v>
      </c>
    </row>
    <row r="147" spans="5:9" ht="14.4" x14ac:dyDescent="0.3">
      <c r="E147" s="16"/>
      <c r="G147" s="16" t="s">
        <v>504</v>
      </c>
      <c r="I147" s="16" t="s">
        <v>505</v>
      </c>
    </row>
    <row r="148" spans="5:9" ht="14.4" x14ac:dyDescent="0.3">
      <c r="E148" s="16"/>
      <c r="G148" s="16" t="s">
        <v>506</v>
      </c>
      <c r="I148" s="16" t="s">
        <v>507</v>
      </c>
    </row>
    <row r="149" spans="5:9" ht="14.4" x14ac:dyDescent="0.3">
      <c r="E149" s="16"/>
      <c r="G149" s="16" t="s">
        <v>508</v>
      </c>
      <c r="I149" s="16" t="s">
        <v>509</v>
      </c>
    </row>
    <row r="150" spans="5:9" ht="14.4" x14ac:dyDescent="0.3">
      <c r="E150" s="16"/>
      <c r="G150" s="16" t="s">
        <v>510</v>
      </c>
      <c r="I150" s="16" t="s">
        <v>347</v>
      </c>
    </row>
    <row r="151" spans="5:9" ht="14.4" x14ac:dyDescent="0.3">
      <c r="E151" s="16"/>
      <c r="G151" s="16" t="s">
        <v>511</v>
      </c>
      <c r="I151" s="16" t="s">
        <v>350</v>
      </c>
    </row>
    <row r="152" spans="5:9" ht="14.4" x14ac:dyDescent="0.3">
      <c r="E152" s="16"/>
      <c r="G152" s="16" t="s">
        <v>512</v>
      </c>
      <c r="I152" s="16" t="s">
        <v>353</v>
      </c>
    </row>
    <row r="153" spans="5:9" ht="14.4" x14ac:dyDescent="0.3">
      <c r="E153" s="16"/>
      <c r="G153" s="16" t="s">
        <v>513</v>
      </c>
      <c r="I153" s="16" t="s">
        <v>355</v>
      </c>
    </row>
    <row r="154" spans="5:9" ht="14.4" x14ac:dyDescent="0.3">
      <c r="E154" s="16"/>
      <c r="G154" s="16" t="s">
        <v>514</v>
      </c>
      <c r="I154" s="16" t="s">
        <v>515</v>
      </c>
    </row>
    <row r="155" spans="5:9" ht="14.4" x14ac:dyDescent="0.3">
      <c r="E155" s="16"/>
      <c r="G155" s="16" t="s">
        <v>311</v>
      </c>
      <c r="I155" s="16" t="s">
        <v>516</v>
      </c>
    </row>
    <row r="156" spans="5:9" ht="14.4" x14ac:dyDescent="0.3">
      <c r="E156" s="16"/>
      <c r="G156" s="16" t="s">
        <v>228</v>
      </c>
      <c r="I156" s="16" t="s">
        <v>517</v>
      </c>
    </row>
    <row r="157" spans="5:9" ht="14.4" x14ac:dyDescent="0.3">
      <c r="E157" s="16"/>
      <c r="G157" s="16" t="s">
        <v>518</v>
      </c>
      <c r="I157" s="16" t="s">
        <v>519</v>
      </c>
    </row>
    <row r="158" spans="5:9" ht="14.4" x14ac:dyDescent="0.3">
      <c r="E158" s="16"/>
      <c r="G158" s="16" t="s">
        <v>520</v>
      </c>
      <c r="I158" s="16" t="s">
        <v>521</v>
      </c>
    </row>
    <row r="159" spans="5:9" ht="14.4" x14ac:dyDescent="0.3">
      <c r="E159" s="16"/>
      <c r="G159" s="16" t="s">
        <v>522</v>
      </c>
      <c r="I159" s="16" t="s">
        <v>523</v>
      </c>
    </row>
    <row r="160" spans="5:9" ht="14.4" x14ac:dyDescent="0.3">
      <c r="E160" s="16"/>
      <c r="G160" s="16" t="s">
        <v>524</v>
      </c>
      <c r="I160" s="16" t="s">
        <v>525</v>
      </c>
    </row>
    <row r="161" spans="5:9" ht="14.4" x14ac:dyDescent="0.3">
      <c r="E161" s="16"/>
      <c r="G161" s="16" t="s">
        <v>526</v>
      </c>
      <c r="I161" s="16" t="s">
        <v>527</v>
      </c>
    </row>
    <row r="162" spans="5:9" ht="14.4" x14ac:dyDescent="0.3">
      <c r="E162" s="16"/>
      <c r="G162" s="16" t="s">
        <v>528</v>
      </c>
      <c r="I162" s="16" t="s">
        <v>529</v>
      </c>
    </row>
    <row r="163" spans="5:9" ht="14.4" x14ac:dyDescent="0.3">
      <c r="E163" s="16"/>
      <c r="G163" s="16" t="s">
        <v>530</v>
      </c>
      <c r="I163" s="16" t="s">
        <v>531</v>
      </c>
    </row>
    <row r="164" spans="5:9" ht="14.4" x14ac:dyDescent="0.3">
      <c r="E164" s="16"/>
      <c r="G164" s="16" t="s">
        <v>532</v>
      </c>
      <c r="I164" s="16" t="s">
        <v>533</v>
      </c>
    </row>
    <row r="165" spans="5:9" ht="14.4" x14ac:dyDescent="0.3">
      <c r="E165" s="16"/>
      <c r="G165" s="16" t="s">
        <v>534</v>
      </c>
      <c r="I165" s="16" t="s">
        <v>535</v>
      </c>
    </row>
    <row r="166" spans="5:9" ht="14.4" x14ac:dyDescent="0.3">
      <c r="E166" s="16"/>
      <c r="G166" s="16" t="s">
        <v>536</v>
      </c>
      <c r="I166" s="16" t="s">
        <v>537</v>
      </c>
    </row>
    <row r="167" spans="5:9" ht="14.4" x14ac:dyDescent="0.3">
      <c r="E167" s="16"/>
      <c r="G167" s="16" t="s">
        <v>538</v>
      </c>
      <c r="I167" s="16" t="s">
        <v>539</v>
      </c>
    </row>
    <row r="168" spans="5:9" ht="14.4" x14ac:dyDescent="0.3">
      <c r="E168" s="16"/>
      <c r="G168" s="16" t="s">
        <v>327</v>
      </c>
      <c r="I168" s="16" t="s">
        <v>540</v>
      </c>
    </row>
    <row r="169" spans="5:9" ht="14.4" x14ac:dyDescent="0.3">
      <c r="E169" s="16"/>
      <c r="G169" s="16" t="s">
        <v>541</v>
      </c>
      <c r="I169" s="16" t="s">
        <v>542</v>
      </c>
    </row>
    <row r="170" spans="5:9" ht="14.4" x14ac:dyDescent="0.3">
      <c r="E170" s="16"/>
      <c r="G170" s="16" t="s">
        <v>543</v>
      </c>
      <c r="I170" s="16" t="s">
        <v>544</v>
      </c>
    </row>
    <row r="171" spans="5:9" ht="14.4" x14ac:dyDescent="0.3">
      <c r="E171" s="16"/>
      <c r="G171" s="16" t="s">
        <v>545</v>
      </c>
      <c r="I171" s="16" t="s">
        <v>546</v>
      </c>
    </row>
    <row r="172" spans="5:9" ht="14.4" x14ac:dyDescent="0.3">
      <c r="E172" s="16"/>
      <c r="G172" s="16" t="s">
        <v>547</v>
      </c>
      <c r="I172" s="16" t="s">
        <v>548</v>
      </c>
    </row>
    <row r="173" spans="5:9" ht="14.4" x14ac:dyDescent="0.3">
      <c r="E173" s="16"/>
      <c r="G173" s="16" t="s">
        <v>549</v>
      </c>
      <c r="I173" s="16" t="s">
        <v>550</v>
      </c>
    </row>
    <row r="174" spans="5:9" ht="14.4" x14ac:dyDescent="0.3">
      <c r="E174" s="16"/>
      <c r="G174" s="16" t="s">
        <v>551</v>
      </c>
      <c r="I174" s="16" t="s">
        <v>552</v>
      </c>
    </row>
    <row r="175" spans="5:9" ht="14.4" x14ac:dyDescent="0.3">
      <c r="E175" s="16"/>
      <c r="G175" s="16" t="s">
        <v>553</v>
      </c>
      <c r="I175" s="16" t="s">
        <v>554</v>
      </c>
    </row>
    <row r="176" spans="5:9" ht="14.4" x14ac:dyDescent="0.3">
      <c r="E176" s="16"/>
      <c r="G176" s="16" t="s">
        <v>555</v>
      </c>
      <c r="I176" s="16" t="s">
        <v>556</v>
      </c>
    </row>
    <row r="177" spans="5:9" ht="14.4" x14ac:dyDescent="0.3">
      <c r="E177" s="16"/>
      <c r="G177" s="16" t="s">
        <v>557</v>
      </c>
      <c r="I177" s="16" t="s">
        <v>558</v>
      </c>
    </row>
    <row r="178" spans="5:9" ht="14.4" x14ac:dyDescent="0.3">
      <c r="E178" s="16"/>
      <c r="G178" s="16" t="s">
        <v>559</v>
      </c>
      <c r="I178" s="16" t="s">
        <v>560</v>
      </c>
    </row>
    <row r="179" spans="5:9" ht="14.4" x14ac:dyDescent="0.3">
      <c r="E179" s="16"/>
      <c r="G179" s="16" t="s">
        <v>561</v>
      </c>
      <c r="I179" s="16" t="s">
        <v>562</v>
      </c>
    </row>
    <row r="180" spans="5:9" ht="14.4" x14ac:dyDescent="0.3">
      <c r="E180" s="16"/>
      <c r="G180" s="16" t="s">
        <v>563</v>
      </c>
      <c r="I180" s="16" t="s">
        <v>564</v>
      </c>
    </row>
    <row r="181" spans="5:9" ht="14.4" x14ac:dyDescent="0.3">
      <c r="E181" s="16"/>
      <c r="G181" s="16" t="s">
        <v>565</v>
      </c>
      <c r="I181" s="16" t="s">
        <v>367</v>
      </c>
    </row>
    <row r="182" spans="5:9" ht="14.4" x14ac:dyDescent="0.3">
      <c r="E182" s="16"/>
      <c r="G182" s="16" t="s">
        <v>566</v>
      </c>
      <c r="I182" s="16" t="s">
        <v>567</v>
      </c>
    </row>
    <row r="183" spans="5:9" ht="14.4" x14ac:dyDescent="0.3">
      <c r="E183" s="16"/>
      <c r="G183" s="16" t="s">
        <v>568</v>
      </c>
      <c r="I183" s="16" t="s">
        <v>373</v>
      </c>
    </row>
    <row r="184" spans="5:9" ht="14.4" x14ac:dyDescent="0.3">
      <c r="E184" s="16"/>
      <c r="G184" s="16" t="s">
        <v>569</v>
      </c>
      <c r="I184" s="16" t="s">
        <v>570</v>
      </c>
    </row>
    <row r="185" spans="5:9" ht="14.4" x14ac:dyDescent="0.3">
      <c r="E185" s="16"/>
      <c r="G185" s="16" t="s">
        <v>571</v>
      </c>
      <c r="I185" s="16" t="s">
        <v>572</v>
      </c>
    </row>
    <row r="186" spans="5:9" ht="14.4" x14ac:dyDescent="0.3">
      <c r="E186" s="16"/>
      <c r="G186" s="16" t="s">
        <v>306</v>
      </c>
      <c r="I186" s="16" t="s">
        <v>573</v>
      </c>
    </row>
    <row r="187" spans="5:9" ht="14.4" x14ac:dyDescent="0.3">
      <c r="E187" s="16"/>
      <c r="G187" s="16" t="s">
        <v>574</v>
      </c>
      <c r="I187" s="16" t="s">
        <v>575</v>
      </c>
    </row>
    <row r="188" spans="5:9" ht="14.4" x14ac:dyDescent="0.3">
      <c r="E188" s="16"/>
      <c r="G188" s="16" t="s">
        <v>576</v>
      </c>
      <c r="I188" s="16" t="s">
        <v>577</v>
      </c>
    </row>
    <row r="189" spans="5:9" ht="14.4" x14ac:dyDescent="0.3">
      <c r="E189" s="16"/>
      <c r="G189" s="16" t="s">
        <v>578</v>
      </c>
      <c r="I189" s="16" t="s">
        <v>579</v>
      </c>
    </row>
    <row r="190" spans="5:9" ht="14.4" x14ac:dyDescent="0.3">
      <c r="E190" s="16"/>
      <c r="G190" s="16" t="s">
        <v>580</v>
      </c>
      <c r="I190" s="16" t="s">
        <v>581</v>
      </c>
    </row>
    <row r="191" spans="5:9" ht="14.4" x14ac:dyDescent="0.3">
      <c r="E191" s="16"/>
      <c r="G191" s="16" t="s">
        <v>582</v>
      </c>
      <c r="I191" s="16" t="s">
        <v>583</v>
      </c>
    </row>
    <row r="192" spans="5:9" ht="14.4" x14ac:dyDescent="0.3">
      <c r="E192" s="16"/>
      <c r="G192" s="16" t="s">
        <v>584</v>
      </c>
      <c r="I192" s="16" t="s">
        <v>585</v>
      </c>
    </row>
    <row r="193" spans="5:9" ht="14.4" x14ac:dyDescent="0.3">
      <c r="E193" s="16"/>
      <c r="G193" s="16" t="s">
        <v>586</v>
      </c>
      <c r="I193" s="16" t="s">
        <v>587</v>
      </c>
    </row>
    <row r="194" spans="5:9" ht="14.4" x14ac:dyDescent="0.3">
      <c r="E194" s="23"/>
      <c r="G194" s="16" t="s">
        <v>588</v>
      </c>
      <c r="I194" s="16" t="s">
        <v>589</v>
      </c>
    </row>
    <row r="195" spans="5:9" ht="14.4" x14ac:dyDescent="0.3">
      <c r="E195" s="23"/>
      <c r="G195" s="16" t="s">
        <v>590</v>
      </c>
      <c r="I195" s="16" t="s">
        <v>591</v>
      </c>
    </row>
    <row r="196" spans="5:9" ht="14.4" x14ac:dyDescent="0.3">
      <c r="E196" s="23"/>
      <c r="G196" s="16" t="s">
        <v>592</v>
      </c>
      <c r="I196" s="16" t="s">
        <v>593</v>
      </c>
    </row>
    <row r="197" spans="5:9" ht="14.4" x14ac:dyDescent="0.3">
      <c r="E197" s="23"/>
      <c r="G197" s="16" t="s">
        <v>594</v>
      </c>
      <c r="I197" s="16" t="s">
        <v>595</v>
      </c>
    </row>
    <row r="198" spans="5:9" ht="14.4" x14ac:dyDescent="0.3">
      <c r="E198" s="23"/>
      <c r="G198" s="16" t="s">
        <v>596</v>
      </c>
      <c r="I198" s="16" t="s">
        <v>597</v>
      </c>
    </row>
    <row r="199" spans="5:9" ht="14.4" x14ac:dyDescent="0.3">
      <c r="E199" s="23"/>
      <c r="G199" s="16" t="s">
        <v>598</v>
      </c>
      <c r="I199" s="16" t="s">
        <v>599</v>
      </c>
    </row>
    <row r="200" spans="5:9" ht="14.4" x14ac:dyDescent="0.3">
      <c r="E200" s="23"/>
      <c r="G200" s="16" t="s">
        <v>600</v>
      </c>
      <c r="I200" s="16" t="s">
        <v>601</v>
      </c>
    </row>
    <row r="201" spans="5:9" ht="14.4" x14ac:dyDescent="0.3">
      <c r="E201" s="23"/>
      <c r="G201" s="16" t="s">
        <v>602</v>
      </c>
      <c r="I201" s="16" t="s">
        <v>603</v>
      </c>
    </row>
    <row r="202" spans="5:9" ht="14.4" x14ac:dyDescent="0.3">
      <c r="E202" s="23"/>
      <c r="G202" s="16" t="s">
        <v>444</v>
      </c>
      <c r="I202" s="16" t="s">
        <v>604</v>
      </c>
    </row>
    <row r="203" spans="5:9" ht="14.4" x14ac:dyDescent="0.3">
      <c r="E203" s="23"/>
      <c r="G203" s="16" t="s">
        <v>605</v>
      </c>
      <c r="I203" s="16" t="s">
        <v>606</v>
      </c>
    </row>
    <row r="204" spans="5:9" ht="14.4" x14ac:dyDescent="0.3">
      <c r="E204" s="23"/>
      <c r="G204" s="16" t="s">
        <v>607</v>
      </c>
      <c r="I204" s="16" t="s">
        <v>608</v>
      </c>
    </row>
    <row r="205" spans="5:9" ht="14.4" x14ac:dyDescent="0.3">
      <c r="E205" s="23"/>
      <c r="G205" s="16" t="s">
        <v>609</v>
      </c>
      <c r="I205" s="16" t="s">
        <v>610</v>
      </c>
    </row>
    <row r="206" spans="5:9" ht="14.4" x14ac:dyDescent="0.3">
      <c r="E206" s="23"/>
      <c r="G206" s="16" t="s">
        <v>611</v>
      </c>
      <c r="I206" s="16" t="s">
        <v>612</v>
      </c>
    </row>
    <row r="207" spans="5:9" ht="14.4" x14ac:dyDescent="0.3">
      <c r="E207" s="23"/>
      <c r="G207" s="16" t="s">
        <v>613</v>
      </c>
      <c r="I207" s="16" t="s">
        <v>499</v>
      </c>
    </row>
    <row r="208" spans="5:9" ht="14.4" x14ac:dyDescent="0.3">
      <c r="E208" s="23"/>
      <c r="G208" s="16" t="s">
        <v>614</v>
      </c>
      <c r="I208" s="16" t="s">
        <v>615</v>
      </c>
    </row>
    <row r="209" spans="5:9" ht="14.4" x14ac:dyDescent="0.3">
      <c r="E209" s="23"/>
      <c r="G209" s="16" t="s">
        <v>108</v>
      </c>
      <c r="I209" s="16" t="s">
        <v>616</v>
      </c>
    </row>
    <row r="210" spans="5:9" ht="14.4" x14ac:dyDescent="0.3">
      <c r="E210" s="23"/>
      <c r="G210" s="16" t="s">
        <v>617</v>
      </c>
      <c r="I210" s="16" t="s">
        <v>618</v>
      </c>
    </row>
    <row r="211" spans="5:9" ht="14.4" x14ac:dyDescent="0.3">
      <c r="E211" s="23"/>
      <c r="G211" s="16" t="s">
        <v>619</v>
      </c>
      <c r="I211" s="16" t="s">
        <v>620</v>
      </c>
    </row>
    <row r="212" spans="5:9" ht="14.4" x14ac:dyDescent="0.3">
      <c r="E212" s="23"/>
      <c r="G212" s="16" t="s">
        <v>621</v>
      </c>
      <c r="I212" s="16" t="s">
        <v>622</v>
      </c>
    </row>
    <row r="213" spans="5:9" ht="14.4" x14ac:dyDescent="0.3">
      <c r="E213" s="23"/>
      <c r="G213" s="16" t="s">
        <v>623</v>
      </c>
      <c r="I213" s="16" t="s">
        <v>624</v>
      </c>
    </row>
    <row r="214" spans="5:9" ht="14.4" x14ac:dyDescent="0.3">
      <c r="E214" s="23"/>
      <c r="G214" s="16" t="s">
        <v>625</v>
      </c>
      <c r="I214" s="16" t="s">
        <v>626</v>
      </c>
    </row>
    <row r="215" spans="5:9" ht="14.4" x14ac:dyDescent="0.3">
      <c r="E215" s="23"/>
      <c r="G215" s="16" t="s">
        <v>627</v>
      </c>
      <c r="I215" s="16" t="s">
        <v>398</v>
      </c>
    </row>
    <row r="216" spans="5:9" ht="14.4" x14ac:dyDescent="0.3">
      <c r="E216" s="13"/>
      <c r="G216" s="16" t="s">
        <v>628</v>
      </c>
      <c r="I216" s="16" t="s">
        <v>401</v>
      </c>
    </row>
    <row r="217" spans="5:9" ht="14.4" x14ac:dyDescent="0.3">
      <c r="E217" s="13"/>
      <c r="G217" s="16" t="s">
        <v>629</v>
      </c>
      <c r="I217" s="16" t="s">
        <v>630</v>
      </c>
    </row>
    <row r="218" spans="5:9" ht="14.4" x14ac:dyDescent="0.3">
      <c r="E218" s="13"/>
      <c r="G218" s="16" t="s">
        <v>631</v>
      </c>
      <c r="I218" s="16" t="s">
        <v>632</v>
      </c>
    </row>
    <row r="219" spans="5:9" ht="14.4" x14ac:dyDescent="0.3">
      <c r="E219" s="13"/>
      <c r="G219" s="16" t="s">
        <v>633</v>
      </c>
      <c r="I219" s="16" t="s">
        <v>634</v>
      </c>
    </row>
    <row r="220" spans="5:9" ht="14.4" x14ac:dyDescent="0.3">
      <c r="E220" s="13"/>
      <c r="G220" s="16" t="s">
        <v>635</v>
      </c>
      <c r="I220" s="16" t="s">
        <v>636</v>
      </c>
    </row>
    <row r="221" spans="5:9" ht="14.4" x14ac:dyDescent="0.3">
      <c r="E221" s="13"/>
      <c r="G221" s="16" t="s">
        <v>637</v>
      </c>
      <c r="I221" s="16" t="s">
        <v>638</v>
      </c>
    </row>
    <row r="222" spans="5:9" ht="14.4" x14ac:dyDescent="0.3">
      <c r="E222" s="13"/>
      <c r="G222" s="16" t="s">
        <v>199</v>
      </c>
      <c r="I222" s="16" t="s">
        <v>639</v>
      </c>
    </row>
    <row r="223" spans="5:9" ht="14.4" x14ac:dyDescent="0.3">
      <c r="E223" s="13"/>
      <c r="G223" s="16" t="s">
        <v>211</v>
      </c>
      <c r="I223" s="16" t="s">
        <v>640</v>
      </c>
    </row>
    <row r="224" spans="5:9" ht="14.4" x14ac:dyDescent="0.3">
      <c r="G224" s="16" t="s">
        <v>258</v>
      </c>
      <c r="I224" s="16" t="s">
        <v>641</v>
      </c>
    </row>
    <row r="225" spans="7:9" ht="14.4" x14ac:dyDescent="0.3">
      <c r="G225" s="16" t="s">
        <v>642</v>
      </c>
      <c r="I225" s="16" t="s">
        <v>643</v>
      </c>
    </row>
    <row r="226" spans="7:9" ht="14.4" x14ac:dyDescent="0.3">
      <c r="G226" s="16" t="s">
        <v>644</v>
      </c>
      <c r="I226" s="16" t="s">
        <v>645</v>
      </c>
    </row>
    <row r="227" spans="7:9" ht="14.4" x14ac:dyDescent="0.3">
      <c r="G227" s="16" t="s">
        <v>507</v>
      </c>
      <c r="I227" s="16" t="s">
        <v>646</v>
      </c>
    </row>
    <row r="228" spans="7:9" ht="14.4" x14ac:dyDescent="0.3">
      <c r="G228" s="16" t="s">
        <v>647</v>
      </c>
      <c r="I228" s="16" t="s">
        <v>428</v>
      </c>
    </row>
    <row r="229" spans="7:9" ht="14.4" x14ac:dyDescent="0.3">
      <c r="G229" s="16" t="s">
        <v>648</v>
      </c>
      <c r="I229" s="16" t="s">
        <v>649</v>
      </c>
    </row>
    <row r="230" spans="7:9" ht="14.4" x14ac:dyDescent="0.3">
      <c r="G230" s="16" t="s">
        <v>650</v>
      </c>
      <c r="I230" s="16" t="s">
        <v>651</v>
      </c>
    </row>
    <row r="231" spans="7:9" ht="14.4" x14ac:dyDescent="0.3">
      <c r="G231" s="16" t="s">
        <v>652</v>
      </c>
      <c r="I231" s="16" t="s">
        <v>653</v>
      </c>
    </row>
    <row r="232" spans="7:9" ht="14.4" x14ac:dyDescent="0.3">
      <c r="G232" s="16" t="s">
        <v>654</v>
      </c>
      <c r="I232" s="16" t="s">
        <v>655</v>
      </c>
    </row>
    <row r="233" spans="7:9" ht="14.4" x14ac:dyDescent="0.3">
      <c r="G233" s="16" t="s">
        <v>656</v>
      </c>
      <c r="I233" s="16" t="s">
        <v>657</v>
      </c>
    </row>
    <row r="234" spans="7:9" ht="14.4" x14ac:dyDescent="0.3">
      <c r="G234" s="16" t="s">
        <v>167</v>
      </c>
      <c r="I234" s="16" t="s">
        <v>658</v>
      </c>
    </row>
    <row r="235" spans="7:9" ht="14.4" x14ac:dyDescent="0.3">
      <c r="G235" s="16" t="s">
        <v>659</v>
      </c>
      <c r="I235" s="16" t="s">
        <v>660</v>
      </c>
    </row>
    <row r="236" spans="7:9" ht="14.4" x14ac:dyDescent="0.3">
      <c r="G236" s="16" t="s">
        <v>661</v>
      </c>
      <c r="I236" s="16" t="s">
        <v>662</v>
      </c>
    </row>
    <row r="237" spans="7:9" ht="14.4" x14ac:dyDescent="0.3">
      <c r="G237" s="16" t="s">
        <v>663</v>
      </c>
      <c r="I237" s="16" t="s">
        <v>664</v>
      </c>
    </row>
    <row r="238" spans="7:9" ht="14.4" x14ac:dyDescent="0.3">
      <c r="G238" s="16" t="s">
        <v>665</v>
      </c>
      <c r="I238" s="16" t="s">
        <v>666</v>
      </c>
    </row>
    <row r="239" spans="7:9" ht="14.4" x14ac:dyDescent="0.3">
      <c r="G239" s="16" t="s">
        <v>667</v>
      </c>
      <c r="I239" s="16" t="s">
        <v>668</v>
      </c>
    </row>
    <row r="240" spans="7:9" ht="14.4" x14ac:dyDescent="0.3">
      <c r="G240" s="16" t="s">
        <v>669</v>
      </c>
      <c r="I240" s="16" t="s">
        <v>670</v>
      </c>
    </row>
    <row r="241" spans="7:9" ht="14.4" x14ac:dyDescent="0.3">
      <c r="G241" s="16" t="s">
        <v>671</v>
      </c>
      <c r="I241" s="16" t="s">
        <v>672</v>
      </c>
    </row>
    <row r="242" spans="7:9" ht="14.4" x14ac:dyDescent="0.3">
      <c r="G242" s="16" t="s">
        <v>673</v>
      </c>
      <c r="I242" s="16" t="s">
        <v>674</v>
      </c>
    </row>
    <row r="243" spans="7:9" ht="14.4" x14ac:dyDescent="0.3">
      <c r="G243" s="16" t="s">
        <v>675</v>
      </c>
      <c r="I243" s="16" t="s">
        <v>676</v>
      </c>
    </row>
    <row r="244" spans="7:9" ht="14.4" x14ac:dyDescent="0.3">
      <c r="G244" s="16" t="s">
        <v>677</v>
      </c>
      <c r="I244" s="16" t="s">
        <v>245</v>
      </c>
    </row>
    <row r="245" spans="7:9" ht="14.4" x14ac:dyDescent="0.3">
      <c r="G245" s="16" t="s">
        <v>678</v>
      </c>
      <c r="I245" s="16" t="s">
        <v>679</v>
      </c>
    </row>
    <row r="246" spans="7:9" ht="14.4" x14ac:dyDescent="0.3">
      <c r="G246" s="16" t="s">
        <v>680</v>
      </c>
      <c r="I246" s="16" t="s">
        <v>681</v>
      </c>
    </row>
    <row r="247" spans="7:9" ht="14.4" x14ac:dyDescent="0.3">
      <c r="G247" s="16" t="s">
        <v>682</v>
      </c>
      <c r="I247" s="16" t="s">
        <v>683</v>
      </c>
    </row>
    <row r="248" spans="7:9" ht="14.4" x14ac:dyDescent="0.3">
      <c r="G248" s="16" t="s">
        <v>684</v>
      </c>
      <c r="I248" s="16" t="s">
        <v>432</v>
      </c>
    </row>
    <row r="249" spans="7:9" ht="14.4" x14ac:dyDescent="0.3">
      <c r="G249" s="16" t="s">
        <v>672</v>
      </c>
      <c r="I249" s="16" t="s">
        <v>617</v>
      </c>
    </row>
    <row r="250" spans="7:9" ht="14.4" x14ac:dyDescent="0.3">
      <c r="G250" s="16" t="s">
        <v>685</v>
      </c>
      <c r="I250" s="16" t="s">
        <v>686</v>
      </c>
    </row>
    <row r="251" spans="7:9" ht="14.4" x14ac:dyDescent="0.3">
      <c r="G251" s="16" t="s">
        <v>687</v>
      </c>
      <c r="I251" s="16" t="s">
        <v>688</v>
      </c>
    </row>
    <row r="252" spans="7:9" ht="14.4" x14ac:dyDescent="0.3">
      <c r="G252" s="16" t="s">
        <v>689</v>
      </c>
      <c r="I252" s="16" t="s">
        <v>690</v>
      </c>
    </row>
    <row r="253" spans="7:9" ht="14.4" x14ac:dyDescent="0.3">
      <c r="G253" s="16" t="s">
        <v>691</v>
      </c>
      <c r="I253" s="16" t="s">
        <v>460</v>
      </c>
    </row>
    <row r="254" spans="7:9" ht="14.4" x14ac:dyDescent="0.3">
      <c r="G254" s="16" t="s">
        <v>692</v>
      </c>
      <c r="I254" s="16" t="s">
        <v>442</v>
      </c>
    </row>
    <row r="255" spans="7:9" ht="14.4" x14ac:dyDescent="0.3">
      <c r="G255" s="16" t="s">
        <v>693</v>
      </c>
      <c r="I255" s="16" t="s">
        <v>694</v>
      </c>
    </row>
    <row r="256" spans="7:9" ht="14.4" x14ac:dyDescent="0.3">
      <c r="G256" s="16" t="s">
        <v>695</v>
      </c>
      <c r="I256" s="16" t="s">
        <v>696</v>
      </c>
    </row>
    <row r="257" spans="7:9" ht="14.4" x14ac:dyDescent="0.3">
      <c r="G257" s="16" t="s">
        <v>697</v>
      </c>
      <c r="I257" s="16" t="s">
        <v>698</v>
      </c>
    </row>
    <row r="258" spans="7:9" ht="14.4" x14ac:dyDescent="0.3">
      <c r="G258" s="16" t="s">
        <v>699</v>
      </c>
      <c r="I258" s="16" t="s">
        <v>700</v>
      </c>
    </row>
    <row r="259" spans="7:9" ht="14.4" x14ac:dyDescent="0.3">
      <c r="G259" s="16" t="s">
        <v>701</v>
      </c>
      <c r="I259" s="16" t="s">
        <v>702</v>
      </c>
    </row>
    <row r="260" spans="7:9" ht="14.4" x14ac:dyDescent="0.3">
      <c r="G260" s="16" t="s">
        <v>703</v>
      </c>
      <c r="I260" s="16" t="s">
        <v>704</v>
      </c>
    </row>
    <row r="261" spans="7:9" ht="14.4" x14ac:dyDescent="0.3">
      <c r="G261" s="16" t="s">
        <v>705</v>
      </c>
      <c r="I261" s="16" t="s">
        <v>217</v>
      </c>
    </row>
    <row r="262" spans="7:9" ht="14.4" x14ac:dyDescent="0.3">
      <c r="G262" s="16" t="s">
        <v>706</v>
      </c>
      <c r="I262" s="16" t="s">
        <v>390</v>
      </c>
    </row>
    <row r="263" spans="7:9" ht="14.4" x14ac:dyDescent="0.3">
      <c r="G263" s="16" t="s">
        <v>707</v>
      </c>
      <c r="I263" s="16" t="s">
        <v>708</v>
      </c>
    </row>
    <row r="264" spans="7:9" ht="14.4" x14ac:dyDescent="0.3">
      <c r="G264" s="16" t="s">
        <v>709</v>
      </c>
      <c r="I264" s="16" t="s">
        <v>710</v>
      </c>
    </row>
    <row r="265" spans="7:9" ht="14.4" x14ac:dyDescent="0.3">
      <c r="G265" s="16" t="s">
        <v>711</v>
      </c>
      <c r="I265" s="16" t="s">
        <v>458</v>
      </c>
    </row>
    <row r="266" spans="7:9" ht="14.4" x14ac:dyDescent="0.3">
      <c r="G266" s="16" t="s">
        <v>712</v>
      </c>
      <c r="I266" s="16" t="s">
        <v>713</v>
      </c>
    </row>
    <row r="267" spans="7:9" ht="14.4" x14ac:dyDescent="0.3">
      <c r="G267" s="16" t="s">
        <v>714</v>
      </c>
      <c r="I267" s="16" t="s">
        <v>461</v>
      </c>
    </row>
    <row r="268" spans="7:9" ht="14.4" x14ac:dyDescent="0.3">
      <c r="G268" s="16" t="s">
        <v>715</v>
      </c>
      <c r="I268" s="16" t="s">
        <v>716</v>
      </c>
    </row>
    <row r="269" spans="7:9" ht="14.4" x14ac:dyDescent="0.3">
      <c r="G269" s="16" t="s">
        <v>717</v>
      </c>
      <c r="I269" s="16" t="s">
        <v>718</v>
      </c>
    </row>
    <row r="270" spans="7:9" ht="14.4" x14ac:dyDescent="0.3">
      <c r="G270" s="16" t="s">
        <v>719</v>
      </c>
      <c r="I270" s="16" t="s">
        <v>720</v>
      </c>
    </row>
    <row r="271" spans="7:9" ht="14.4" x14ac:dyDescent="0.3">
      <c r="G271" s="16" t="s">
        <v>721</v>
      </c>
      <c r="I271" s="16" t="s">
        <v>467</v>
      </c>
    </row>
    <row r="272" spans="7:9" ht="14.4" x14ac:dyDescent="0.3">
      <c r="G272" s="16" t="s">
        <v>722</v>
      </c>
      <c r="I272" s="16" t="s">
        <v>215</v>
      </c>
    </row>
    <row r="273" spans="7:9" ht="14.4" x14ac:dyDescent="0.3">
      <c r="G273" s="16" t="s">
        <v>723</v>
      </c>
      <c r="I273" s="16" t="s">
        <v>724</v>
      </c>
    </row>
    <row r="274" spans="7:9" ht="14.4" x14ac:dyDescent="0.3">
      <c r="G274" s="16" t="s">
        <v>725</v>
      </c>
      <c r="I274" s="16" t="s">
        <v>726</v>
      </c>
    </row>
    <row r="275" spans="7:9" ht="14.4" x14ac:dyDescent="0.3">
      <c r="G275" s="16" t="s">
        <v>727</v>
      </c>
      <c r="I275" s="16" t="s">
        <v>728</v>
      </c>
    </row>
    <row r="276" spans="7:9" ht="14.4" x14ac:dyDescent="0.3">
      <c r="G276" s="16" t="s">
        <v>634</v>
      </c>
      <c r="I276" s="16" t="s">
        <v>729</v>
      </c>
    </row>
    <row r="277" spans="7:9" ht="14.4" x14ac:dyDescent="0.3">
      <c r="G277" s="16" t="s">
        <v>730</v>
      </c>
      <c r="I277" s="16" t="s">
        <v>731</v>
      </c>
    </row>
    <row r="278" spans="7:9" ht="14.4" x14ac:dyDescent="0.3">
      <c r="G278" s="16" t="s">
        <v>732</v>
      </c>
      <c r="I278" s="16" t="s">
        <v>464</v>
      </c>
    </row>
    <row r="279" spans="7:9" ht="14.4" x14ac:dyDescent="0.3">
      <c r="G279" s="16" t="s">
        <v>733</v>
      </c>
      <c r="I279" s="16" t="s">
        <v>734</v>
      </c>
    </row>
    <row r="280" spans="7:9" ht="14.4" x14ac:dyDescent="0.3">
      <c r="G280" s="16" t="s">
        <v>735</v>
      </c>
      <c r="I280" s="16" t="s">
        <v>736</v>
      </c>
    </row>
    <row r="281" spans="7:9" ht="14.4" x14ac:dyDescent="0.3">
      <c r="G281" s="16" t="s">
        <v>737</v>
      </c>
      <c r="I281" s="16" t="s">
        <v>738</v>
      </c>
    </row>
    <row r="282" spans="7:9" ht="14.4" x14ac:dyDescent="0.3">
      <c r="G282" s="16" t="s">
        <v>739</v>
      </c>
      <c r="I282" s="16" t="s">
        <v>740</v>
      </c>
    </row>
    <row r="283" spans="7:9" ht="14.4" x14ac:dyDescent="0.3">
      <c r="G283" s="16" t="s">
        <v>741</v>
      </c>
      <c r="I283" s="16" t="s">
        <v>742</v>
      </c>
    </row>
    <row r="284" spans="7:9" ht="14.4" x14ac:dyDescent="0.3">
      <c r="G284" s="16" t="s">
        <v>743</v>
      </c>
      <c r="I284" s="16" t="s">
        <v>494</v>
      </c>
    </row>
    <row r="285" spans="7:9" ht="14.4" x14ac:dyDescent="0.3">
      <c r="G285" s="16" t="s">
        <v>744</v>
      </c>
      <c r="I285" s="16" t="s">
        <v>486</v>
      </c>
    </row>
    <row r="286" spans="7:9" ht="14.4" x14ac:dyDescent="0.3">
      <c r="G286" s="16" t="s">
        <v>745</v>
      </c>
      <c r="I286" s="16" t="s">
        <v>488</v>
      </c>
    </row>
    <row r="287" spans="7:9" ht="14.4" x14ac:dyDescent="0.3">
      <c r="G287" s="16" t="s">
        <v>746</v>
      </c>
      <c r="I287" s="16" t="s">
        <v>747</v>
      </c>
    </row>
    <row r="288" spans="7:9" ht="14.4" x14ac:dyDescent="0.3">
      <c r="G288" s="16" t="s">
        <v>748</v>
      </c>
      <c r="I288" s="16" t="s">
        <v>749</v>
      </c>
    </row>
    <row r="289" spans="7:9" ht="14.4" x14ac:dyDescent="0.3">
      <c r="G289" s="16" t="s">
        <v>750</v>
      </c>
      <c r="I289" s="16" t="s">
        <v>751</v>
      </c>
    </row>
    <row r="290" spans="7:9" ht="14.4" x14ac:dyDescent="0.3">
      <c r="G290" s="16" t="s">
        <v>752</v>
      </c>
      <c r="I290" s="16" t="s">
        <v>753</v>
      </c>
    </row>
    <row r="291" spans="7:9" ht="14.4" x14ac:dyDescent="0.3">
      <c r="G291" s="16" t="s">
        <v>754</v>
      </c>
      <c r="I291" s="16" t="s">
        <v>755</v>
      </c>
    </row>
    <row r="292" spans="7:9" ht="14.4" x14ac:dyDescent="0.3">
      <c r="G292" s="16" t="s">
        <v>756</v>
      </c>
      <c r="I292" s="16" t="s">
        <v>757</v>
      </c>
    </row>
    <row r="293" spans="7:9" ht="14.4" x14ac:dyDescent="0.3">
      <c r="G293" s="16" t="s">
        <v>758</v>
      </c>
      <c r="I293" s="16" t="s">
        <v>759</v>
      </c>
    </row>
    <row r="294" spans="7:9" ht="14.4" x14ac:dyDescent="0.3">
      <c r="G294" s="16" t="s">
        <v>266</v>
      </c>
      <c r="I294" s="16" t="s">
        <v>760</v>
      </c>
    </row>
    <row r="295" spans="7:9" ht="14.4" x14ac:dyDescent="0.3">
      <c r="G295" s="16" t="s">
        <v>761</v>
      </c>
      <c r="I295" s="16" t="s">
        <v>762</v>
      </c>
    </row>
    <row r="296" spans="7:9" ht="14.4" x14ac:dyDescent="0.3">
      <c r="G296" s="16" t="s">
        <v>192</v>
      </c>
      <c r="I296" s="16" t="s">
        <v>763</v>
      </c>
    </row>
    <row r="297" spans="7:9" ht="14.4" x14ac:dyDescent="0.3">
      <c r="G297" s="16" t="s">
        <v>764</v>
      </c>
      <c r="I297" s="16" t="s">
        <v>765</v>
      </c>
    </row>
    <row r="298" spans="7:9" ht="14.4" x14ac:dyDescent="0.3">
      <c r="G298" s="16" t="s">
        <v>766</v>
      </c>
      <c r="I298" s="16" t="s">
        <v>767</v>
      </c>
    </row>
    <row r="299" spans="7:9" ht="14.4" x14ac:dyDescent="0.3">
      <c r="G299" s="16" t="s">
        <v>768</v>
      </c>
      <c r="I299" s="16" t="s">
        <v>495</v>
      </c>
    </row>
    <row r="300" spans="7:9" ht="14.4" x14ac:dyDescent="0.3">
      <c r="G300" s="16" t="s">
        <v>769</v>
      </c>
      <c r="I300" s="16" t="s">
        <v>770</v>
      </c>
    </row>
    <row r="301" spans="7:9" ht="14.4" x14ac:dyDescent="0.3">
      <c r="G301" s="16" t="s">
        <v>771</v>
      </c>
      <c r="I301" s="16" t="s">
        <v>497</v>
      </c>
    </row>
    <row r="302" spans="7:9" ht="14.4" x14ac:dyDescent="0.3">
      <c r="G302" s="16" t="s">
        <v>772</v>
      </c>
      <c r="I302" s="16" t="s">
        <v>773</v>
      </c>
    </row>
    <row r="303" spans="7:9" ht="14.4" x14ac:dyDescent="0.3">
      <c r="G303" s="16" t="s">
        <v>774</v>
      </c>
      <c r="I303" s="16" t="s">
        <v>775</v>
      </c>
    </row>
    <row r="304" spans="7:9" ht="14.4" x14ac:dyDescent="0.3">
      <c r="G304" s="16" t="s">
        <v>776</v>
      </c>
      <c r="I304" s="16" t="s">
        <v>777</v>
      </c>
    </row>
    <row r="305" spans="7:9" ht="14.4" x14ac:dyDescent="0.3">
      <c r="G305" s="16" t="s">
        <v>778</v>
      </c>
      <c r="I305" s="16" t="s">
        <v>779</v>
      </c>
    </row>
    <row r="306" spans="7:9" ht="14.4" x14ac:dyDescent="0.3">
      <c r="G306" s="16" t="s">
        <v>780</v>
      </c>
      <c r="I306" s="16" t="s">
        <v>781</v>
      </c>
    </row>
    <row r="307" spans="7:9" ht="14.4" x14ac:dyDescent="0.3">
      <c r="G307" s="16" t="s">
        <v>782</v>
      </c>
      <c r="I307" s="16" t="s">
        <v>783</v>
      </c>
    </row>
    <row r="308" spans="7:9" ht="14.4" x14ac:dyDescent="0.3">
      <c r="G308" s="16" t="s">
        <v>784</v>
      </c>
      <c r="I308" s="16" t="s">
        <v>785</v>
      </c>
    </row>
    <row r="309" spans="7:9" ht="14.4" x14ac:dyDescent="0.3">
      <c r="G309" s="16" t="s">
        <v>786</v>
      </c>
      <c r="I309" s="16" t="s">
        <v>787</v>
      </c>
    </row>
    <row r="310" spans="7:9" ht="14.4" x14ac:dyDescent="0.3">
      <c r="G310" s="16" t="s">
        <v>788</v>
      </c>
      <c r="I310" s="16" t="s">
        <v>789</v>
      </c>
    </row>
    <row r="311" spans="7:9" ht="14.4" x14ac:dyDescent="0.3">
      <c r="G311" s="16" t="s">
        <v>790</v>
      </c>
      <c r="I311" s="16" t="s">
        <v>501</v>
      </c>
    </row>
    <row r="312" spans="7:9" ht="14.4" x14ac:dyDescent="0.3">
      <c r="G312" s="16" t="s">
        <v>791</v>
      </c>
      <c r="I312" s="16" t="s">
        <v>454</v>
      </c>
    </row>
    <row r="313" spans="7:9" ht="14.4" x14ac:dyDescent="0.3">
      <c r="G313" s="16" t="s">
        <v>792</v>
      </c>
      <c r="I313" s="16" t="s">
        <v>793</v>
      </c>
    </row>
    <row r="314" spans="7:9" ht="14.4" x14ac:dyDescent="0.3">
      <c r="G314" s="16" t="s">
        <v>794</v>
      </c>
      <c r="I314" s="16" t="s">
        <v>795</v>
      </c>
    </row>
    <row r="315" spans="7:9" ht="14.4" x14ac:dyDescent="0.3">
      <c r="G315" s="16" t="s">
        <v>796</v>
      </c>
      <c r="I315" s="16" t="s">
        <v>797</v>
      </c>
    </row>
    <row r="316" spans="7:9" ht="14.4" x14ac:dyDescent="0.3">
      <c r="G316" s="16" t="s">
        <v>293</v>
      </c>
      <c r="I316" s="16" t="s">
        <v>798</v>
      </c>
    </row>
    <row r="317" spans="7:9" ht="14.4" x14ac:dyDescent="0.3">
      <c r="G317" s="16" t="s">
        <v>799</v>
      </c>
      <c r="I317" s="16" t="s">
        <v>800</v>
      </c>
    </row>
    <row r="318" spans="7:9" ht="14.4" x14ac:dyDescent="0.3">
      <c r="G318" s="16" t="s">
        <v>801</v>
      </c>
      <c r="I318" s="16" t="s">
        <v>802</v>
      </c>
    </row>
    <row r="319" spans="7:9" ht="14.4" x14ac:dyDescent="0.3">
      <c r="G319" s="16" t="s">
        <v>803</v>
      </c>
      <c r="I319" s="16" t="s">
        <v>504</v>
      </c>
    </row>
    <row r="320" spans="7:9" ht="14.4" x14ac:dyDescent="0.3">
      <c r="G320" s="16" t="s">
        <v>804</v>
      </c>
      <c r="I320" s="16" t="s">
        <v>805</v>
      </c>
    </row>
    <row r="321" spans="7:9" ht="14.4" x14ac:dyDescent="0.3">
      <c r="G321" s="16" t="s">
        <v>806</v>
      </c>
      <c r="I321" s="16" t="s">
        <v>807</v>
      </c>
    </row>
    <row r="322" spans="7:9" ht="14.4" x14ac:dyDescent="0.3">
      <c r="G322" s="16" t="s">
        <v>808</v>
      </c>
      <c r="I322" s="16" t="s">
        <v>809</v>
      </c>
    </row>
    <row r="323" spans="7:9" ht="14.4" x14ac:dyDescent="0.3">
      <c r="G323" s="16" t="s">
        <v>810</v>
      </c>
      <c r="I323" s="16" t="s">
        <v>811</v>
      </c>
    </row>
    <row r="324" spans="7:9" ht="14.4" x14ac:dyDescent="0.3">
      <c r="G324" s="16" t="s">
        <v>670</v>
      </c>
      <c r="I324" s="16" t="s">
        <v>510</v>
      </c>
    </row>
    <row r="325" spans="7:9" ht="14.4" x14ac:dyDescent="0.3">
      <c r="G325" s="16" t="s">
        <v>812</v>
      </c>
      <c r="I325" s="16" t="s">
        <v>511</v>
      </c>
    </row>
    <row r="326" spans="7:9" ht="14.4" x14ac:dyDescent="0.3">
      <c r="G326" s="16" t="s">
        <v>813</v>
      </c>
      <c r="I326" s="16" t="s">
        <v>63</v>
      </c>
    </row>
    <row r="327" spans="7:9" ht="14.4" x14ac:dyDescent="0.3">
      <c r="G327" s="16" t="s">
        <v>814</v>
      </c>
      <c r="I327" s="16" t="s">
        <v>815</v>
      </c>
    </row>
    <row r="328" spans="7:9" ht="14.4" x14ac:dyDescent="0.3">
      <c r="G328" s="16" t="s">
        <v>816</v>
      </c>
      <c r="I328" s="16" t="s">
        <v>817</v>
      </c>
    </row>
    <row r="329" spans="7:9" ht="14.4" x14ac:dyDescent="0.3">
      <c r="G329" s="16" t="s">
        <v>818</v>
      </c>
      <c r="I329" s="16" t="s">
        <v>819</v>
      </c>
    </row>
    <row r="330" spans="7:9" ht="14.4" x14ac:dyDescent="0.3">
      <c r="G330" s="16" t="s">
        <v>820</v>
      </c>
      <c r="I330" s="16" t="s">
        <v>821</v>
      </c>
    </row>
    <row r="331" spans="7:9" ht="14.4" x14ac:dyDescent="0.3">
      <c r="G331" s="16" t="s">
        <v>822</v>
      </c>
      <c r="I331" s="16" t="s">
        <v>514</v>
      </c>
    </row>
    <row r="332" spans="7:9" ht="14.4" x14ac:dyDescent="0.3">
      <c r="G332" s="16" t="s">
        <v>823</v>
      </c>
      <c r="I332" s="16" t="s">
        <v>824</v>
      </c>
    </row>
    <row r="333" spans="7:9" ht="14.4" x14ac:dyDescent="0.3">
      <c r="G333" s="16" t="s">
        <v>825</v>
      </c>
      <c r="I333" s="16" t="s">
        <v>826</v>
      </c>
    </row>
    <row r="334" spans="7:9" ht="14.4" x14ac:dyDescent="0.3">
      <c r="G334" s="16" t="s">
        <v>827</v>
      </c>
      <c r="I334" s="16" t="s">
        <v>171</v>
      </c>
    </row>
    <row r="335" spans="7:9" ht="14.4" x14ac:dyDescent="0.3">
      <c r="G335" s="16" t="s">
        <v>828</v>
      </c>
      <c r="I335" s="16" t="s">
        <v>829</v>
      </c>
    </row>
    <row r="336" spans="7:9" ht="14.4" x14ac:dyDescent="0.3">
      <c r="G336" s="16" t="s">
        <v>830</v>
      </c>
      <c r="I336" s="16" t="s">
        <v>831</v>
      </c>
    </row>
    <row r="337" spans="7:9" ht="14.4" x14ac:dyDescent="0.3">
      <c r="G337" s="16" t="s">
        <v>832</v>
      </c>
      <c r="I337" s="16" t="s">
        <v>228</v>
      </c>
    </row>
    <row r="338" spans="7:9" ht="14.4" x14ac:dyDescent="0.3">
      <c r="G338" s="16" t="s">
        <v>434</v>
      </c>
      <c r="I338" s="16" t="s">
        <v>518</v>
      </c>
    </row>
    <row r="339" spans="7:9" ht="14.4" x14ac:dyDescent="0.3">
      <c r="G339" s="16" t="s">
        <v>833</v>
      </c>
      <c r="I339" s="16" t="s">
        <v>522</v>
      </c>
    </row>
    <row r="340" spans="7:9" ht="14.4" x14ac:dyDescent="0.3">
      <c r="G340" s="16" t="s">
        <v>834</v>
      </c>
      <c r="I340" s="16" t="s">
        <v>524</v>
      </c>
    </row>
    <row r="341" spans="7:9" ht="14.4" x14ac:dyDescent="0.3">
      <c r="G341" s="16" t="s">
        <v>835</v>
      </c>
      <c r="I341" s="16" t="s">
        <v>836</v>
      </c>
    </row>
    <row r="342" spans="7:9" ht="14.4" x14ac:dyDescent="0.3">
      <c r="G342" s="16" t="s">
        <v>837</v>
      </c>
      <c r="I342" s="16" t="s">
        <v>838</v>
      </c>
    </row>
    <row r="343" spans="7:9" ht="14.4" x14ac:dyDescent="0.3">
      <c r="G343" s="16" t="s">
        <v>839</v>
      </c>
      <c r="I343" s="16" t="s">
        <v>840</v>
      </c>
    </row>
    <row r="344" spans="7:9" ht="14.4" x14ac:dyDescent="0.3">
      <c r="G344" s="16" t="s">
        <v>841</v>
      </c>
      <c r="I344" s="16" t="s">
        <v>842</v>
      </c>
    </row>
    <row r="345" spans="7:9" ht="14.4" x14ac:dyDescent="0.3">
      <c r="G345" s="16" t="s">
        <v>843</v>
      </c>
      <c r="I345" s="16" t="s">
        <v>844</v>
      </c>
    </row>
    <row r="346" spans="7:9" ht="14.4" x14ac:dyDescent="0.3">
      <c r="G346" s="16" t="s">
        <v>845</v>
      </c>
      <c r="I346" s="16" t="s">
        <v>846</v>
      </c>
    </row>
    <row r="347" spans="7:9" ht="14.4" x14ac:dyDescent="0.3">
      <c r="G347" s="16" t="s">
        <v>847</v>
      </c>
      <c r="I347" s="16" t="s">
        <v>848</v>
      </c>
    </row>
    <row r="348" spans="7:9" ht="14.4" x14ac:dyDescent="0.3">
      <c r="G348" s="16" t="s">
        <v>849</v>
      </c>
      <c r="I348" s="16" t="s">
        <v>850</v>
      </c>
    </row>
    <row r="349" spans="7:9" ht="14.4" x14ac:dyDescent="0.3">
      <c r="G349" s="16" t="s">
        <v>700</v>
      </c>
      <c r="I349" s="16" t="s">
        <v>851</v>
      </c>
    </row>
    <row r="350" spans="7:9" ht="14.4" x14ac:dyDescent="0.3">
      <c r="G350" s="16" t="s">
        <v>852</v>
      </c>
      <c r="I350" s="16" t="s">
        <v>853</v>
      </c>
    </row>
    <row r="351" spans="7:9" ht="14.4" x14ac:dyDescent="0.3">
      <c r="G351" s="16" t="s">
        <v>854</v>
      </c>
      <c r="I351" s="16" t="s">
        <v>855</v>
      </c>
    </row>
    <row r="352" spans="7:9" ht="14.4" x14ac:dyDescent="0.3">
      <c r="G352" s="16" t="s">
        <v>856</v>
      </c>
      <c r="I352" s="16" t="s">
        <v>528</v>
      </c>
    </row>
    <row r="353" spans="7:9" ht="14.4" x14ac:dyDescent="0.3">
      <c r="G353" s="16" t="s">
        <v>857</v>
      </c>
      <c r="I353" s="16" t="s">
        <v>858</v>
      </c>
    </row>
    <row r="354" spans="7:9" ht="14.4" x14ac:dyDescent="0.3">
      <c r="G354" s="16" t="s">
        <v>859</v>
      </c>
      <c r="I354" s="16" t="s">
        <v>860</v>
      </c>
    </row>
    <row r="355" spans="7:9" ht="14.4" x14ac:dyDescent="0.3">
      <c r="G355" s="16" t="s">
        <v>284</v>
      </c>
      <c r="I355" s="16" t="s">
        <v>532</v>
      </c>
    </row>
    <row r="356" spans="7:9" ht="14.4" x14ac:dyDescent="0.3">
      <c r="G356" s="16" t="s">
        <v>861</v>
      </c>
      <c r="I356" s="16" t="s">
        <v>534</v>
      </c>
    </row>
    <row r="357" spans="7:9" ht="14.4" x14ac:dyDescent="0.3">
      <c r="G357" s="16" t="s">
        <v>862</v>
      </c>
      <c r="I357" s="16" t="s">
        <v>863</v>
      </c>
    </row>
    <row r="358" spans="7:9" ht="14.4" x14ac:dyDescent="0.3">
      <c r="G358" s="16" t="s">
        <v>864</v>
      </c>
      <c r="I358" s="16" t="s">
        <v>652</v>
      </c>
    </row>
    <row r="359" spans="7:9" ht="14.4" x14ac:dyDescent="0.3">
      <c r="G359" s="16" t="s">
        <v>865</v>
      </c>
      <c r="I359" s="16" t="s">
        <v>866</v>
      </c>
    </row>
    <row r="360" spans="7:9" ht="14.4" x14ac:dyDescent="0.3">
      <c r="G360" s="16" t="s">
        <v>867</v>
      </c>
      <c r="I360" s="16" t="s">
        <v>868</v>
      </c>
    </row>
    <row r="361" spans="7:9" ht="14.4" x14ac:dyDescent="0.3">
      <c r="G361" s="16" t="s">
        <v>869</v>
      </c>
      <c r="I361" s="16" t="s">
        <v>538</v>
      </c>
    </row>
    <row r="362" spans="7:9" ht="14.4" x14ac:dyDescent="0.3">
      <c r="G362" s="16" t="s">
        <v>817</v>
      </c>
      <c r="I362" s="16" t="s">
        <v>870</v>
      </c>
    </row>
    <row r="363" spans="7:9" ht="14.4" x14ac:dyDescent="0.3">
      <c r="G363" s="16" t="s">
        <v>871</v>
      </c>
      <c r="I363" s="16" t="s">
        <v>541</v>
      </c>
    </row>
    <row r="364" spans="7:9" ht="14.4" x14ac:dyDescent="0.3">
      <c r="G364" s="16" t="s">
        <v>872</v>
      </c>
      <c r="I364" s="16" t="s">
        <v>873</v>
      </c>
    </row>
    <row r="365" spans="7:9" ht="14.4" x14ac:dyDescent="0.3">
      <c r="G365" s="16" t="s">
        <v>874</v>
      </c>
      <c r="I365" s="16" t="s">
        <v>665</v>
      </c>
    </row>
    <row r="366" spans="7:9" ht="14.4" x14ac:dyDescent="0.3">
      <c r="G366" s="16" t="s">
        <v>875</v>
      </c>
      <c r="I366" s="16" t="s">
        <v>876</v>
      </c>
    </row>
    <row r="367" spans="7:9" ht="14.4" x14ac:dyDescent="0.3">
      <c r="G367" s="16" t="s">
        <v>877</v>
      </c>
      <c r="I367" s="16" t="s">
        <v>878</v>
      </c>
    </row>
    <row r="368" spans="7:9" ht="14.4" x14ac:dyDescent="0.3">
      <c r="G368" s="16" t="s">
        <v>879</v>
      </c>
      <c r="I368" s="16" t="s">
        <v>545</v>
      </c>
    </row>
    <row r="369" spans="7:9" ht="14.4" x14ac:dyDescent="0.3">
      <c r="G369" s="16" t="s">
        <v>880</v>
      </c>
      <c r="I369" s="16" t="s">
        <v>547</v>
      </c>
    </row>
    <row r="370" spans="7:9" ht="14.4" x14ac:dyDescent="0.3">
      <c r="G370" s="16" t="s">
        <v>881</v>
      </c>
      <c r="I370" s="16" t="s">
        <v>549</v>
      </c>
    </row>
    <row r="371" spans="7:9" ht="14.4" x14ac:dyDescent="0.3">
      <c r="G371" s="16" t="s">
        <v>882</v>
      </c>
      <c r="I371" s="16" t="s">
        <v>883</v>
      </c>
    </row>
    <row r="372" spans="7:9" ht="14.4" x14ac:dyDescent="0.3">
      <c r="G372" s="16" t="s">
        <v>884</v>
      </c>
      <c r="I372" s="16" t="s">
        <v>551</v>
      </c>
    </row>
    <row r="373" spans="7:9" ht="14.4" x14ac:dyDescent="0.3">
      <c r="G373" s="16" t="s">
        <v>885</v>
      </c>
      <c r="I373" s="16" t="s">
        <v>553</v>
      </c>
    </row>
    <row r="374" spans="7:9" ht="14.4" x14ac:dyDescent="0.3">
      <c r="G374" s="16" t="s">
        <v>886</v>
      </c>
      <c r="I374" s="16" t="s">
        <v>555</v>
      </c>
    </row>
    <row r="375" spans="7:9" ht="14.4" x14ac:dyDescent="0.3">
      <c r="G375" s="16" t="s">
        <v>887</v>
      </c>
      <c r="I375" s="16" t="s">
        <v>557</v>
      </c>
    </row>
    <row r="376" spans="7:9" ht="14.4" x14ac:dyDescent="0.3">
      <c r="G376" s="16" t="s">
        <v>888</v>
      </c>
      <c r="I376" s="16" t="s">
        <v>559</v>
      </c>
    </row>
    <row r="377" spans="7:9" ht="14.4" x14ac:dyDescent="0.3">
      <c r="G377" s="16" t="s">
        <v>889</v>
      </c>
      <c r="I377" s="16" t="s">
        <v>561</v>
      </c>
    </row>
    <row r="378" spans="7:9" ht="14.4" x14ac:dyDescent="0.3">
      <c r="G378" s="16" t="s">
        <v>890</v>
      </c>
      <c r="I378" s="16" t="s">
        <v>563</v>
      </c>
    </row>
    <row r="379" spans="7:9" ht="14.4" x14ac:dyDescent="0.3">
      <c r="G379" s="16" t="s">
        <v>891</v>
      </c>
      <c r="I379" s="16" t="s">
        <v>565</v>
      </c>
    </row>
    <row r="380" spans="7:9" ht="14.4" x14ac:dyDescent="0.3">
      <c r="G380" s="16" t="s">
        <v>892</v>
      </c>
      <c r="I380" s="16" t="s">
        <v>566</v>
      </c>
    </row>
    <row r="381" spans="7:9" ht="14.4" x14ac:dyDescent="0.3">
      <c r="G381" s="16" t="s">
        <v>893</v>
      </c>
      <c r="I381" s="16" t="s">
        <v>568</v>
      </c>
    </row>
    <row r="382" spans="7:9" ht="14.4" x14ac:dyDescent="0.3">
      <c r="G382" s="16" t="s">
        <v>894</v>
      </c>
      <c r="I382" s="16" t="s">
        <v>895</v>
      </c>
    </row>
    <row r="383" spans="7:9" ht="14.4" x14ac:dyDescent="0.3">
      <c r="G383" s="16" t="s">
        <v>858</v>
      </c>
      <c r="I383" s="16" t="s">
        <v>569</v>
      </c>
    </row>
    <row r="384" spans="7:9" ht="14.4" x14ac:dyDescent="0.3">
      <c r="G384" s="16" t="s">
        <v>896</v>
      </c>
      <c r="I384" s="16" t="s">
        <v>571</v>
      </c>
    </row>
    <row r="385" spans="7:9" ht="14.4" x14ac:dyDescent="0.3">
      <c r="G385" s="16" t="s">
        <v>897</v>
      </c>
      <c r="I385" s="16" t="s">
        <v>898</v>
      </c>
    </row>
    <row r="386" spans="7:9" ht="14.4" x14ac:dyDescent="0.3">
      <c r="G386" s="16" t="s">
        <v>899</v>
      </c>
      <c r="I386" s="16" t="s">
        <v>900</v>
      </c>
    </row>
    <row r="387" spans="7:9" ht="14.4" x14ac:dyDescent="0.3">
      <c r="G387" s="16" t="s">
        <v>901</v>
      </c>
      <c r="I387" s="16" t="s">
        <v>902</v>
      </c>
    </row>
    <row r="388" spans="7:9" ht="14.4" x14ac:dyDescent="0.3">
      <c r="G388" s="16" t="s">
        <v>903</v>
      </c>
      <c r="I388" s="16" t="s">
        <v>904</v>
      </c>
    </row>
    <row r="389" spans="7:9" ht="14.4" x14ac:dyDescent="0.3">
      <c r="G389" s="16" t="s">
        <v>905</v>
      </c>
      <c r="I389" s="16" t="s">
        <v>906</v>
      </c>
    </row>
    <row r="390" spans="7:9" ht="14.4" x14ac:dyDescent="0.3">
      <c r="G390" s="16" t="s">
        <v>907</v>
      </c>
      <c r="I390" s="16" t="s">
        <v>576</v>
      </c>
    </row>
    <row r="391" spans="7:9" ht="14.4" x14ac:dyDescent="0.3">
      <c r="G391" s="16" t="s">
        <v>908</v>
      </c>
      <c r="I391" s="16" t="s">
        <v>578</v>
      </c>
    </row>
    <row r="392" spans="7:9" ht="14.4" x14ac:dyDescent="0.3">
      <c r="G392" s="16" t="s">
        <v>909</v>
      </c>
      <c r="I392" s="16" t="s">
        <v>580</v>
      </c>
    </row>
    <row r="393" spans="7:9" ht="14.4" x14ac:dyDescent="0.3">
      <c r="G393" s="16" t="s">
        <v>910</v>
      </c>
      <c r="I393" s="16" t="s">
        <v>911</v>
      </c>
    </row>
    <row r="394" spans="7:9" ht="14.4" x14ac:dyDescent="0.3">
      <c r="G394" s="16" t="s">
        <v>912</v>
      </c>
      <c r="I394" s="16" t="s">
        <v>913</v>
      </c>
    </row>
    <row r="395" spans="7:9" ht="14.4" x14ac:dyDescent="0.3">
      <c r="G395" s="16" t="s">
        <v>914</v>
      </c>
      <c r="I395" s="16" t="s">
        <v>586</v>
      </c>
    </row>
    <row r="396" spans="7:9" ht="14.4" x14ac:dyDescent="0.3">
      <c r="G396" s="16" t="s">
        <v>915</v>
      </c>
      <c r="I396" s="16" t="s">
        <v>588</v>
      </c>
    </row>
    <row r="397" spans="7:9" ht="14.4" x14ac:dyDescent="0.3">
      <c r="G397" s="16" t="s">
        <v>916</v>
      </c>
      <c r="I397" s="16" t="s">
        <v>917</v>
      </c>
    </row>
    <row r="398" spans="7:9" ht="14.4" x14ac:dyDescent="0.3">
      <c r="G398" s="16" t="s">
        <v>918</v>
      </c>
      <c r="I398" s="16" t="s">
        <v>919</v>
      </c>
    </row>
    <row r="399" spans="7:9" ht="14.4" x14ac:dyDescent="0.3">
      <c r="G399" s="16" t="s">
        <v>920</v>
      </c>
      <c r="I399" s="16" t="s">
        <v>921</v>
      </c>
    </row>
    <row r="400" spans="7:9" ht="14.4" x14ac:dyDescent="0.3">
      <c r="G400" s="16" t="s">
        <v>922</v>
      </c>
      <c r="I400" s="16" t="s">
        <v>596</v>
      </c>
    </row>
    <row r="401" spans="7:9" ht="14.4" x14ac:dyDescent="0.3">
      <c r="G401" s="16" t="s">
        <v>923</v>
      </c>
      <c r="I401" s="16" t="s">
        <v>924</v>
      </c>
    </row>
    <row r="402" spans="7:9" ht="14.4" x14ac:dyDescent="0.3">
      <c r="G402" s="16" t="s">
        <v>925</v>
      </c>
      <c r="I402" s="16" t="s">
        <v>600</v>
      </c>
    </row>
    <row r="403" spans="7:9" ht="14.4" x14ac:dyDescent="0.3">
      <c r="G403" s="16" t="s">
        <v>926</v>
      </c>
      <c r="I403" s="16" t="s">
        <v>927</v>
      </c>
    </row>
    <row r="404" spans="7:9" ht="14.4" x14ac:dyDescent="0.3">
      <c r="G404" s="16" t="s">
        <v>928</v>
      </c>
      <c r="I404" s="16" t="s">
        <v>929</v>
      </c>
    </row>
    <row r="405" spans="7:9" ht="14.4" x14ac:dyDescent="0.3">
      <c r="G405" s="16" t="s">
        <v>930</v>
      </c>
      <c r="I405" s="16" t="s">
        <v>607</v>
      </c>
    </row>
    <row r="406" spans="7:9" ht="14.4" x14ac:dyDescent="0.3">
      <c r="G406" s="16" t="s">
        <v>931</v>
      </c>
      <c r="I406" s="16" t="s">
        <v>609</v>
      </c>
    </row>
    <row r="407" spans="7:9" ht="14.4" x14ac:dyDescent="0.3">
      <c r="G407" s="16" t="s">
        <v>932</v>
      </c>
      <c r="I407" s="16" t="s">
        <v>611</v>
      </c>
    </row>
    <row r="408" spans="7:9" ht="14.4" x14ac:dyDescent="0.3">
      <c r="G408" s="16" t="s">
        <v>933</v>
      </c>
      <c r="I408" s="16" t="s">
        <v>934</v>
      </c>
    </row>
    <row r="409" spans="7:9" ht="14.4" x14ac:dyDescent="0.3">
      <c r="G409" s="16" t="s">
        <v>935</v>
      </c>
      <c r="I409" s="16" t="s">
        <v>613</v>
      </c>
    </row>
    <row r="410" spans="7:9" ht="14.4" x14ac:dyDescent="0.3">
      <c r="G410" s="16" t="s">
        <v>936</v>
      </c>
      <c r="I410" s="16" t="s">
        <v>633</v>
      </c>
    </row>
    <row r="411" spans="7:9" ht="14.4" x14ac:dyDescent="0.3">
      <c r="G411" s="16" t="s">
        <v>937</v>
      </c>
      <c r="I411" s="16" t="s">
        <v>938</v>
      </c>
    </row>
    <row r="412" spans="7:9" ht="14.4" x14ac:dyDescent="0.3">
      <c r="G412" s="16" t="s">
        <v>939</v>
      </c>
      <c r="I412" s="16" t="s">
        <v>940</v>
      </c>
    </row>
    <row r="413" spans="7:9" ht="14.4" x14ac:dyDescent="0.3">
      <c r="G413" s="16" t="s">
        <v>941</v>
      </c>
      <c r="I413" s="16" t="s">
        <v>942</v>
      </c>
    </row>
    <row r="414" spans="7:9" ht="14.4" x14ac:dyDescent="0.3">
      <c r="G414" s="16" t="s">
        <v>943</v>
      </c>
      <c r="I414" s="16" t="s">
        <v>944</v>
      </c>
    </row>
    <row r="415" spans="7:9" ht="14.4" x14ac:dyDescent="0.3">
      <c r="G415" s="16" t="s">
        <v>460</v>
      </c>
      <c r="I415" s="16" t="s">
        <v>945</v>
      </c>
    </row>
    <row r="416" spans="7:9" ht="14.4" x14ac:dyDescent="0.3">
      <c r="G416" s="16" t="s">
        <v>946</v>
      </c>
      <c r="I416" s="16" t="s">
        <v>621</v>
      </c>
    </row>
    <row r="417" spans="7:9" ht="14.4" x14ac:dyDescent="0.3">
      <c r="G417" s="16" t="s">
        <v>947</v>
      </c>
      <c r="I417" s="16" t="s">
        <v>948</v>
      </c>
    </row>
    <row r="418" spans="7:9" ht="14.4" x14ac:dyDescent="0.3">
      <c r="G418" s="16" t="s">
        <v>949</v>
      </c>
      <c r="I418" s="16" t="s">
        <v>950</v>
      </c>
    </row>
    <row r="419" spans="7:9" ht="14.4" x14ac:dyDescent="0.3">
      <c r="G419" s="16" t="s">
        <v>951</v>
      </c>
      <c r="I419" s="16" t="s">
        <v>952</v>
      </c>
    </row>
    <row r="420" spans="7:9" ht="14.4" x14ac:dyDescent="0.3">
      <c r="G420" s="16" t="s">
        <v>953</v>
      </c>
      <c r="I420" s="16" t="s">
        <v>954</v>
      </c>
    </row>
    <row r="421" spans="7:9" ht="14.4" x14ac:dyDescent="0.3">
      <c r="G421" s="16" t="s">
        <v>955</v>
      </c>
      <c r="I421" s="16" t="s">
        <v>956</v>
      </c>
    </row>
    <row r="422" spans="7:9" ht="14.4" x14ac:dyDescent="0.3">
      <c r="G422" s="16" t="s">
        <v>957</v>
      </c>
      <c r="I422" s="16" t="s">
        <v>958</v>
      </c>
    </row>
    <row r="423" spans="7:9" ht="14.4" x14ac:dyDescent="0.3">
      <c r="G423" s="16" t="s">
        <v>959</v>
      </c>
      <c r="I423" s="16" t="s">
        <v>960</v>
      </c>
    </row>
    <row r="424" spans="7:9" ht="14.4" x14ac:dyDescent="0.3">
      <c r="G424" s="16" t="s">
        <v>961</v>
      </c>
      <c r="I424" s="16" t="s">
        <v>962</v>
      </c>
    </row>
    <row r="425" spans="7:9" ht="14.4" x14ac:dyDescent="0.3">
      <c r="G425" s="16" t="s">
        <v>963</v>
      </c>
      <c r="I425" s="16" t="s">
        <v>964</v>
      </c>
    </row>
    <row r="426" spans="7:9" ht="14.4" x14ac:dyDescent="0.3">
      <c r="G426" s="16" t="s">
        <v>965</v>
      </c>
      <c r="I426" s="16" t="s">
        <v>872</v>
      </c>
    </row>
    <row r="427" spans="7:9" ht="14.4" x14ac:dyDescent="0.3">
      <c r="G427" s="16" t="s">
        <v>966</v>
      </c>
      <c r="I427" s="16" t="s">
        <v>967</v>
      </c>
    </row>
    <row r="428" spans="7:9" ht="14.4" x14ac:dyDescent="0.3">
      <c r="G428" s="16" t="s">
        <v>968</v>
      </c>
      <c r="I428" s="16" t="s">
        <v>629</v>
      </c>
    </row>
    <row r="429" spans="7:9" ht="14.4" x14ac:dyDescent="0.3">
      <c r="G429" s="16" t="s">
        <v>969</v>
      </c>
      <c r="I429" s="16" t="s">
        <v>970</v>
      </c>
    </row>
    <row r="430" spans="7:9" ht="14.4" x14ac:dyDescent="0.3">
      <c r="G430" s="16" t="s">
        <v>971</v>
      </c>
      <c r="I430" s="16" t="s">
        <v>972</v>
      </c>
    </row>
    <row r="431" spans="7:9" ht="14.4" x14ac:dyDescent="0.3">
      <c r="G431" s="16" t="s">
        <v>973</v>
      </c>
      <c r="I431" s="16" t="s">
        <v>974</v>
      </c>
    </row>
    <row r="432" spans="7:9" ht="14.4" x14ac:dyDescent="0.3">
      <c r="G432" s="16" t="s">
        <v>975</v>
      </c>
      <c r="I432" s="16" t="s">
        <v>976</v>
      </c>
    </row>
    <row r="433" spans="7:9" ht="14.4" x14ac:dyDescent="0.3">
      <c r="G433" s="16" t="s">
        <v>977</v>
      </c>
      <c r="I433" s="16" t="s">
        <v>978</v>
      </c>
    </row>
    <row r="434" spans="7:9" ht="14.4" x14ac:dyDescent="0.3">
      <c r="G434" s="16" t="s">
        <v>979</v>
      </c>
      <c r="I434" s="16" t="s">
        <v>980</v>
      </c>
    </row>
    <row r="435" spans="7:9" ht="14.4" x14ac:dyDescent="0.3">
      <c r="G435" s="16" t="s">
        <v>981</v>
      </c>
      <c r="I435" s="16" t="s">
        <v>982</v>
      </c>
    </row>
    <row r="436" spans="7:9" ht="14.4" x14ac:dyDescent="0.3">
      <c r="G436" s="16" t="s">
        <v>716</v>
      </c>
      <c r="I436" s="16" t="s">
        <v>983</v>
      </c>
    </row>
    <row r="437" spans="7:9" ht="14.4" x14ac:dyDescent="0.3">
      <c r="G437" s="16" t="s">
        <v>984</v>
      </c>
      <c r="I437" s="16" t="s">
        <v>985</v>
      </c>
    </row>
    <row r="438" spans="7:9" ht="14.4" x14ac:dyDescent="0.3">
      <c r="G438" s="16" t="s">
        <v>986</v>
      </c>
      <c r="I438" s="16" t="s">
        <v>987</v>
      </c>
    </row>
    <row r="439" spans="7:9" ht="14.4" x14ac:dyDescent="0.3">
      <c r="G439" s="16" t="s">
        <v>988</v>
      </c>
      <c r="I439" s="16" t="s">
        <v>989</v>
      </c>
    </row>
    <row r="440" spans="7:9" ht="14.4" x14ac:dyDescent="0.3">
      <c r="G440" s="16" t="s">
        <v>990</v>
      </c>
      <c r="I440" s="16" t="s">
        <v>991</v>
      </c>
    </row>
    <row r="441" spans="7:9" ht="14.4" x14ac:dyDescent="0.3">
      <c r="G441" s="16" t="s">
        <v>992</v>
      </c>
      <c r="I441" s="16" t="s">
        <v>993</v>
      </c>
    </row>
    <row r="442" spans="7:9" ht="14.4" x14ac:dyDescent="0.3">
      <c r="G442" s="16" t="s">
        <v>994</v>
      </c>
      <c r="I442" s="16" t="s">
        <v>995</v>
      </c>
    </row>
    <row r="443" spans="7:9" ht="14.4" x14ac:dyDescent="0.3">
      <c r="G443" s="16" t="s">
        <v>996</v>
      </c>
      <c r="I443" s="16" t="s">
        <v>997</v>
      </c>
    </row>
    <row r="444" spans="7:9" ht="14.4" x14ac:dyDescent="0.3">
      <c r="G444" s="16" t="s">
        <v>998</v>
      </c>
      <c r="I444" s="16" t="s">
        <v>999</v>
      </c>
    </row>
    <row r="445" spans="7:9" ht="14.4" x14ac:dyDescent="0.3">
      <c r="G445" s="16" t="s">
        <v>1000</v>
      </c>
      <c r="I445" s="16" t="s">
        <v>1001</v>
      </c>
    </row>
    <row r="446" spans="7:9" ht="14.4" x14ac:dyDescent="0.3">
      <c r="G446" s="16" t="s">
        <v>1002</v>
      </c>
      <c r="I446" s="16" t="s">
        <v>1003</v>
      </c>
    </row>
    <row r="447" spans="7:9" ht="14.4" x14ac:dyDescent="0.3">
      <c r="G447" s="16" t="s">
        <v>1004</v>
      </c>
      <c r="I447" s="16" t="s">
        <v>1005</v>
      </c>
    </row>
    <row r="448" spans="7:9" ht="14.4" x14ac:dyDescent="0.3">
      <c r="G448" s="16" t="s">
        <v>1006</v>
      </c>
      <c r="I448" s="16" t="s">
        <v>1007</v>
      </c>
    </row>
    <row r="449" spans="7:9" ht="14.4" x14ac:dyDescent="0.3">
      <c r="G449" s="16" t="s">
        <v>1008</v>
      </c>
      <c r="I449" s="16" t="s">
        <v>648</v>
      </c>
    </row>
    <row r="450" spans="7:9" ht="14.4" x14ac:dyDescent="0.3">
      <c r="G450" s="16" t="s">
        <v>1009</v>
      </c>
      <c r="I450" s="16" t="s">
        <v>650</v>
      </c>
    </row>
    <row r="451" spans="7:9" ht="14.4" x14ac:dyDescent="0.3">
      <c r="G451" s="16" t="s">
        <v>1010</v>
      </c>
      <c r="I451" s="16" t="s">
        <v>654</v>
      </c>
    </row>
    <row r="452" spans="7:9" ht="14.4" x14ac:dyDescent="0.3">
      <c r="G452" s="16" t="s">
        <v>1011</v>
      </c>
      <c r="I452" s="16" t="s">
        <v>656</v>
      </c>
    </row>
    <row r="453" spans="7:9" ht="14.4" x14ac:dyDescent="0.3">
      <c r="G453" s="16" t="s">
        <v>1012</v>
      </c>
      <c r="I453" s="16" t="s">
        <v>659</v>
      </c>
    </row>
    <row r="454" spans="7:9" ht="14.4" x14ac:dyDescent="0.3">
      <c r="G454" s="16" t="s">
        <v>1013</v>
      </c>
      <c r="I454" s="16" t="s">
        <v>661</v>
      </c>
    </row>
    <row r="455" spans="7:9" ht="14.4" x14ac:dyDescent="0.3">
      <c r="G455" s="16" t="s">
        <v>1014</v>
      </c>
      <c r="I455" s="16" t="s">
        <v>663</v>
      </c>
    </row>
    <row r="456" spans="7:9" ht="14.4" x14ac:dyDescent="0.3">
      <c r="G456" s="16" t="s">
        <v>469</v>
      </c>
      <c r="I456" s="16" t="s">
        <v>1015</v>
      </c>
    </row>
    <row r="457" spans="7:9" ht="14.4" x14ac:dyDescent="0.3">
      <c r="G457" s="16" t="s">
        <v>1016</v>
      </c>
      <c r="I457" s="16" t="s">
        <v>1017</v>
      </c>
    </row>
    <row r="458" spans="7:9" ht="14.4" x14ac:dyDescent="0.3">
      <c r="G458" s="16" t="s">
        <v>1018</v>
      </c>
      <c r="I458" s="16" t="s">
        <v>1019</v>
      </c>
    </row>
    <row r="459" spans="7:9" ht="14.4" x14ac:dyDescent="0.3">
      <c r="G459" s="16" t="s">
        <v>1020</v>
      </c>
      <c r="I459" s="16" t="s">
        <v>1021</v>
      </c>
    </row>
    <row r="460" spans="7:9" ht="14.4" x14ac:dyDescent="0.3">
      <c r="G460" s="16" t="s">
        <v>1022</v>
      </c>
      <c r="I460" s="16" t="s">
        <v>669</v>
      </c>
    </row>
    <row r="461" spans="7:9" ht="14.4" x14ac:dyDescent="0.3">
      <c r="G461" s="16" t="s">
        <v>1023</v>
      </c>
      <c r="I461" s="16" t="s">
        <v>1024</v>
      </c>
    </row>
    <row r="462" spans="7:9" ht="14.4" x14ac:dyDescent="0.3">
      <c r="G462" s="16" t="s">
        <v>1025</v>
      </c>
      <c r="I462" s="16" t="s">
        <v>673</v>
      </c>
    </row>
    <row r="463" spans="7:9" ht="14.4" x14ac:dyDescent="0.3">
      <c r="G463" s="16" t="s">
        <v>698</v>
      </c>
      <c r="I463" s="16" t="s">
        <v>801</v>
      </c>
    </row>
    <row r="464" spans="7:9" ht="14.4" x14ac:dyDescent="0.3">
      <c r="G464" s="16" t="s">
        <v>1026</v>
      </c>
      <c r="I464" s="16" t="s">
        <v>1027</v>
      </c>
    </row>
    <row r="465" spans="7:9" ht="14.4" x14ac:dyDescent="0.3">
      <c r="G465" s="16" t="s">
        <v>473</v>
      </c>
      <c r="I465" s="16" t="s">
        <v>675</v>
      </c>
    </row>
    <row r="466" spans="7:9" ht="14.4" x14ac:dyDescent="0.3">
      <c r="G466" s="16" t="s">
        <v>1028</v>
      </c>
      <c r="I466" s="16" t="s">
        <v>1029</v>
      </c>
    </row>
    <row r="467" spans="7:9" ht="14.4" x14ac:dyDescent="0.3">
      <c r="G467" s="16" t="s">
        <v>1030</v>
      </c>
      <c r="I467" s="16" t="s">
        <v>677</v>
      </c>
    </row>
    <row r="468" spans="7:9" ht="14.4" x14ac:dyDescent="0.3">
      <c r="G468" s="16" t="s">
        <v>1031</v>
      </c>
      <c r="I468" s="16" t="s">
        <v>678</v>
      </c>
    </row>
    <row r="469" spans="7:9" ht="14.4" x14ac:dyDescent="0.3">
      <c r="G469" s="16" t="s">
        <v>1032</v>
      </c>
      <c r="I469" s="16" t="s">
        <v>1033</v>
      </c>
    </row>
    <row r="470" spans="7:9" ht="14.4" x14ac:dyDescent="0.3">
      <c r="G470" s="16" t="s">
        <v>476</v>
      </c>
      <c r="I470" s="16" t="s">
        <v>680</v>
      </c>
    </row>
    <row r="471" spans="7:9" ht="14.4" x14ac:dyDescent="0.3">
      <c r="G471" s="16" t="s">
        <v>485</v>
      </c>
      <c r="I471" s="16" t="s">
        <v>1034</v>
      </c>
    </row>
    <row r="472" spans="7:9" ht="14.4" x14ac:dyDescent="0.3">
      <c r="G472" s="16" t="s">
        <v>454</v>
      </c>
      <c r="I472" s="16" t="s">
        <v>1035</v>
      </c>
    </row>
    <row r="473" spans="7:9" ht="14.4" x14ac:dyDescent="0.3">
      <c r="G473" s="16" t="s">
        <v>1036</v>
      </c>
      <c r="I473" s="16" t="s">
        <v>1037</v>
      </c>
    </row>
    <row r="474" spans="7:9" ht="14.4" x14ac:dyDescent="0.3">
      <c r="G474" s="16" t="s">
        <v>1038</v>
      </c>
      <c r="I474" s="16" t="s">
        <v>1039</v>
      </c>
    </row>
    <row r="475" spans="7:9" ht="14.4" x14ac:dyDescent="0.3">
      <c r="G475" s="16" t="s">
        <v>1040</v>
      </c>
      <c r="I475" s="16" t="s">
        <v>684</v>
      </c>
    </row>
    <row r="476" spans="7:9" ht="14.4" x14ac:dyDescent="0.3">
      <c r="G476" s="16" t="s">
        <v>1041</v>
      </c>
      <c r="I476" s="16" t="s">
        <v>685</v>
      </c>
    </row>
    <row r="477" spans="7:9" ht="14.4" x14ac:dyDescent="0.3">
      <c r="G477" s="16" t="s">
        <v>491</v>
      </c>
      <c r="I477" s="16" t="s">
        <v>687</v>
      </c>
    </row>
    <row r="478" spans="7:9" ht="14.4" x14ac:dyDescent="0.3">
      <c r="G478" s="16" t="s">
        <v>1042</v>
      </c>
      <c r="I478" s="16" t="s">
        <v>689</v>
      </c>
    </row>
    <row r="479" spans="7:9" ht="14.4" x14ac:dyDescent="0.3">
      <c r="G479" s="16" t="s">
        <v>1043</v>
      </c>
      <c r="I479" s="16" t="s">
        <v>691</v>
      </c>
    </row>
    <row r="480" spans="7:9" ht="14.4" x14ac:dyDescent="0.3">
      <c r="G480" s="16" t="s">
        <v>1044</v>
      </c>
      <c r="I480" s="16" t="s">
        <v>692</v>
      </c>
    </row>
    <row r="481" spans="7:9" ht="14.4" x14ac:dyDescent="0.3">
      <c r="G481" s="16" t="s">
        <v>1045</v>
      </c>
      <c r="I481" s="16" t="s">
        <v>1046</v>
      </c>
    </row>
    <row r="482" spans="7:9" ht="14.4" x14ac:dyDescent="0.3">
      <c r="G482" s="16" t="s">
        <v>1047</v>
      </c>
      <c r="I482" s="16" t="s">
        <v>1048</v>
      </c>
    </row>
    <row r="483" spans="7:9" ht="14.4" x14ac:dyDescent="0.3">
      <c r="G483" s="16" t="s">
        <v>1049</v>
      </c>
      <c r="I483" s="16" t="s">
        <v>693</v>
      </c>
    </row>
    <row r="484" spans="7:9" ht="14.4" x14ac:dyDescent="0.3">
      <c r="G484" s="16" t="s">
        <v>1050</v>
      </c>
      <c r="I484" s="16" t="s">
        <v>695</v>
      </c>
    </row>
    <row r="485" spans="7:9" ht="14.4" x14ac:dyDescent="0.3">
      <c r="G485" s="16" t="s">
        <v>1051</v>
      </c>
      <c r="I485" s="16" t="s">
        <v>697</v>
      </c>
    </row>
    <row r="486" spans="7:9" ht="14.4" x14ac:dyDescent="0.3">
      <c r="G486" s="16" t="s">
        <v>1052</v>
      </c>
      <c r="I486" s="16" t="s">
        <v>375</v>
      </c>
    </row>
    <row r="487" spans="7:9" ht="14.4" x14ac:dyDescent="0.3">
      <c r="G487" s="16" t="s">
        <v>1053</v>
      </c>
      <c r="I487" s="16" t="s">
        <v>699</v>
      </c>
    </row>
    <row r="488" spans="7:9" ht="14.4" x14ac:dyDescent="0.3">
      <c r="G488" s="16" t="s">
        <v>1054</v>
      </c>
      <c r="I488" s="16" t="s">
        <v>1055</v>
      </c>
    </row>
    <row r="489" spans="7:9" ht="14.4" x14ac:dyDescent="0.3">
      <c r="G489" s="16" t="s">
        <v>1056</v>
      </c>
      <c r="I489" s="16" t="s">
        <v>1057</v>
      </c>
    </row>
    <row r="490" spans="7:9" ht="14.4" x14ac:dyDescent="0.3">
      <c r="G490" s="16" t="s">
        <v>1058</v>
      </c>
      <c r="I490" s="16" t="s">
        <v>1059</v>
      </c>
    </row>
    <row r="491" spans="7:9" ht="14.4" x14ac:dyDescent="0.3">
      <c r="G491" s="16" t="s">
        <v>1060</v>
      </c>
      <c r="I491" s="16" t="s">
        <v>1061</v>
      </c>
    </row>
    <row r="492" spans="7:9" ht="14.4" x14ac:dyDescent="0.3">
      <c r="G492" s="16" t="s">
        <v>1062</v>
      </c>
      <c r="I492" s="16" t="s">
        <v>1063</v>
      </c>
    </row>
    <row r="493" spans="7:9" ht="14.4" x14ac:dyDescent="0.3">
      <c r="G493" s="16" t="s">
        <v>1064</v>
      </c>
      <c r="I493" s="16" t="s">
        <v>1065</v>
      </c>
    </row>
    <row r="494" spans="7:9" ht="14.4" x14ac:dyDescent="0.3">
      <c r="G494" s="16" t="s">
        <v>1066</v>
      </c>
      <c r="I494" s="16" t="s">
        <v>1067</v>
      </c>
    </row>
    <row r="495" spans="7:9" ht="14.4" x14ac:dyDescent="0.3">
      <c r="G495" s="16" t="s">
        <v>1068</v>
      </c>
      <c r="I495" s="16" t="s">
        <v>1069</v>
      </c>
    </row>
    <row r="496" spans="7:9" ht="14.4" x14ac:dyDescent="0.3">
      <c r="G496" s="16" t="s">
        <v>1070</v>
      </c>
      <c r="I496" s="16" t="s">
        <v>1071</v>
      </c>
    </row>
    <row r="497" spans="7:9" ht="14.4" x14ac:dyDescent="0.3">
      <c r="G497" s="16" t="s">
        <v>1072</v>
      </c>
      <c r="I497" s="16" t="s">
        <v>1073</v>
      </c>
    </row>
    <row r="498" spans="7:9" ht="14.4" x14ac:dyDescent="0.3">
      <c r="G498" s="16" t="s">
        <v>1074</v>
      </c>
      <c r="I498" s="16" t="s">
        <v>1075</v>
      </c>
    </row>
    <row r="499" spans="7:9" ht="14.4" x14ac:dyDescent="0.3">
      <c r="G499" s="16" t="s">
        <v>1076</v>
      </c>
      <c r="I499" s="16" t="s">
        <v>1077</v>
      </c>
    </row>
    <row r="500" spans="7:9" ht="14.4" x14ac:dyDescent="0.3">
      <c r="G500" s="16" t="s">
        <v>1078</v>
      </c>
      <c r="I500" s="16" t="s">
        <v>1079</v>
      </c>
    </row>
    <row r="501" spans="7:9" ht="14.4" x14ac:dyDescent="0.3">
      <c r="G501" s="16" t="s">
        <v>1080</v>
      </c>
      <c r="I501" s="16" t="s">
        <v>1081</v>
      </c>
    </row>
    <row r="502" spans="7:9" ht="14.4" x14ac:dyDescent="0.3">
      <c r="G502" s="16" t="s">
        <v>1082</v>
      </c>
      <c r="I502" s="16" t="s">
        <v>1083</v>
      </c>
    </row>
    <row r="503" spans="7:9" ht="14.4" x14ac:dyDescent="0.3">
      <c r="G503" s="16" t="s">
        <v>1084</v>
      </c>
      <c r="I503" s="16" t="s">
        <v>711</v>
      </c>
    </row>
    <row r="504" spans="7:9" ht="14.4" x14ac:dyDescent="0.3">
      <c r="G504" s="16" t="s">
        <v>1085</v>
      </c>
      <c r="I504" s="16" t="s">
        <v>1086</v>
      </c>
    </row>
    <row r="505" spans="7:9" ht="14.4" x14ac:dyDescent="0.3">
      <c r="G505" s="16" t="s">
        <v>1087</v>
      </c>
      <c r="I505" s="16" t="s">
        <v>1088</v>
      </c>
    </row>
    <row r="506" spans="7:9" ht="14.4" x14ac:dyDescent="0.3">
      <c r="G506" s="16" t="s">
        <v>419</v>
      </c>
      <c r="I506" s="16" t="s">
        <v>1089</v>
      </c>
    </row>
    <row r="507" spans="7:9" ht="14.4" x14ac:dyDescent="0.3">
      <c r="G507" s="16"/>
      <c r="I507" s="16" t="s">
        <v>1090</v>
      </c>
    </row>
    <row r="508" spans="7:9" ht="14.4" x14ac:dyDescent="0.3">
      <c r="G508" s="16"/>
      <c r="I508" s="16" t="s">
        <v>714</v>
      </c>
    </row>
    <row r="509" spans="7:9" ht="14.4" x14ac:dyDescent="0.3">
      <c r="G509" s="16"/>
      <c r="I509" s="16" t="s">
        <v>715</v>
      </c>
    </row>
    <row r="510" spans="7:9" ht="14.4" x14ac:dyDescent="0.3">
      <c r="G510" s="16"/>
      <c r="I510" s="16" t="s">
        <v>717</v>
      </c>
    </row>
    <row r="511" spans="7:9" ht="14.4" x14ac:dyDescent="0.3">
      <c r="G511" s="16"/>
      <c r="I511" s="16" t="s">
        <v>719</v>
      </c>
    </row>
    <row r="512" spans="7:9" ht="14.4" x14ac:dyDescent="0.3">
      <c r="G512" s="16"/>
      <c r="I512" s="16" t="s">
        <v>721</v>
      </c>
    </row>
    <row r="513" spans="7:9" ht="14.4" x14ac:dyDescent="0.3">
      <c r="G513" s="16"/>
      <c r="I513" s="16" t="s">
        <v>1091</v>
      </c>
    </row>
    <row r="514" spans="7:9" ht="14.4" x14ac:dyDescent="0.3">
      <c r="G514" s="16"/>
      <c r="I514" s="16" t="s">
        <v>1092</v>
      </c>
    </row>
    <row r="515" spans="7:9" ht="14.4" x14ac:dyDescent="0.3">
      <c r="G515" s="16"/>
      <c r="I515" s="16" t="s">
        <v>1093</v>
      </c>
    </row>
    <row r="516" spans="7:9" ht="14.4" x14ac:dyDescent="0.3">
      <c r="G516" s="16"/>
      <c r="I516" s="16" t="s">
        <v>723</v>
      </c>
    </row>
    <row r="517" spans="7:9" ht="14.4" x14ac:dyDescent="0.3">
      <c r="G517" s="16"/>
      <c r="I517" s="16" t="s">
        <v>725</v>
      </c>
    </row>
    <row r="518" spans="7:9" ht="14.4" x14ac:dyDescent="0.3">
      <c r="G518" s="16"/>
      <c r="I518" s="16" t="s">
        <v>1094</v>
      </c>
    </row>
    <row r="519" spans="7:9" ht="14.4" x14ac:dyDescent="0.3">
      <c r="G519" s="16"/>
      <c r="I519" s="16" t="s">
        <v>727</v>
      </c>
    </row>
    <row r="520" spans="7:9" ht="14.4" x14ac:dyDescent="0.3">
      <c r="G520" s="16"/>
      <c r="I520" s="16" t="s">
        <v>1095</v>
      </c>
    </row>
    <row r="521" spans="7:9" ht="14.4" x14ac:dyDescent="0.3">
      <c r="G521" s="16"/>
      <c r="I521" s="16" t="s">
        <v>730</v>
      </c>
    </row>
    <row r="522" spans="7:9" ht="14.4" x14ac:dyDescent="0.3">
      <c r="G522" s="16"/>
      <c r="I522" s="16" t="s">
        <v>732</v>
      </c>
    </row>
    <row r="523" spans="7:9" ht="14.4" x14ac:dyDescent="0.3">
      <c r="G523" s="16"/>
      <c r="I523" s="16" t="s">
        <v>733</v>
      </c>
    </row>
    <row r="524" spans="7:9" ht="14.4" x14ac:dyDescent="0.3">
      <c r="G524" s="16"/>
      <c r="I524" s="16" t="s">
        <v>1096</v>
      </c>
    </row>
    <row r="525" spans="7:9" ht="14.4" x14ac:dyDescent="0.3">
      <c r="G525" s="16"/>
      <c r="I525" s="16" t="s">
        <v>1097</v>
      </c>
    </row>
    <row r="526" spans="7:9" ht="14.4" x14ac:dyDescent="0.3">
      <c r="G526" s="16"/>
      <c r="I526" s="16" t="s">
        <v>1098</v>
      </c>
    </row>
    <row r="527" spans="7:9" ht="14.4" x14ac:dyDescent="0.3">
      <c r="G527" s="16"/>
      <c r="I527" s="16" t="s">
        <v>737</v>
      </c>
    </row>
    <row r="528" spans="7:9" ht="14.4" x14ac:dyDescent="0.3">
      <c r="G528" s="16"/>
      <c r="I528" s="16" t="s">
        <v>1099</v>
      </c>
    </row>
    <row r="529" spans="7:9" ht="14.4" x14ac:dyDescent="0.3">
      <c r="G529" s="16"/>
      <c r="I529" s="16" t="s">
        <v>1100</v>
      </c>
    </row>
    <row r="530" spans="7:9" ht="14.4" x14ac:dyDescent="0.3">
      <c r="G530" s="16"/>
      <c r="I530" s="16" t="s">
        <v>741</v>
      </c>
    </row>
    <row r="531" spans="7:9" ht="14.4" x14ac:dyDescent="0.3">
      <c r="G531" s="16"/>
      <c r="I531" s="16" t="s">
        <v>1101</v>
      </c>
    </row>
    <row r="532" spans="7:9" ht="14.4" x14ac:dyDescent="0.3">
      <c r="G532" s="16"/>
      <c r="I532" s="16" t="s">
        <v>1102</v>
      </c>
    </row>
    <row r="533" spans="7:9" ht="14.4" x14ac:dyDescent="0.3">
      <c r="G533" s="16"/>
      <c r="I533" s="16" t="s">
        <v>1103</v>
      </c>
    </row>
    <row r="534" spans="7:9" ht="14.4" x14ac:dyDescent="0.3">
      <c r="G534" s="16"/>
      <c r="I534" s="16" t="s">
        <v>1104</v>
      </c>
    </row>
    <row r="535" spans="7:9" ht="14.4" x14ac:dyDescent="0.3">
      <c r="G535" s="16"/>
      <c r="I535" s="16" t="s">
        <v>1105</v>
      </c>
    </row>
    <row r="536" spans="7:9" ht="14.4" x14ac:dyDescent="0.3">
      <c r="G536" s="16"/>
      <c r="I536" s="16" t="s">
        <v>425</v>
      </c>
    </row>
    <row r="537" spans="7:9" ht="14.4" x14ac:dyDescent="0.3">
      <c r="G537" s="16"/>
      <c r="I537" s="16" t="s">
        <v>1106</v>
      </c>
    </row>
    <row r="538" spans="7:9" ht="14.4" x14ac:dyDescent="0.3">
      <c r="G538" s="16"/>
      <c r="I538" s="16" t="s">
        <v>1107</v>
      </c>
    </row>
    <row r="539" spans="7:9" ht="14.4" x14ac:dyDescent="0.3">
      <c r="G539" s="16"/>
      <c r="I539" s="16" t="s">
        <v>1108</v>
      </c>
    </row>
    <row r="540" spans="7:9" ht="14.4" x14ac:dyDescent="0.3">
      <c r="G540" s="16"/>
      <c r="I540" s="16" t="s">
        <v>1109</v>
      </c>
    </row>
    <row r="541" spans="7:9" ht="14.4" x14ac:dyDescent="0.3">
      <c r="G541" s="16"/>
      <c r="I541" s="16" t="s">
        <v>1110</v>
      </c>
    </row>
    <row r="542" spans="7:9" ht="14.4" x14ac:dyDescent="0.3">
      <c r="G542" s="16"/>
      <c r="I542" s="16" t="s">
        <v>933</v>
      </c>
    </row>
    <row r="543" spans="7:9" ht="14.4" x14ac:dyDescent="0.3">
      <c r="G543" s="16"/>
      <c r="I543" s="16" t="s">
        <v>1111</v>
      </c>
    </row>
    <row r="544" spans="7:9" ht="14.4" x14ac:dyDescent="0.3">
      <c r="G544" s="16"/>
      <c r="I544" s="16" t="s">
        <v>1112</v>
      </c>
    </row>
    <row r="545" spans="7:9" ht="14.4" x14ac:dyDescent="0.3">
      <c r="G545" s="16"/>
      <c r="I545" s="16" t="s">
        <v>1113</v>
      </c>
    </row>
    <row r="546" spans="7:9" ht="14.4" x14ac:dyDescent="0.3">
      <c r="G546" s="16"/>
      <c r="I546" s="16" t="s">
        <v>1114</v>
      </c>
    </row>
    <row r="547" spans="7:9" ht="14.4" x14ac:dyDescent="0.3">
      <c r="G547" s="16"/>
      <c r="I547" s="16" t="s">
        <v>1115</v>
      </c>
    </row>
    <row r="548" spans="7:9" ht="14.4" x14ac:dyDescent="0.3">
      <c r="G548" s="16"/>
      <c r="I548" s="16" t="s">
        <v>1116</v>
      </c>
    </row>
    <row r="549" spans="7:9" ht="14.4" x14ac:dyDescent="0.3">
      <c r="G549" s="16"/>
      <c r="I549" s="16" t="s">
        <v>1117</v>
      </c>
    </row>
    <row r="550" spans="7:9" ht="14.4" x14ac:dyDescent="0.3">
      <c r="G550" s="16"/>
      <c r="I550" s="16" t="s">
        <v>1118</v>
      </c>
    </row>
    <row r="551" spans="7:9" ht="14.4" x14ac:dyDescent="0.3">
      <c r="G551" s="16"/>
      <c r="I551" s="16" t="s">
        <v>1119</v>
      </c>
    </row>
    <row r="552" spans="7:9" ht="14.4" x14ac:dyDescent="0.3">
      <c r="G552" s="16"/>
      <c r="I552" s="16" t="s">
        <v>746</v>
      </c>
    </row>
    <row r="553" spans="7:9" ht="14.4" x14ac:dyDescent="0.3">
      <c r="G553" s="16"/>
      <c r="I553" s="16" t="s">
        <v>1120</v>
      </c>
    </row>
    <row r="554" spans="7:9" ht="14.4" x14ac:dyDescent="0.3">
      <c r="G554" s="16"/>
      <c r="I554" s="16" t="s">
        <v>1121</v>
      </c>
    </row>
    <row r="555" spans="7:9" ht="14.4" x14ac:dyDescent="0.3">
      <c r="G555" s="16"/>
      <c r="I555" s="16" t="s">
        <v>1122</v>
      </c>
    </row>
    <row r="556" spans="7:9" ht="14.4" x14ac:dyDescent="0.3">
      <c r="G556" s="16"/>
      <c r="I556" s="16" t="s">
        <v>750</v>
      </c>
    </row>
    <row r="557" spans="7:9" ht="14.4" x14ac:dyDescent="0.3">
      <c r="G557" s="16"/>
      <c r="I557" s="16" t="s">
        <v>946</v>
      </c>
    </row>
    <row r="558" spans="7:9" ht="14.4" x14ac:dyDescent="0.3">
      <c r="G558" s="16"/>
      <c r="I558" s="16" t="s">
        <v>877</v>
      </c>
    </row>
    <row r="559" spans="7:9" ht="14.4" x14ac:dyDescent="0.3">
      <c r="G559" s="16"/>
      <c r="I559" s="16" t="s">
        <v>886</v>
      </c>
    </row>
    <row r="560" spans="7:9" ht="14.4" x14ac:dyDescent="0.3">
      <c r="G560" s="16"/>
      <c r="I560" s="16" t="s">
        <v>888</v>
      </c>
    </row>
    <row r="561" spans="7:9" ht="14.4" x14ac:dyDescent="0.3">
      <c r="G561" s="16"/>
      <c r="I561" s="16" t="s">
        <v>1123</v>
      </c>
    </row>
    <row r="562" spans="7:9" ht="14.4" x14ac:dyDescent="0.3">
      <c r="G562" s="16"/>
      <c r="I562" s="16" t="s">
        <v>926</v>
      </c>
    </row>
    <row r="563" spans="7:9" ht="14.4" x14ac:dyDescent="0.3">
      <c r="G563" s="16"/>
      <c r="I563" s="16" t="s">
        <v>1124</v>
      </c>
    </row>
    <row r="564" spans="7:9" ht="14.4" x14ac:dyDescent="0.3">
      <c r="G564" s="16"/>
      <c r="I564" s="16" t="s">
        <v>1125</v>
      </c>
    </row>
    <row r="565" spans="7:9" ht="14.4" x14ac:dyDescent="0.3">
      <c r="G565" s="16"/>
      <c r="I565" s="16" t="s">
        <v>1126</v>
      </c>
    </row>
    <row r="566" spans="7:9" ht="14.4" x14ac:dyDescent="0.3">
      <c r="G566" s="16"/>
      <c r="I566" s="16" t="s">
        <v>973</v>
      </c>
    </row>
    <row r="567" spans="7:9" ht="14.4" x14ac:dyDescent="0.3">
      <c r="G567" s="16"/>
      <c r="I567" s="16" t="s">
        <v>1018</v>
      </c>
    </row>
    <row r="568" spans="7:9" ht="14.4" x14ac:dyDescent="0.3">
      <c r="G568" s="16"/>
      <c r="I568" s="16" t="s">
        <v>1127</v>
      </c>
    </row>
    <row r="569" spans="7:9" ht="14.4" x14ac:dyDescent="0.3">
      <c r="G569" s="16"/>
      <c r="I569" s="16" t="s">
        <v>1128</v>
      </c>
    </row>
    <row r="570" spans="7:9" ht="14.4" x14ac:dyDescent="0.3">
      <c r="G570" s="16"/>
      <c r="I570" s="16" t="s">
        <v>957</v>
      </c>
    </row>
    <row r="571" spans="7:9" ht="14.4" x14ac:dyDescent="0.3">
      <c r="G571" s="16"/>
      <c r="I571" s="16" t="s">
        <v>1129</v>
      </c>
    </row>
    <row r="572" spans="7:9" ht="14.4" x14ac:dyDescent="0.3">
      <c r="G572" s="16"/>
      <c r="I572" s="16" t="s">
        <v>1130</v>
      </c>
    </row>
    <row r="573" spans="7:9" ht="14.4" x14ac:dyDescent="0.3">
      <c r="G573" s="16"/>
      <c r="I573" s="16" t="s">
        <v>1131</v>
      </c>
    </row>
    <row r="574" spans="7:9" ht="14.4" x14ac:dyDescent="0.3">
      <c r="G574" s="16"/>
      <c r="I574" s="16" t="s">
        <v>909</v>
      </c>
    </row>
    <row r="575" spans="7:9" ht="14.4" x14ac:dyDescent="0.3">
      <c r="G575" s="16"/>
      <c r="I575" s="16" t="s">
        <v>1132</v>
      </c>
    </row>
    <row r="576" spans="7:9" ht="14.4" x14ac:dyDescent="0.3">
      <c r="G576" s="16"/>
      <c r="I576" s="16" t="s">
        <v>1133</v>
      </c>
    </row>
    <row r="577" spans="7:9" ht="14.4" x14ac:dyDescent="0.3">
      <c r="G577" s="16"/>
      <c r="I577" s="16" t="s">
        <v>1134</v>
      </c>
    </row>
    <row r="578" spans="7:9" ht="14.4" x14ac:dyDescent="0.3">
      <c r="G578" s="16"/>
      <c r="I578" s="16" t="s">
        <v>1135</v>
      </c>
    </row>
    <row r="579" spans="7:9" ht="14.4" x14ac:dyDescent="0.3">
      <c r="G579" s="16"/>
      <c r="I579" s="16" t="s">
        <v>758</v>
      </c>
    </row>
    <row r="580" spans="7:9" ht="14.4" x14ac:dyDescent="0.3">
      <c r="G580" s="16"/>
      <c r="I580" s="16" t="s">
        <v>266</v>
      </c>
    </row>
    <row r="581" spans="7:9" ht="14.4" x14ac:dyDescent="0.3">
      <c r="G581" s="16"/>
      <c r="I581" s="16" t="s">
        <v>761</v>
      </c>
    </row>
    <row r="582" spans="7:9" ht="14.4" x14ac:dyDescent="0.3">
      <c r="G582" s="16"/>
      <c r="I582" s="16" t="s">
        <v>1136</v>
      </c>
    </row>
    <row r="583" spans="7:9" ht="14.4" x14ac:dyDescent="0.3">
      <c r="G583" s="16"/>
      <c r="I583" s="16" t="s">
        <v>1137</v>
      </c>
    </row>
    <row r="584" spans="7:9" ht="14.4" x14ac:dyDescent="0.3">
      <c r="G584" s="16"/>
      <c r="I584" s="16" t="s">
        <v>1138</v>
      </c>
    </row>
    <row r="585" spans="7:9" ht="14.4" x14ac:dyDescent="0.3">
      <c r="G585" s="16"/>
      <c r="I585" s="16" t="s">
        <v>764</v>
      </c>
    </row>
    <row r="586" spans="7:9" ht="14.4" x14ac:dyDescent="0.3">
      <c r="G586" s="16"/>
      <c r="I586" s="16" t="s">
        <v>766</v>
      </c>
    </row>
    <row r="587" spans="7:9" ht="14.4" x14ac:dyDescent="0.3">
      <c r="G587" s="16"/>
      <c r="I587" s="16" t="s">
        <v>768</v>
      </c>
    </row>
    <row r="588" spans="7:9" ht="14.4" x14ac:dyDescent="0.3">
      <c r="G588" s="16"/>
      <c r="I588" s="16" t="s">
        <v>769</v>
      </c>
    </row>
    <row r="589" spans="7:9" ht="14.4" x14ac:dyDescent="0.3">
      <c r="G589" s="16"/>
      <c r="I589" s="16" t="s">
        <v>771</v>
      </c>
    </row>
    <row r="590" spans="7:9" ht="14.4" x14ac:dyDescent="0.3">
      <c r="G590" s="16"/>
      <c r="I590" s="16" t="s">
        <v>772</v>
      </c>
    </row>
    <row r="591" spans="7:9" ht="14.4" x14ac:dyDescent="0.3">
      <c r="G591" s="16"/>
      <c r="I591" s="16" t="s">
        <v>1139</v>
      </c>
    </row>
    <row r="592" spans="7:9" ht="14.4" x14ac:dyDescent="0.3">
      <c r="G592" s="16"/>
      <c r="I592" s="16" t="s">
        <v>774</v>
      </c>
    </row>
    <row r="593" spans="7:9" ht="14.4" x14ac:dyDescent="0.3">
      <c r="G593" s="16"/>
      <c r="I593" s="16" t="s">
        <v>1140</v>
      </c>
    </row>
    <row r="594" spans="7:9" ht="14.4" x14ac:dyDescent="0.3">
      <c r="G594" s="16"/>
      <c r="I594" s="16" t="s">
        <v>1141</v>
      </c>
    </row>
    <row r="595" spans="7:9" ht="14.4" x14ac:dyDescent="0.3">
      <c r="G595" s="16"/>
      <c r="I595" s="16" t="s">
        <v>1142</v>
      </c>
    </row>
    <row r="596" spans="7:9" ht="14.4" x14ac:dyDescent="0.3">
      <c r="G596" s="16"/>
      <c r="I596" s="16" t="s">
        <v>1143</v>
      </c>
    </row>
    <row r="597" spans="7:9" ht="14.4" x14ac:dyDescent="0.3">
      <c r="G597" s="16"/>
      <c r="I597" s="16" t="s">
        <v>1144</v>
      </c>
    </row>
    <row r="598" spans="7:9" ht="14.4" x14ac:dyDescent="0.3">
      <c r="G598" s="16"/>
      <c r="I598" s="16" t="s">
        <v>225</v>
      </c>
    </row>
    <row r="599" spans="7:9" ht="14.4" x14ac:dyDescent="0.3">
      <c r="G599" s="16"/>
      <c r="I599" s="16" t="s">
        <v>1145</v>
      </c>
    </row>
    <row r="600" spans="7:9" ht="14.4" x14ac:dyDescent="0.3">
      <c r="G600" s="16"/>
      <c r="I600" s="16" t="s">
        <v>1146</v>
      </c>
    </row>
    <row r="601" spans="7:9" ht="14.4" x14ac:dyDescent="0.3">
      <c r="G601" s="16"/>
      <c r="I601" s="16" t="s">
        <v>1147</v>
      </c>
    </row>
    <row r="602" spans="7:9" ht="14.4" x14ac:dyDescent="0.3">
      <c r="G602" s="16"/>
      <c r="I602" s="16" t="s">
        <v>780</v>
      </c>
    </row>
    <row r="603" spans="7:9" ht="14.4" x14ac:dyDescent="0.3">
      <c r="G603" s="16"/>
      <c r="I603" s="16" t="s">
        <v>782</v>
      </c>
    </row>
    <row r="604" spans="7:9" ht="14.4" x14ac:dyDescent="0.3">
      <c r="G604" s="16"/>
      <c r="I604" s="16" t="s">
        <v>784</v>
      </c>
    </row>
    <row r="605" spans="7:9" ht="14.4" x14ac:dyDescent="0.3">
      <c r="G605" s="16"/>
      <c r="I605" s="16" t="s">
        <v>1148</v>
      </c>
    </row>
    <row r="606" spans="7:9" ht="14.4" x14ac:dyDescent="0.3">
      <c r="G606" s="16"/>
      <c r="I606" s="16" t="s">
        <v>1149</v>
      </c>
    </row>
    <row r="607" spans="7:9" ht="14.4" x14ac:dyDescent="0.3">
      <c r="G607" s="16"/>
      <c r="I607" s="16" t="s">
        <v>1150</v>
      </c>
    </row>
    <row r="608" spans="7:9" ht="14.4" x14ac:dyDescent="0.3">
      <c r="G608" s="16"/>
      <c r="I608" s="16" t="s">
        <v>1151</v>
      </c>
    </row>
    <row r="609" spans="7:9" ht="14.4" x14ac:dyDescent="0.3">
      <c r="G609" s="16"/>
      <c r="I609" s="16" t="s">
        <v>1152</v>
      </c>
    </row>
    <row r="610" spans="7:9" ht="14.4" x14ac:dyDescent="0.3">
      <c r="G610" s="16"/>
      <c r="I610" s="16" t="s">
        <v>1153</v>
      </c>
    </row>
    <row r="611" spans="7:9" ht="14.4" x14ac:dyDescent="0.3">
      <c r="G611" s="16"/>
      <c r="I611" s="16" t="s">
        <v>1154</v>
      </c>
    </row>
    <row r="612" spans="7:9" ht="14.4" x14ac:dyDescent="0.3">
      <c r="G612" s="16"/>
      <c r="I612" s="16" t="s">
        <v>788</v>
      </c>
    </row>
    <row r="613" spans="7:9" ht="14.4" x14ac:dyDescent="0.3">
      <c r="G613" s="16"/>
      <c r="I613" s="16" t="s">
        <v>1155</v>
      </c>
    </row>
    <row r="614" spans="7:9" ht="14.4" x14ac:dyDescent="0.3">
      <c r="G614" s="16"/>
      <c r="I614" s="16" t="s">
        <v>1156</v>
      </c>
    </row>
    <row r="615" spans="7:9" ht="14.4" x14ac:dyDescent="0.3">
      <c r="G615" s="16"/>
      <c r="I615" s="16" t="s">
        <v>935</v>
      </c>
    </row>
    <row r="616" spans="7:9" ht="14.4" x14ac:dyDescent="0.3">
      <c r="G616" s="16"/>
      <c r="I616" s="16" t="s">
        <v>1157</v>
      </c>
    </row>
    <row r="617" spans="7:9" ht="14.4" x14ac:dyDescent="0.3">
      <c r="G617" s="16"/>
      <c r="I617" s="16" t="s">
        <v>1158</v>
      </c>
    </row>
    <row r="618" spans="7:9" ht="14.4" x14ac:dyDescent="0.3">
      <c r="G618" s="16"/>
      <c r="I618" s="16" t="s">
        <v>1159</v>
      </c>
    </row>
    <row r="619" spans="7:9" ht="14.4" x14ac:dyDescent="0.3">
      <c r="G619" s="16"/>
      <c r="I619" s="16" t="s">
        <v>794</v>
      </c>
    </row>
    <row r="620" spans="7:9" ht="14.4" x14ac:dyDescent="0.3">
      <c r="G620" s="16"/>
      <c r="I620" s="16" t="s">
        <v>796</v>
      </c>
    </row>
    <row r="621" spans="7:9" ht="14.4" x14ac:dyDescent="0.3">
      <c r="G621" s="16"/>
      <c r="I621" s="16" t="s">
        <v>1160</v>
      </c>
    </row>
    <row r="622" spans="7:9" ht="14.4" x14ac:dyDescent="0.3">
      <c r="G622" s="16"/>
      <c r="I622" s="16" t="s">
        <v>1161</v>
      </c>
    </row>
    <row r="623" spans="7:9" ht="14.4" x14ac:dyDescent="0.3">
      <c r="G623" s="16"/>
      <c r="I623" s="16" t="s">
        <v>1162</v>
      </c>
    </row>
    <row r="624" spans="7:9" ht="14.4" x14ac:dyDescent="0.3">
      <c r="G624" s="16"/>
      <c r="I624" s="16" t="s">
        <v>1163</v>
      </c>
    </row>
    <row r="625" spans="7:9" ht="14.4" x14ac:dyDescent="0.3">
      <c r="G625" s="16"/>
      <c r="I625" s="16" t="s">
        <v>1164</v>
      </c>
    </row>
    <row r="626" spans="7:9" ht="14.4" x14ac:dyDescent="0.3">
      <c r="G626" s="16"/>
      <c r="I626" s="16" t="s">
        <v>1165</v>
      </c>
    </row>
    <row r="627" spans="7:9" ht="14.4" x14ac:dyDescent="0.3">
      <c r="G627" s="16"/>
      <c r="I627" s="16" t="s">
        <v>1166</v>
      </c>
    </row>
    <row r="628" spans="7:9" ht="14.4" x14ac:dyDescent="0.3">
      <c r="G628" s="16"/>
      <c r="I628" s="16" t="s">
        <v>1167</v>
      </c>
    </row>
    <row r="629" spans="7:9" ht="14.4" x14ac:dyDescent="0.3">
      <c r="G629" s="16"/>
      <c r="I629" s="16" t="s">
        <v>1168</v>
      </c>
    </row>
    <row r="630" spans="7:9" ht="14.4" x14ac:dyDescent="0.3">
      <c r="G630" s="16"/>
      <c r="I630" s="16" t="s">
        <v>1169</v>
      </c>
    </row>
    <row r="631" spans="7:9" ht="14.4" x14ac:dyDescent="0.3">
      <c r="G631" s="16"/>
      <c r="I631" s="16" t="s">
        <v>1170</v>
      </c>
    </row>
    <row r="632" spans="7:9" ht="14.4" x14ac:dyDescent="0.3">
      <c r="G632" s="16"/>
      <c r="I632" s="16" t="s">
        <v>1171</v>
      </c>
    </row>
    <row r="633" spans="7:9" ht="14.4" x14ac:dyDescent="0.3">
      <c r="G633" s="16"/>
      <c r="I633" s="16" t="s">
        <v>1172</v>
      </c>
    </row>
    <row r="634" spans="7:9" ht="14.4" x14ac:dyDescent="0.3">
      <c r="G634" s="16"/>
      <c r="I634" s="16" t="s">
        <v>804</v>
      </c>
    </row>
    <row r="635" spans="7:9" ht="14.4" x14ac:dyDescent="0.3">
      <c r="G635" s="16"/>
      <c r="I635" s="16" t="s">
        <v>806</v>
      </c>
    </row>
    <row r="636" spans="7:9" ht="14.4" x14ac:dyDescent="0.3">
      <c r="G636" s="16"/>
      <c r="I636" s="16" t="s">
        <v>808</v>
      </c>
    </row>
    <row r="637" spans="7:9" ht="14.4" x14ac:dyDescent="0.3">
      <c r="G637" s="16"/>
      <c r="I637" s="16" t="s">
        <v>810</v>
      </c>
    </row>
    <row r="638" spans="7:9" ht="14.4" x14ac:dyDescent="0.3">
      <c r="G638" s="16"/>
      <c r="I638" s="16" t="s">
        <v>812</v>
      </c>
    </row>
    <row r="639" spans="7:9" ht="14.4" x14ac:dyDescent="0.3">
      <c r="G639" s="16"/>
      <c r="I639" s="16" t="s">
        <v>813</v>
      </c>
    </row>
    <row r="640" spans="7:9" ht="14.4" x14ac:dyDescent="0.3">
      <c r="G640" s="16"/>
      <c r="I640" s="16" t="s">
        <v>1173</v>
      </c>
    </row>
    <row r="641" spans="7:9" ht="14.4" x14ac:dyDescent="0.3">
      <c r="G641" s="16"/>
      <c r="I641" s="16" t="s">
        <v>1174</v>
      </c>
    </row>
    <row r="642" spans="7:9" ht="14.4" x14ac:dyDescent="0.3">
      <c r="G642" s="16"/>
      <c r="I642" s="16" t="s">
        <v>1175</v>
      </c>
    </row>
    <row r="643" spans="7:9" ht="14.4" x14ac:dyDescent="0.3">
      <c r="G643" s="16"/>
      <c r="I643" s="16" t="s">
        <v>984</v>
      </c>
    </row>
    <row r="644" spans="7:9" ht="14.4" x14ac:dyDescent="0.3">
      <c r="G644" s="16"/>
      <c r="I644" s="16" t="s">
        <v>1176</v>
      </c>
    </row>
    <row r="645" spans="7:9" ht="14.4" x14ac:dyDescent="0.3">
      <c r="G645" s="16"/>
      <c r="I645" s="16" t="s">
        <v>1177</v>
      </c>
    </row>
    <row r="646" spans="7:9" ht="14.4" x14ac:dyDescent="0.3">
      <c r="G646" s="16"/>
      <c r="I646" s="16" t="s">
        <v>1178</v>
      </c>
    </row>
    <row r="647" spans="7:9" ht="14.4" x14ac:dyDescent="0.3">
      <c r="G647" s="16"/>
      <c r="I647" s="16" t="s">
        <v>1179</v>
      </c>
    </row>
    <row r="648" spans="7:9" ht="14.4" x14ac:dyDescent="0.3">
      <c r="G648" s="16"/>
      <c r="I648" s="16" t="s">
        <v>1180</v>
      </c>
    </row>
    <row r="649" spans="7:9" ht="14.4" x14ac:dyDescent="0.3">
      <c r="G649" s="16"/>
      <c r="I649" s="16" t="s">
        <v>992</v>
      </c>
    </row>
    <row r="650" spans="7:9" ht="14.4" x14ac:dyDescent="0.3">
      <c r="G650" s="16"/>
      <c r="I650" s="16" t="s">
        <v>1181</v>
      </c>
    </row>
    <row r="651" spans="7:9" ht="14.4" x14ac:dyDescent="0.3">
      <c r="G651" s="16"/>
      <c r="I651" s="16" t="s">
        <v>1182</v>
      </c>
    </row>
    <row r="652" spans="7:9" ht="14.4" x14ac:dyDescent="0.3">
      <c r="G652" s="16"/>
      <c r="I652" s="16" t="s">
        <v>1183</v>
      </c>
    </row>
    <row r="653" spans="7:9" ht="14.4" x14ac:dyDescent="0.3">
      <c r="G653" s="16"/>
      <c r="I653" s="16" t="s">
        <v>1184</v>
      </c>
    </row>
    <row r="654" spans="7:9" ht="14.4" x14ac:dyDescent="0.3">
      <c r="G654" s="16"/>
      <c r="I654" s="16" t="s">
        <v>478</v>
      </c>
    </row>
    <row r="655" spans="7:9" ht="14.4" x14ac:dyDescent="0.3">
      <c r="G655" s="16"/>
      <c r="I655" s="16" t="s">
        <v>820</v>
      </c>
    </row>
    <row r="656" spans="7:9" ht="14.4" x14ac:dyDescent="0.3">
      <c r="G656" s="16"/>
      <c r="I656" s="16" t="s">
        <v>1185</v>
      </c>
    </row>
    <row r="657" spans="7:9" ht="14.4" x14ac:dyDescent="0.3">
      <c r="G657" s="16"/>
      <c r="I657" s="16" t="s">
        <v>1186</v>
      </c>
    </row>
    <row r="658" spans="7:9" ht="14.4" x14ac:dyDescent="0.3">
      <c r="G658" s="16"/>
      <c r="I658" s="16" t="s">
        <v>1187</v>
      </c>
    </row>
    <row r="659" spans="7:9" ht="14.4" x14ac:dyDescent="0.3">
      <c r="G659" s="16"/>
      <c r="I659" s="16" t="s">
        <v>1188</v>
      </c>
    </row>
    <row r="660" spans="7:9" ht="14.4" x14ac:dyDescent="0.3">
      <c r="G660" s="16"/>
      <c r="I660" s="16" t="s">
        <v>1189</v>
      </c>
    </row>
    <row r="661" spans="7:9" ht="14.4" x14ac:dyDescent="0.3">
      <c r="G661" s="16"/>
      <c r="I661" s="16" t="s">
        <v>1190</v>
      </c>
    </row>
    <row r="662" spans="7:9" ht="14.4" x14ac:dyDescent="0.3">
      <c r="G662" s="16"/>
      <c r="I662" s="16" t="s">
        <v>1191</v>
      </c>
    </row>
    <row r="663" spans="7:9" ht="14.4" x14ac:dyDescent="0.3">
      <c r="G663" s="16"/>
      <c r="I663" s="16" t="s">
        <v>823</v>
      </c>
    </row>
    <row r="664" spans="7:9" ht="14.4" x14ac:dyDescent="0.3">
      <c r="G664" s="16"/>
      <c r="I664" s="16" t="s">
        <v>1192</v>
      </c>
    </row>
    <row r="665" spans="7:9" ht="14.4" x14ac:dyDescent="0.3">
      <c r="G665" s="16"/>
      <c r="I665" s="16" t="s">
        <v>1193</v>
      </c>
    </row>
    <row r="666" spans="7:9" ht="14.4" x14ac:dyDescent="0.3">
      <c r="G666" s="16"/>
      <c r="I666" s="16" t="s">
        <v>1194</v>
      </c>
    </row>
    <row r="667" spans="7:9" ht="14.4" x14ac:dyDescent="0.3">
      <c r="G667" s="16"/>
      <c r="I667" s="16" t="s">
        <v>1195</v>
      </c>
    </row>
    <row r="668" spans="7:9" ht="14.4" x14ac:dyDescent="0.3">
      <c r="G668" s="16"/>
      <c r="I668" s="16" t="s">
        <v>1196</v>
      </c>
    </row>
    <row r="669" spans="7:9" ht="14.4" x14ac:dyDescent="0.3">
      <c r="G669" s="16"/>
      <c r="I669" s="16" t="s">
        <v>1197</v>
      </c>
    </row>
    <row r="670" spans="7:9" ht="14.4" x14ac:dyDescent="0.3">
      <c r="G670" s="16"/>
      <c r="I670" s="16" t="s">
        <v>1198</v>
      </c>
    </row>
    <row r="671" spans="7:9" ht="14.4" x14ac:dyDescent="0.3">
      <c r="G671" s="16"/>
      <c r="I671" s="16" t="s">
        <v>1066</v>
      </c>
    </row>
    <row r="672" spans="7:9" ht="14.4" x14ac:dyDescent="0.3">
      <c r="G672" s="16"/>
      <c r="I672" s="16" t="s">
        <v>1047</v>
      </c>
    </row>
    <row r="673" spans="7:9" ht="14.4" x14ac:dyDescent="0.3">
      <c r="G673" s="16"/>
      <c r="I673" s="16" t="s">
        <v>1199</v>
      </c>
    </row>
    <row r="674" spans="7:9" ht="14.4" x14ac:dyDescent="0.3">
      <c r="G674" s="16"/>
      <c r="I674" s="16" t="s">
        <v>1200</v>
      </c>
    </row>
    <row r="675" spans="7:9" ht="14.4" x14ac:dyDescent="0.3">
      <c r="G675" s="16"/>
      <c r="I675" s="16" t="s">
        <v>1201</v>
      </c>
    </row>
    <row r="676" spans="7:9" ht="14.4" x14ac:dyDescent="0.3">
      <c r="G676" s="16"/>
      <c r="I676" s="16" t="s">
        <v>1202</v>
      </c>
    </row>
    <row r="677" spans="7:9" ht="14.4" x14ac:dyDescent="0.3">
      <c r="G677" s="16"/>
      <c r="I677" s="16" t="s">
        <v>1203</v>
      </c>
    </row>
    <row r="678" spans="7:9" ht="14.4" x14ac:dyDescent="0.3">
      <c r="G678" s="16"/>
      <c r="I678" s="16" t="s">
        <v>1204</v>
      </c>
    </row>
    <row r="679" spans="7:9" ht="14.4" x14ac:dyDescent="0.3">
      <c r="G679" s="16"/>
      <c r="I679" s="16" t="s">
        <v>1205</v>
      </c>
    </row>
    <row r="680" spans="7:9" ht="14.4" x14ac:dyDescent="0.3">
      <c r="G680" s="16"/>
      <c r="I680" s="16" t="s">
        <v>1206</v>
      </c>
    </row>
    <row r="681" spans="7:9" ht="14.4" x14ac:dyDescent="0.3">
      <c r="G681" s="16"/>
      <c r="I681" s="16" t="s">
        <v>1207</v>
      </c>
    </row>
    <row r="682" spans="7:9" ht="14.4" x14ac:dyDescent="0.3">
      <c r="G682" s="16"/>
      <c r="I682" s="16" t="s">
        <v>1208</v>
      </c>
    </row>
    <row r="683" spans="7:9" ht="14.4" x14ac:dyDescent="0.3">
      <c r="G683" s="16"/>
      <c r="I683" s="16" t="s">
        <v>1209</v>
      </c>
    </row>
    <row r="684" spans="7:9" ht="14.4" x14ac:dyDescent="0.3">
      <c r="G684" s="16"/>
      <c r="I684" s="16" t="s">
        <v>1210</v>
      </c>
    </row>
    <row r="685" spans="7:9" ht="14.4" x14ac:dyDescent="0.3">
      <c r="G685" s="16"/>
      <c r="I685" s="16" t="s">
        <v>235</v>
      </c>
    </row>
    <row r="686" spans="7:9" ht="14.4" x14ac:dyDescent="0.3">
      <c r="G686" s="16"/>
      <c r="I686" s="16" t="s">
        <v>1211</v>
      </c>
    </row>
    <row r="687" spans="7:9" ht="14.4" x14ac:dyDescent="0.3">
      <c r="G687" s="16"/>
      <c r="I687" s="16" t="s">
        <v>833</v>
      </c>
    </row>
    <row r="688" spans="7:9" ht="14.4" x14ac:dyDescent="0.3">
      <c r="G688" s="16"/>
      <c r="I688" s="16" t="s">
        <v>834</v>
      </c>
    </row>
    <row r="689" spans="7:9" ht="14.4" x14ac:dyDescent="0.3">
      <c r="G689" s="16"/>
      <c r="I689" s="16" t="s">
        <v>835</v>
      </c>
    </row>
    <row r="690" spans="7:9" ht="14.4" x14ac:dyDescent="0.3">
      <c r="G690" s="16"/>
      <c r="I690" s="16" t="s">
        <v>837</v>
      </c>
    </row>
    <row r="691" spans="7:9" ht="14.4" x14ac:dyDescent="0.3">
      <c r="G691" s="16"/>
      <c r="I691" s="16" t="s">
        <v>839</v>
      </c>
    </row>
    <row r="692" spans="7:9" ht="14.4" x14ac:dyDescent="0.3">
      <c r="G692" s="16"/>
      <c r="I692" s="16" t="s">
        <v>841</v>
      </c>
    </row>
    <row r="693" spans="7:9" ht="14.4" x14ac:dyDescent="0.3">
      <c r="G693" s="16"/>
      <c r="I693" s="16" t="s">
        <v>843</v>
      </c>
    </row>
    <row r="694" spans="7:9" ht="14.4" x14ac:dyDescent="0.3">
      <c r="G694" s="16"/>
      <c r="I694" s="16" t="s">
        <v>845</v>
      </c>
    </row>
    <row r="695" spans="7:9" ht="14.4" x14ac:dyDescent="0.3">
      <c r="G695" s="16"/>
      <c r="I695" s="16" t="s">
        <v>847</v>
      </c>
    </row>
    <row r="696" spans="7:9" ht="14.4" x14ac:dyDescent="0.3">
      <c r="G696" s="16"/>
      <c r="I696" s="16" t="s">
        <v>849</v>
      </c>
    </row>
    <row r="697" spans="7:9" ht="14.4" x14ac:dyDescent="0.3">
      <c r="G697" s="16"/>
      <c r="I697" s="16" t="s">
        <v>625</v>
      </c>
    </row>
    <row r="698" spans="7:9" ht="14.4" x14ac:dyDescent="0.3">
      <c r="G698" s="16"/>
      <c r="I698" s="16" t="s">
        <v>852</v>
      </c>
    </row>
    <row r="699" spans="7:9" ht="14.4" x14ac:dyDescent="0.3">
      <c r="G699" s="16"/>
      <c r="I699" s="16" t="s">
        <v>854</v>
      </c>
    </row>
    <row r="700" spans="7:9" ht="14.4" x14ac:dyDescent="0.3">
      <c r="G700" s="16"/>
      <c r="I700" s="16" t="s">
        <v>986</v>
      </c>
    </row>
    <row r="701" spans="7:9" ht="14.4" x14ac:dyDescent="0.3">
      <c r="G701" s="16"/>
      <c r="I701" s="16" t="s">
        <v>857</v>
      </c>
    </row>
    <row r="702" spans="7:9" ht="14.4" x14ac:dyDescent="0.3">
      <c r="G702" s="16"/>
      <c r="I702" s="16" t="s">
        <v>859</v>
      </c>
    </row>
    <row r="703" spans="7:9" ht="14.4" x14ac:dyDescent="0.3">
      <c r="G703" s="16"/>
      <c r="I703" s="16" t="s">
        <v>1212</v>
      </c>
    </row>
    <row r="704" spans="7:9" ht="14.4" x14ac:dyDescent="0.3">
      <c r="G704" s="16"/>
      <c r="I704" s="16" t="s">
        <v>1213</v>
      </c>
    </row>
    <row r="705" spans="7:9" ht="14.4" x14ac:dyDescent="0.3">
      <c r="G705" s="16"/>
      <c r="I705" s="16" t="s">
        <v>1214</v>
      </c>
    </row>
    <row r="706" spans="7:9" ht="14.4" x14ac:dyDescent="0.3">
      <c r="G706" s="16"/>
      <c r="I706" s="16" t="s">
        <v>1215</v>
      </c>
    </row>
    <row r="707" spans="7:9" ht="14.4" x14ac:dyDescent="0.3">
      <c r="G707" s="16"/>
      <c r="I707" s="16" t="s">
        <v>861</v>
      </c>
    </row>
    <row r="708" spans="7:9" ht="14.4" x14ac:dyDescent="0.3">
      <c r="G708" s="16"/>
      <c r="I708" s="16" t="s">
        <v>1216</v>
      </c>
    </row>
    <row r="709" spans="7:9" ht="14.4" x14ac:dyDescent="0.3">
      <c r="G709" s="16"/>
      <c r="I709" s="16" t="s">
        <v>1217</v>
      </c>
    </row>
    <row r="710" spans="7:9" ht="14.4" x14ac:dyDescent="0.3">
      <c r="G710" s="16"/>
      <c r="I710" s="16" t="s">
        <v>1074</v>
      </c>
    </row>
    <row r="711" spans="7:9" ht="14.4" x14ac:dyDescent="0.3">
      <c r="G711" s="16"/>
      <c r="I711" s="16" t="s">
        <v>1218</v>
      </c>
    </row>
    <row r="712" spans="7:9" ht="14.4" x14ac:dyDescent="0.3">
      <c r="G712" s="16"/>
      <c r="I712" s="16" t="s">
        <v>1219</v>
      </c>
    </row>
    <row r="713" spans="7:9" ht="14.4" x14ac:dyDescent="0.3">
      <c r="G713" s="16"/>
      <c r="I713" s="16" t="s">
        <v>1049</v>
      </c>
    </row>
    <row r="714" spans="7:9" ht="14.4" x14ac:dyDescent="0.3">
      <c r="G714" s="16"/>
      <c r="I714" s="16" t="s">
        <v>1050</v>
      </c>
    </row>
    <row r="715" spans="7:9" ht="14.4" x14ac:dyDescent="0.3">
      <c r="G715" s="16"/>
      <c r="I715" s="16" t="s">
        <v>1220</v>
      </c>
    </row>
    <row r="716" spans="7:9" ht="14.4" x14ac:dyDescent="0.3">
      <c r="G716" s="16"/>
      <c r="I716" s="16" t="s">
        <v>1221</v>
      </c>
    </row>
    <row r="717" spans="7:9" ht="14.4" x14ac:dyDescent="0.3">
      <c r="G717" s="16"/>
      <c r="I717" s="16" t="s">
        <v>1222</v>
      </c>
    </row>
    <row r="718" spans="7:9" ht="14.4" x14ac:dyDescent="0.3">
      <c r="G718" s="16"/>
      <c r="I718" s="16" t="s">
        <v>1223</v>
      </c>
    </row>
    <row r="719" spans="7:9" ht="14.4" x14ac:dyDescent="0.3">
      <c r="G719" s="16"/>
      <c r="I719" s="16" t="s">
        <v>1076</v>
      </c>
    </row>
    <row r="720" spans="7:9" ht="14.4" x14ac:dyDescent="0.3">
      <c r="G720" s="16"/>
      <c r="I720" s="16" t="s">
        <v>1224</v>
      </c>
    </row>
    <row r="721" spans="7:9" ht="14.4" x14ac:dyDescent="0.3">
      <c r="G721" s="16"/>
      <c r="I721" s="16" t="s">
        <v>1225</v>
      </c>
    </row>
    <row r="722" spans="7:9" ht="14.4" x14ac:dyDescent="0.3">
      <c r="G722" s="16"/>
      <c r="I722" s="16" t="s">
        <v>1226</v>
      </c>
    </row>
    <row r="723" spans="7:9" ht="14.4" x14ac:dyDescent="0.3">
      <c r="G723" s="16"/>
      <c r="I723" s="16" t="s">
        <v>1227</v>
      </c>
    </row>
    <row r="724" spans="7:9" ht="14.4" x14ac:dyDescent="0.3">
      <c r="G724" s="16"/>
      <c r="I724" s="16" t="s">
        <v>1228</v>
      </c>
    </row>
    <row r="725" spans="7:9" ht="14.4" x14ac:dyDescent="0.3">
      <c r="G725" s="16"/>
      <c r="I725" s="16" t="s">
        <v>1229</v>
      </c>
    </row>
    <row r="726" spans="7:9" ht="14.4" x14ac:dyDescent="0.3">
      <c r="G726" s="16"/>
      <c r="I726" s="16" t="s">
        <v>1230</v>
      </c>
    </row>
    <row r="727" spans="7:9" ht="14.4" x14ac:dyDescent="0.3">
      <c r="G727" s="16"/>
      <c r="I727" s="16" t="s">
        <v>1231</v>
      </c>
    </row>
    <row r="728" spans="7:9" ht="14.4" x14ac:dyDescent="0.3">
      <c r="G728" s="16"/>
      <c r="I728" s="16" t="s">
        <v>1085</v>
      </c>
    </row>
    <row r="729" spans="7:9" ht="14.4" x14ac:dyDescent="0.3">
      <c r="G729" s="16"/>
      <c r="I729" s="16" t="s">
        <v>1232</v>
      </c>
    </row>
    <row r="730" spans="7:9" ht="14.4" x14ac:dyDescent="0.3">
      <c r="G730" s="16"/>
      <c r="I730" s="16" t="s">
        <v>1233</v>
      </c>
    </row>
    <row r="731" spans="7:9" ht="14.4" x14ac:dyDescent="0.3">
      <c r="G731" s="16"/>
      <c r="I731" s="16" t="s">
        <v>1234</v>
      </c>
    </row>
    <row r="732" spans="7:9" ht="14.4" x14ac:dyDescent="0.3">
      <c r="G732" s="16"/>
      <c r="I732" s="16" t="s">
        <v>1235</v>
      </c>
    </row>
    <row r="733" spans="7:9" ht="14.4" x14ac:dyDescent="0.3">
      <c r="G733" s="16"/>
      <c r="I733" s="16" t="s">
        <v>1236</v>
      </c>
    </row>
    <row r="734" spans="7:9" ht="14.4" x14ac:dyDescent="0.3">
      <c r="G734" s="16"/>
      <c r="I734" s="16" t="s">
        <v>1237</v>
      </c>
    </row>
    <row r="735" spans="7:9" ht="14.4" x14ac:dyDescent="0.3">
      <c r="G735" s="16"/>
      <c r="I735" s="16" t="s">
        <v>365</v>
      </c>
    </row>
    <row r="736" spans="7:9" ht="14.4" x14ac:dyDescent="0.3">
      <c r="G736" s="16"/>
      <c r="I736" s="16" t="s">
        <v>862</v>
      </c>
    </row>
    <row r="737" spans="7:9" ht="14.4" x14ac:dyDescent="0.3">
      <c r="G737" s="16"/>
      <c r="I737" s="16" t="s">
        <v>864</v>
      </c>
    </row>
    <row r="738" spans="7:9" ht="14.4" x14ac:dyDescent="0.3">
      <c r="G738" s="16"/>
      <c r="I738" s="16" t="s">
        <v>865</v>
      </c>
    </row>
    <row r="739" spans="7:9" ht="14.4" x14ac:dyDescent="0.3">
      <c r="G739" s="16"/>
      <c r="I739" s="16" t="s">
        <v>867</v>
      </c>
    </row>
    <row r="740" spans="7:9" ht="14.4" x14ac:dyDescent="0.3">
      <c r="G740" s="16"/>
      <c r="I740" s="16" t="s">
        <v>444</v>
      </c>
    </row>
    <row r="741" spans="7:9" ht="14.4" x14ac:dyDescent="0.3">
      <c r="G741" s="16"/>
      <c r="I741" s="16" t="s">
        <v>869</v>
      </c>
    </row>
    <row r="742" spans="7:9" ht="14.4" x14ac:dyDescent="0.3">
      <c r="G742" s="16"/>
      <c r="I742" s="16" t="s">
        <v>871</v>
      </c>
    </row>
    <row r="743" spans="7:9" ht="14.4" x14ac:dyDescent="0.3">
      <c r="G743" s="16"/>
      <c r="I743" s="16" t="s">
        <v>1238</v>
      </c>
    </row>
    <row r="744" spans="7:9" ht="14.4" x14ac:dyDescent="0.3">
      <c r="G744" s="16"/>
      <c r="I744" s="16" t="s">
        <v>1239</v>
      </c>
    </row>
    <row r="745" spans="7:9" ht="14.4" x14ac:dyDescent="0.3">
      <c r="G745" s="16"/>
      <c r="I745" s="16" t="s">
        <v>899</v>
      </c>
    </row>
    <row r="746" spans="7:9" ht="14.4" x14ac:dyDescent="0.3">
      <c r="G746" s="16"/>
      <c r="I746" s="16" t="s">
        <v>1062</v>
      </c>
    </row>
    <row r="747" spans="7:9" ht="14.4" x14ac:dyDescent="0.3">
      <c r="G747" s="16"/>
      <c r="I747" s="16" t="s">
        <v>1240</v>
      </c>
    </row>
    <row r="748" spans="7:9" ht="14.4" x14ac:dyDescent="0.3">
      <c r="G748" s="16"/>
      <c r="I748" s="16" t="s">
        <v>1241</v>
      </c>
    </row>
    <row r="749" spans="7:9" ht="14.4" x14ac:dyDescent="0.3">
      <c r="G749" s="16"/>
      <c r="I749" s="16" t="s">
        <v>1242</v>
      </c>
    </row>
    <row r="750" spans="7:9" ht="14.4" x14ac:dyDescent="0.3">
      <c r="G750" s="16"/>
      <c r="I750" s="16" t="s">
        <v>1243</v>
      </c>
    </row>
    <row r="751" spans="7:9" ht="14.4" x14ac:dyDescent="0.3">
      <c r="G751" s="16"/>
      <c r="I751" s="16" t="s">
        <v>1244</v>
      </c>
    </row>
    <row r="752" spans="7:9" ht="14.4" x14ac:dyDescent="0.3">
      <c r="G752" s="16"/>
      <c r="I752" s="16" t="s">
        <v>1245</v>
      </c>
    </row>
    <row r="753" spans="7:9" ht="14.4" x14ac:dyDescent="0.3">
      <c r="G753" s="16"/>
      <c r="I753" s="16" t="s">
        <v>1246</v>
      </c>
    </row>
    <row r="754" spans="7:9" ht="14.4" x14ac:dyDescent="0.3">
      <c r="G754" s="16"/>
      <c r="I754" s="16" t="s">
        <v>879</v>
      </c>
    </row>
    <row r="755" spans="7:9" ht="14.4" x14ac:dyDescent="0.3">
      <c r="G755" s="16"/>
      <c r="I755" s="16" t="s">
        <v>880</v>
      </c>
    </row>
    <row r="756" spans="7:9" ht="14.4" x14ac:dyDescent="0.3">
      <c r="G756" s="16"/>
      <c r="I756" s="16" t="s">
        <v>881</v>
      </c>
    </row>
    <row r="757" spans="7:9" ht="14.4" x14ac:dyDescent="0.3">
      <c r="G757" s="16"/>
      <c r="I757" s="16" t="s">
        <v>882</v>
      </c>
    </row>
    <row r="758" spans="7:9" ht="14.4" x14ac:dyDescent="0.3">
      <c r="G758" s="16"/>
      <c r="I758" s="16" t="s">
        <v>884</v>
      </c>
    </row>
    <row r="759" spans="7:9" ht="14.4" x14ac:dyDescent="0.3">
      <c r="G759" s="16"/>
      <c r="I759" s="16" t="s">
        <v>1247</v>
      </c>
    </row>
    <row r="760" spans="7:9" ht="14.4" x14ac:dyDescent="0.3">
      <c r="G760" s="16"/>
      <c r="I760" s="16" t="s">
        <v>1248</v>
      </c>
    </row>
    <row r="761" spans="7:9" ht="14.4" x14ac:dyDescent="0.3">
      <c r="G761" s="16"/>
      <c r="I761" s="16" t="s">
        <v>1249</v>
      </c>
    </row>
    <row r="762" spans="7:9" ht="14.4" x14ac:dyDescent="0.3">
      <c r="G762" s="16"/>
      <c r="I762" s="16" t="s">
        <v>887</v>
      </c>
    </row>
    <row r="763" spans="7:9" ht="14.4" x14ac:dyDescent="0.3">
      <c r="G763" s="16"/>
      <c r="I763" s="16" t="s">
        <v>1250</v>
      </c>
    </row>
    <row r="764" spans="7:9" ht="14.4" x14ac:dyDescent="0.3">
      <c r="G764" s="16"/>
      <c r="I764" s="16" t="s">
        <v>889</v>
      </c>
    </row>
    <row r="765" spans="7:9" ht="14.4" x14ac:dyDescent="0.3">
      <c r="G765" s="16"/>
      <c r="I765" s="16" t="s">
        <v>890</v>
      </c>
    </row>
    <row r="766" spans="7:9" ht="14.4" x14ac:dyDescent="0.3">
      <c r="G766" s="16"/>
      <c r="I766" s="16" t="s">
        <v>891</v>
      </c>
    </row>
    <row r="767" spans="7:9" ht="14.4" x14ac:dyDescent="0.3">
      <c r="G767" s="16"/>
      <c r="I767" s="16" t="s">
        <v>892</v>
      </c>
    </row>
    <row r="768" spans="7:9" ht="14.4" x14ac:dyDescent="0.3">
      <c r="G768" s="16"/>
      <c r="I768" s="16" t="s">
        <v>893</v>
      </c>
    </row>
    <row r="769" spans="7:9" ht="14.4" x14ac:dyDescent="0.3">
      <c r="G769" s="16"/>
      <c r="I769" s="16" t="s">
        <v>894</v>
      </c>
    </row>
    <row r="770" spans="7:9" ht="14.4" x14ac:dyDescent="0.3">
      <c r="G770" s="16"/>
      <c r="I770" s="16" t="s">
        <v>896</v>
      </c>
    </row>
    <row r="771" spans="7:9" ht="14.4" x14ac:dyDescent="0.3">
      <c r="G771" s="16"/>
      <c r="I771" s="16" t="s">
        <v>897</v>
      </c>
    </row>
    <row r="772" spans="7:9" ht="14.4" x14ac:dyDescent="0.3">
      <c r="G772" s="16"/>
      <c r="I772" s="16" t="s">
        <v>1251</v>
      </c>
    </row>
    <row r="773" spans="7:9" ht="14.4" x14ac:dyDescent="0.3">
      <c r="G773" s="16"/>
      <c r="I773" s="16" t="s">
        <v>1252</v>
      </c>
    </row>
    <row r="774" spans="7:9" ht="14.4" x14ac:dyDescent="0.3">
      <c r="G774" s="16"/>
      <c r="I774" s="16" t="s">
        <v>1253</v>
      </c>
    </row>
    <row r="775" spans="7:9" ht="14.4" x14ac:dyDescent="0.3">
      <c r="G775" s="16"/>
      <c r="I775" s="16" t="s">
        <v>1254</v>
      </c>
    </row>
    <row r="776" spans="7:9" ht="14.4" x14ac:dyDescent="0.3">
      <c r="G776" s="16"/>
      <c r="I776" s="16" t="s">
        <v>1255</v>
      </c>
    </row>
    <row r="777" spans="7:9" ht="14.4" x14ac:dyDescent="0.3">
      <c r="G777" s="16"/>
      <c r="I777" s="16" t="s">
        <v>1256</v>
      </c>
    </row>
    <row r="778" spans="7:9" ht="14.4" x14ac:dyDescent="0.3">
      <c r="G778" s="16"/>
      <c r="I778" s="16" t="s">
        <v>1257</v>
      </c>
    </row>
    <row r="779" spans="7:9" ht="14.4" x14ac:dyDescent="0.3">
      <c r="G779" s="16"/>
      <c r="I779" s="16" t="s">
        <v>1258</v>
      </c>
    </row>
    <row r="780" spans="7:9" ht="14.4" x14ac:dyDescent="0.3">
      <c r="G780" s="16"/>
      <c r="I780" s="16" t="s">
        <v>1259</v>
      </c>
    </row>
    <row r="781" spans="7:9" ht="14.4" x14ac:dyDescent="0.3">
      <c r="G781" s="16"/>
      <c r="I781" s="16" t="s">
        <v>1260</v>
      </c>
    </row>
    <row r="782" spans="7:9" ht="14.4" x14ac:dyDescent="0.3">
      <c r="G782" s="16"/>
      <c r="I782" s="16" t="s">
        <v>901</v>
      </c>
    </row>
    <row r="783" spans="7:9" ht="14.4" x14ac:dyDescent="0.3">
      <c r="G783" s="16"/>
      <c r="I783" s="16" t="s">
        <v>905</v>
      </c>
    </row>
    <row r="784" spans="7:9" ht="14.4" x14ac:dyDescent="0.3">
      <c r="G784" s="16"/>
      <c r="I784" s="16" t="s">
        <v>1261</v>
      </c>
    </row>
    <row r="785" spans="7:9" ht="14.4" x14ac:dyDescent="0.3">
      <c r="G785" s="16"/>
      <c r="I785" s="16" t="s">
        <v>907</v>
      </c>
    </row>
    <row r="786" spans="7:9" ht="14.4" x14ac:dyDescent="0.3">
      <c r="G786" s="16"/>
      <c r="I786" s="16" t="s">
        <v>908</v>
      </c>
    </row>
    <row r="787" spans="7:9" ht="14.4" x14ac:dyDescent="0.3">
      <c r="G787" s="16"/>
      <c r="I787" s="16" t="s">
        <v>1262</v>
      </c>
    </row>
    <row r="788" spans="7:9" ht="14.4" x14ac:dyDescent="0.3">
      <c r="G788" s="16"/>
      <c r="I788" s="16" t="s">
        <v>1263</v>
      </c>
    </row>
    <row r="789" spans="7:9" ht="14.4" x14ac:dyDescent="0.3">
      <c r="G789" s="16"/>
      <c r="I789" s="16" t="s">
        <v>1264</v>
      </c>
    </row>
    <row r="790" spans="7:9" ht="14.4" x14ac:dyDescent="0.3">
      <c r="G790" s="16"/>
      <c r="I790" s="16" t="s">
        <v>1265</v>
      </c>
    </row>
    <row r="791" spans="7:9" ht="14.4" x14ac:dyDescent="0.3">
      <c r="G791" s="16"/>
      <c r="I791" s="16" t="s">
        <v>1266</v>
      </c>
    </row>
    <row r="792" spans="7:9" ht="14.4" x14ac:dyDescent="0.3">
      <c r="G792" s="16"/>
      <c r="I792" s="16" t="s">
        <v>1267</v>
      </c>
    </row>
    <row r="793" spans="7:9" ht="14.4" x14ac:dyDescent="0.3">
      <c r="G793" s="16"/>
      <c r="I793" s="16" t="s">
        <v>1268</v>
      </c>
    </row>
    <row r="794" spans="7:9" ht="14.4" x14ac:dyDescent="0.3">
      <c r="G794" s="16"/>
      <c r="I794" s="16" t="s">
        <v>1269</v>
      </c>
    </row>
    <row r="795" spans="7:9" ht="14.4" x14ac:dyDescent="0.3">
      <c r="G795" s="16"/>
      <c r="I795" s="16" t="s">
        <v>1270</v>
      </c>
    </row>
    <row r="796" spans="7:9" ht="14.4" x14ac:dyDescent="0.3">
      <c r="G796" s="16"/>
      <c r="I796" s="16" t="s">
        <v>1271</v>
      </c>
    </row>
    <row r="797" spans="7:9" ht="14.4" x14ac:dyDescent="0.3">
      <c r="G797" s="16"/>
      <c r="I797" s="16" t="s">
        <v>1272</v>
      </c>
    </row>
    <row r="798" spans="7:9" ht="14.4" x14ac:dyDescent="0.3">
      <c r="G798" s="16"/>
      <c r="I798" s="16" t="s">
        <v>910</v>
      </c>
    </row>
    <row r="799" spans="7:9" ht="14.4" x14ac:dyDescent="0.3">
      <c r="G799" s="16"/>
      <c r="I799" s="16" t="s">
        <v>912</v>
      </c>
    </row>
    <row r="800" spans="7:9" ht="14.4" x14ac:dyDescent="0.3">
      <c r="G800" s="16"/>
      <c r="I800" s="16" t="s">
        <v>914</v>
      </c>
    </row>
    <row r="801" spans="7:9" ht="14.4" x14ac:dyDescent="0.3">
      <c r="G801" s="16"/>
      <c r="I801" s="16" t="s">
        <v>915</v>
      </c>
    </row>
    <row r="802" spans="7:9" ht="14.4" x14ac:dyDescent="0.3">
      <c r="G802" s="16"/>
      <c r="I802" s="16" t="s">
        <v>916</v>
      </c>
    </row>
    <row r="803" spans="7:9" ht="14.4" x14ac:dyDescent="0.3">
      <c r="G803" s="16"/>
      <c r="I803" s="16" t="s">
        <v>918</v>
      </c>
    </row>
    <row r="804" spans="7:9" ht="14.4" x14ac:dyDescent="0.3">
      <c r="G804" s="16"/>
      <c r="I804" s="16" t="s">
        <v>920</v>
      </c>
    </row>
    <row r="805" spans="7:9" ht="14.4" x14ac:dyDescent="0.3">
      <c r="G805" s="16"/>
      <c r="I805" s="16" t="s">
        <v>922</v>
      </c>
    </row>
    <row r="806" spans="7:9" ht="14.4" x14ac:dyDescent="0.3">
      <c r="G806" s="16"/>
      <c r="I806" s="16" t="s">
        <v>923</v>
      </c>
    </row>
    <row r="807" spans="7:9" ht="14.4" x14ac:dyDescent="0.3">
      <c r="G807" s="16"/>
      <c r="I807" s="16" t="s">
        <v>925</v>
      </c>
    </row>
    <row r="808" spans="7:9" ht="14.4" x14ac:dyDescent="0.3">
      <c r="G808" s="16"/>
      <c r="I808" s="16" t="s">
        <v>928</v>
      </c>
    </row>
    <row r="809" spans="7:9" ht="14.4" x14ac:dyDescent="0.3">
      <c r="G809" s="16"/>
      <c r="I809" s="16" t="s">
        <v>930</v>
      </c>
    </row>
    <row r="810" spans="7:9" ht="14.4" x14ac:dyDescent="0.3">
      <c r="G810" s="16"/>
      <c r="I810" s="16" t="s">
        <v>931</v>
      </c>
    </row>
    <row r="811" spans="7:9" ht="14.4" x14ac:dyDescent="0.3">
      <c r="G811" s="16"/>
      <c r="I811" s="16" t="s">
        <v>932</v>
      </c>
    </row>
    <row r="812" spans="7:9" ht="14.4" x14ac:dyDescent="0.3">
      <c r="G812" s="16"/>
      <c r="I812" s="16" t="s">
        <v>936</v>
      </c>
    </row>
    <row r="813" spans="7:9" ht="14.4" x14ac:dyDescent="0.3">
      <c r="G813" s="16"/>
      <c r="I813" s="16" t="s">
        <v>937</v>
      </c>
    </row>
    <row r="814" spans="7:9" ht="14.4" x14ac:dyDescent="0.3">
      <c r="G814" s="16"/>
      <c r="I814" s="16" t="s">
        <v>939</v>
      </c>
    </row>
    <row r="815" spans="7:9" ht="14.4" x14ac:dyDescent="0.3">
      <c r="G815" s="16"/>
      <c r="I815" s="16" t="s">
        <v>941</v>
      </c>
    </row>
    <row r="816" spans="7:9" ht="14.4" x14ac:dyDescent="0.3">
      <c r="G816" s="16"/>
      <c r="I816" s="16" t="s">
        <v>943</v>
      </c>
    </row>
    <row r="817" spans="7:9" ht="14.4" x14ac:dyDescent="0.3">
      <c r="G817" s="16"/>
      <c r="I817" s="16" t="s">
        <v>1273</v>
      </c>
    </row>
    <row r="818" spans="7:9" ht="14.4" x14ac:dyDescent="0.3">
      <c r="G818" s="16"/>
      <c r="I818" s="16" t="s">
        <v>1274</v>
      </c>
    </row>
    <row r="819" spans="7:9" ht="14.4" x14ac:dyDescent="0.3">
      <c r="G819" s="16"/>
      <c r="I819" s="16" t="s">
        <v>1275</v>
      </c>
    </row>
    <row r="820" spans="7:9" ht="14.4" x14ac:dyDescent="0.3">
      <c r="G820" s="16"/>
      <c r="I820" s="16" t="s">
        <v>1276</v>
      </c>
    </row>
    <row r="821" spans="7:9" ht="14.4" x14ac:dyDescent="0.3">
      <c r="G821" s="16"/>
      <c r="I821" s="16" t="s">
        <v>947</v>
      </c>
    </row>
    <row r="822" spans="7:9" ht="14.4" x14ac:dyDescent="0.3">
      <c r="G822" s="16"/>
      <c r="I822" s="16" t="s">
        <v>949</v>
      </c>
    </row>
    <row r="823" spans="7:9" ht="14.4" x14ac:dyDescent="0.3">
      <c r="G823" s="16"/>
      <c r="I823" s="16" t="s">
        <v>951</v>
      </c>
    </row>
    <row r="824" spans="7:9" ht="14.4" x14ac:dyDescent="0.3">
      <c r="G824" s="16"/>
      <c r="I824" s="16" t="s">
        <v>953</v>
      </c>
    </row>
    <row r="825" spans="7:9" ht="14.4" x14ac:dyDescent="0.3">
      <c r="G825" s="16"/>
      <c r="I825" s="16" t="s">
        <v>955</v>
      </c>
    </row>
    <row r="826" spans="7:9" ht="14.4" x14ac:dyDescent="0.3">
      <c r="G826" s="16"/>
      <c r="I826" s="16" t="s">
        <v>959</v>
      </c>
    </row>
    <row r="827" spans="7:9" ht="14.4" x14ac:dyDescent="0.3">
      <c r="G827" s="16"/>
      <c r="I827" s="16" t="s">
        <v>961</v>
      </c>
    </row>
    <row r="828" spans="7:9" ht="14.4" x14ac:dyDescent="0.3">
      <c r="G828" s="16"/>
      <c r="I828" s="16" t="s">
        <v>1277</v>
      </c>
    </row>
    <row r="829" spans="7:9" ht="14.4" x14ac:dyDescent="0.3">
      <c r="G829" s="16"/>
      <c r="I829" s="16" t="s">
        <v>1278</v>
      </c>
    </row>
    <row r="830" spans="7:9" ht="14.4" x14ac:dyDescent="0.3">
      <c r="G830" s="16"/>
      <c r="I830" s="16" t="s">
        <v>1279</v>
      </c>
    </row>
    <row r="831" spans="7:9" ht="14.4" x14ac:dyDescent="0.3">
      <c r="G831" s="16"/>
      <c r="I831" s="16" t="s">
        <v>1280</v>
      </c>
    </row>
    <row r="832" spans="7:9" ht="14.4" x14ac:dyDescent="0.3">
      <c r="G832" s="16"/>
      <c r="I832" s="16" t="s">
        <v>1281</v>
      </c>
    </row>
    <row r="833" spans="7:9" ht="14.4" x14ac:dyDescent="0.3">
      <c r="G833" s="16"/>
      <c r="I833" s="16" t="s">
        <v>1282</v>
      </c>
    </row>
    <row r="834" spans="7:9" ht="14.4" x14ac:dyDescent="0.3">
      <c r="G834" s="16"/>
      <c r="I834" s="16" t="s">
        <v>965</v>
      </c>
    </row>
    <row r="835" spans="7:9" ht="14.4" x14ac:dyDescent="0.3">
      <c r="G835" s="16"/>
      <c r="I835" s="16" t="s">
        <v>1283</v>
      </c>
    </row>
    <row r="836" spans="7:9" ht="14.4" x14ac:dyDescent="0.3">
      <c r="G836" s="16"/>
      <c r="I836" s="16" t="s">
        <v>1284</v>
      </c>
    </row>
    <row r="837" spans="7:9" ht="14.4" x14ac:dyDescent="0.3">
      <c r="G837" s="16"/>
      <c r="I837" s="16" t="s">
        <v>1285</v>
      </c>
    </row>
    <row r="838" spans="7:9" ht="14.4" x14ac:dyDescent="0.3">
      <c r="G838" s="16"/>
      <c r="I838" s="16" t="s">
        <v>1286</v>
      </c>
    </row>
    <row r="839" spans="7:9" ht="14.4" x14ac:dyDescent="0.3">
      <c r="G839" s="16"/>
      <c r="I839" s="16" t="s">
        <v>1287</v>
      </c>
    </row>
    <row r="840" spans="7:9" ht="14.4" x14ac:dyDescent="0.3">
      <c r="G840" s="16"/>
      <c r="I840" s="16" t="s">
        <v>1288</v>
      </c>
    </row>
    <row r="841" spans="7:9" ht="14.4" x14ac:dyDescent="0.3">
      <c r="G841" s="16"/>
      <c r="I841" s="16" t="s">
        <v>1289</v>
      </c>
    </row>
    <row r="842" spans="7:9" ht="14.4" x14ac:dyDescent="0.3">
      <c r="G842" s="16"/>
      <c r="I842" s="16" t="s">
        <v>1290</v>
      </c>
    </row>
    <row r="843" spans="7:9" ht="14.4" x14ac:dyDescent="0.3">
      <c r="G843" s="16"/>
      <c r="I843" s="16" t="s">
        <v>1291</v>
      </c>
    </row>
    <row r="844" spans="7:9" ht="14.4" x14ac:dyDescent="0.3">
      <c r="G844" s="16"/>
      <c r="I844" s="16" t="s">
        <v>1292</v>
      </c>
    </row>
    <row r="845" spans="7:9" ht="14.4" x14ac:dyDescent="0.3">
      <c r="G845" s="16"/>
      <c r="I845" s="16" t="s">
        <v>1293</v>
      </c>
    </row>
    <row r="846" spans="7:9" ht="14.4" x14ac:dyDescent="0.3">
      <c r="G846" s="16"/>
      <c r="I846" s="16" t="s">
        <v>1294</v>
      </c>
    </row>
    <row r="847" spans="7:9" ht="14.4" x14ac:dyDescent="0.3">
      <c r="G847" s="16"/>
      <c r="I847" s="16" t="s">
        <v>1295</v>
      </c>
    </row>
    <row r="848" spans="7:9" ht="14.4" x14ac:dyDescent="0.3">
      <c r="G848" s="16"/>
      <c r="I848" s="16" t="s">
        <v>1296</v>
      </c>
    </row>
    <row r="849" spans="7:9" ht="14.4" x14ac:dyDescent="0.3">
      <c r="G849" s="16"/>
      <c r="I849" s="16" t="s">
        <v>968</v>
      </c>
    </row>
    <row r="850" spans="7:9" ht="14.4" x14ac:dyDescent="0.3">
      <c r="G850" s="16"/>
      <c r="I850" s="16" t="s">
        <v>969</v>
      </c>
    </row>
    <row r="851" spans="7:9" ht="14.4" x14ac:dyDescent="0.3">
      <c r="G851" s="16"/>
      <c r="I851" s="16" t="s">
        <v>971</v>
      </c>
    </row>
    <row r="852" spans="7:9" ht="14.4" x14ac:dyDescent="0.3">
      <c r="G852" s="16"/>
      <c r="I852" s="16" t="s">
        <v>977</v>
      </c>
    </row>
    <row r="853" spans="7:9" ht="14.4" x14ac:dyDescent="0.3">
      <c r="G853" s="16"/>
      <c r="I853" s="16" t="s">
        <v>1297</v>
      </c>
    </row>
    <row r="854" spans="7:9" ht="14.4" x14ac:dyDescent="0.3">
      <c r="G854" s="16"/>
      <c r="I854" s="16" t="s">
        <v>1298</v>
      </c>
    </row>
    <row r="855" spans="7:9" ht="14.4" x14ac:dyDescent="0.3">
      <c r="G855" s="16"/>
      <c r="I855" s="16" t="s">
        <v>1299</v>
      </c>
    </row>
    <row r="856" spans="7:9" ht="14.4" x14ac:dyDescent="0.3">
      <c r="G856" s="16"/>
      <c r="I856" s="16" t="s">
        <v>1300</v>
      </c>
    </row>
    <row r="857" spans="7:9" ht="14.4" x14ac:dyDescent="0.3">
      <c r="G857" s="16"/>
      <c r="I857" s="16" t="s">
        <v>1301</v>
      </c>
    </row>
    <row r="858" spans="7:9" ht="14.4" x14ac:dyDescent="0.3">
      <c r="G858" s="16"/>
      <c r="I858" s="16" t="s">
        <v>1302</v>
      </c>
    </row>
    <row r="859" spans="7:9" ht="14.4" x14ac:dyDescent="0.3">
      <c r="G859" s="16"/>
      <c r="I859" s="16" t="s">
        <v>1303</v>
      </c>
    </row>
    <row r="860" spans="7:9" ht="14.4" x14ac:dyDescent="0.3">
      <c r="G860" s="16"/>
      <c r="I860" s="16" t="s">
        <v>1304</v>
      </c>
    </row>
    <row r="861" spans="7:9" ht="14.4" x14ac:dyDescent="0.3">
      <c r="G861" s="16"/>
      <c r="I861" s="16" t="s">
        <v>1305</v>
      </c>
    </row>
    <row r="862" spans="7:9" ht="14.4" x14ac:dyDescent="0.3">
      <c r="G862" s="16"/>
      <c r="I862" s="16" t="s">
        <v>1306</v>
      </c>
    </row>
    <row r="863" spans="7:9" ht="14.4" x14ac:dyDescent="0.3">
      <c r="G863" s="16"/>
      <c r="I863" s="16" t="s">
        <v>979</v>
      </c>
    </row>
    <row r="864" spans="7:9" ht="14.4" x14ac:dyDescent="0.3">
      <c r="G864" s="16"/>
      <c r="I864" s="16" t="s">
        <v>981</v>
      </c>
    </row>
    <row r="865" spans="7:9" ht="14.4" x14ac:dyDescent="0.3">
      <c r="G865" s="16"/>
      <c r="I865" s="16" t="s">
        <v>1307</v>
      </c>
    </row>
    <row r="866" spans="7:9" ht="14.4" x14ac:dyDescent="0.3">
      <c r="G866" s="16"/>
      <c r="I866" s="16" t="s">
        <v>1308</v>
      </c>
    </row>
    <row r="867" spans="7:9" ht="14.4" x14ac:dyDescent="0.3">
      <c r="G867" s="16"/>
      <c r="I867" s="16" t="s">
        <v>1309</v>
      </c>
    </row>
    <row r="868" spans="7:9" ht="14.4" x14ac:dyDescent="0.3">
      <c r="G868" s="16"/>
      <c r="I868" s="16" t="s">
        <v>1310</v>
      </c>
    </row>
    <row r="869" spans="7:9" ht="14.4" x14ac:dyDescent="0.3">
      <c r="G869" s="16"/>
      <c r="I869" s="16" t="s">
        <v>1311</v>
      </c>
    </row>
    <row r="870" spans="7:9" ht="14.4" x14ac:dyDescent="0.3">
      <c r="G870" s="16"/>
      <c r="I870" s="16" t="s">
        <v>1312</v>
      </c>
    </row>
    <row r="871" spans="7:9" ht="14.4" x14ac:dyDescent="0.3">
      <c r="G871" s="16"/>
      <c r="I871" s="16" t="s">
        <v>990</v>
      </c>
    </row>
    <row r="872" spans="7:9" ht="14.4" x14ac:dyDescent="0.3">
      <c r="G872" s="16"/>
      <c r="I872" s="16" t="s">
        <v>1313</v>
      </c>
    </row>
    <row r="873" spans="7:9" ht="14.4" x14ac:dyDescent="0.3">
      <c r="G873" s="16"/>
      <c r="I873" s="16" t="s">
        <v>1314</v>
      </c>
    </row>
    <row r="874" spans="7:9" ht="14.4" x14ac:dyDescent="0.3">
      <c r="G874" s="16"/>
      <c r="I874" s="16" t="s">
        <v>1315</v>
      </c>
    </row>
    <row r="875" spans="7:9" ht="14.4" x14ac:dyDescent="0.3">
      <c r="G875" s="16"/>
      <c r="I875" s="16" t="s">
        <v>1316</v>
      </c>
    </row>
    <row r="876" spans="7:9" ht="14.4" x14ac:dyDescent="0.3">
      <c r="G876" s="16"/>
      <c r="I876" s="16" t="s">
        <v>1317</v>
      </c>
    </row>
    <row r="877" spans="7:9" ht="14.4" x14ac:dyDescent="0.3">
      <c r="G877" s="16"/>
      <c r="I877" s="16" t="s">
        <v>1318</v>
      </c>
    </row>
    <row r="878" spans="7:9" ht="14.4" x14ac:dyDescent="0.3">
      <c r="G878" s="16"/>
      <c r="I878" s="16" t="s">
        <v>1319</v>
      </c>
    </row>
    <row r="879" spans="7:9" ht="14.4" x14ac:dyDescent="0.3">
      <c r="G879" s="16"/>
      <c r="I879" s="16" t="s">
        <v>1320</v>
      </c>
    </row>
    <row r="880" spans="7:9" ht="14.4" x14ac:dyDescent="0.3">
      <c r="G880" s="16"/>
      <c r="I880" s="16" t="s">
        <v>487</v>
      </c>
    </row>
    <row r="881" spans="7:9" ht="14.4" x14ac:dyDescent="0.3">
      <c r="G881" s="16"/>
      <c r="I881" s="16" t="s">
        <v>1321</v>
      </c>
    </row>
    <row r="882" spans="7:9" ht="14.4" x14ac:dyDescent="0.3">
      <c r="G882" s="16"/>
      <c r="I882" s="16" t="s">
        <v>1322</v>
      </c>
    </row>
    <row r="883" spans="7:9" ht="14.4" x14ac:dyDescent="0.3">
      <c r="G883" s="16"/>
      <c r="I883" s="16" t="s">
        <v>1323</v>
      </c>
    </row>
    <row r="884" spans="7:9" ht="14.4" x14ac:dyDescent="0.3">
      <c r="G884" s="16"/>
      <c r="I884" s="16" t="s">
        <v>1324</v>
      </c>
    </row>
    <row r="885" spans="7:9" ht="14.4" x14ac:dyDescent="0.3">
      <c r="G885" s="16"/>
      <c r="I885" s="16" t="s">
        <v>1325</v>
      </c>
    </row>
    <row r="886" spans="7:9" ht="14.4" x14ac:dyDescent="0.3">
      <c r="G886" s="16"/>
      <c r="I886" s="16" t="s">
        <v>1326</v>
      </c>
    </row>
    <row r="887" spans="7:9" ht="14.4" x14ac:dyDescent="0.3">
      <c r="G887" s="16"/>
      <c r="I887" s="16" t="s">
        <v>1327</v>
      </c>
    </row>
    <row r="888" spans="7:9" ht="14.4" x14ac:dyDescent="0.3">
      <c r="G888" s="16"/>
      <c r="I888" s="16" t="s">
        <v>1328</v>
      </c>
    </row>
    <row r="889" spans="7:9" ht="14.4" x14ac:dyDescent="0.3">
      <c r="G889" s="16"/>
      <c r="I889" s="16" t="s">
        <v>1329</v>
      </c>
    </row>
    <row r="890" spans="7:9" ht="14.4" x14ac:dyDescent="0.3">
      <c r="G890" s="16"/>
      <c r="I890" s="16" t="s">
        <v>1000</v>
      </c>
    </row>
    <row r="891" spans="7:9" ht="14.4" x14ac:dyDescent="0.3">
      <c r="G891" s="16"/>
      <c r="I891" s="16" t="s">
        <v>1002</v>
      </c>
    </row>
    <row r="892" spans="7:9" ht="14.4" x14ac:dyDescent="0.3">
      <c r="G892" s="16"/>
      <c r="I892" s="16" t="s">
        <v>1004</v>
      </c>
    </row>
    <row r="893" spans="7:9" ht="14.4" x14ac:dyDescent="0.3">
      <c r="G893" s="16"/>
      <c r="I893" s="16" t="s">
        <v>1006</v>
      </c>
    </row>
    <row r="894" spans="7:9" ht="14.4" x14ac:dyDescent="0.3">
      <c r="G894" s="16"/>
      <c r="I894" s="16" t="s">
        <v>1008</v>
      </c>
    </row>
    <row r="895" spans="7:9" ht="14.4" x14ac:dyDescent="0.3">
      <c r="G895" s="16"/>
      <c r="I895" s="16" t="s">
        <v>1009</v>
      </c>
    </row>
    <row r="896" spans="7:9" ht="14.4" x14ac:dyDescent="0.3">
      <c r="G896" s="16"/>
      <c r="I896" s="16" t="s">
        <v>1330</v>
      </c>
    </row>
    <row r="897" spans="7:9" ht="14.4" x14ac:dyDescent="0.3">
      <c r="G897" s="16"/>
      <c r="I897" s="16" t="s">
        <v>1011</v>
      </c>
    </row>
    <row r="898" spans="7:9" ht="14.4" x14ac:dyDescent="0.3">
      <c r="G898" s="16"/>
      <c r="I898" s="16" t="s">
        <v>988</v>
      </c>
    </row>
    <row r="899" spans="7:9" ht="14.4" x14ac:dyDescent="0.3">
      <c r="G899" s="16"/>
      <c r="I899" s="16" t="s">
        <v>1012</v>
      </c>
    </row>
    <row r="900" spans="7:9" ht="14.4" x14ac:dyDescent="0.3">
      <c r="G900" s="16"/>
      <c r="I900" s="16" t="s">
        <v>1013</v>
      </c>
    </row>
    <row r="901" spans="7:9" ht="14.4" x14ac:dyDescent="0.3">
      <c r="G901" s="16"/>
      <c r="I901" s="16" t="s">
        <v>996</v>
      </c>
    </row>
    <row r="902" spans="7:9" ht="14.4" x14ac:dyDescent="0.3">
      <c r="G902" s="16"/>
      <c r="I902" s="16" t="s">
        <v>1014</v>
      </c>
    </row>
    <row r="903" spans="7:9" ht="14.4" x14ac:dyDescent="0.3">
      <c r="G903" s="16"/>
      <c r="I903" s="16" t="s">
        <v>469</v>
      </c>
    </row>
    <row r="904" spans="7:9" ht="14.4" x14ac:dyDescent="0.3">
      <c r="G904" s="16"/>
      <c r="I904" s="16" t="s">
        <v>1331</v>
      </c>
    </row>
    <row r="905" spans="7:9" ht="14.4" x14ac:dyDescent="0.3">
      <c r="G905" s="16"/>
      <c r="I905" s="16" t="s">
        <v>1332</v>
      </c>
    </row>
    <row r="906" spans="7:9" ht="14.4" x14ac:dyDescent="0.3">
      <c r="G906" s="16"/>
      <c r="I906" s="16" t="s">
        <v>1020</v>
      </c>
    </row>
    <row r="907" spans="7:9" ht="14.4" x14ac:dyDescent="0.3">
      <c r="G907" s="16"/>
      <c r="I907" s="16" t="s">
        <v>1333</v>
      </c>
    </row>
    <row r="908" spans="7:9" ht="14.4" x14ac:dyDescent="0.3">
      <c r="G908" s="16"/>
      <c r="I908" s="16" t="s">
        <v>1022</v>
      </c>
    </row>
    <row r="909" spans="7:9" ht="14.4" x14ac:dyDescent="0.3">
      <c r="G909" s="16"/>
      <c r="I909" s="16" t="s">
        <v>1023</v>
      </c>
    </row>
    <row r="910" spans="7:9" ht="14.4" x14ac:dyDescent="0.3">
      <c r="G910" s="16"/>
      <c r="I910" s="16" t="s">
        <v>1025</v>
      </c>
    </row>
    <row r="911" spans="7:9" ht="14.4" x14ac:dyDescent="0.3">
      <c r="G911" s="16"/>
      <c r="I911" s="16" t="s">
        <v>1026</v>
      </c>
    </row>
    <row r="912" spans="7:9" ht="14.4" x14ac:dyDescent="0.3">
      <c r="G912" s="16"/>
      <c r="I912" s="16" t="s">
        <v>828</v>
      </c>
    </row>
    <row r="913" spans="7:9" ht="14.4" x14ac:dyDescent="0.3">
      <c r="G913" s="16"/>
      <c r="I913" s="16" t="s">
        <v>473</v>
      </c>
    </row>
    <row r="914" spans="7:9" ht="14.4" x14ac:dyDescent="0.3">
      <c r="G914" s="16"/>
      <c r="I914" s="16" t="s">
        <v>1028</v>
      </c>
    </row>
    <row r="915" spans="7:9" ht="14.4" x14ac:dyDescent="0.3">
      <c r="G915" s="16"/>
      <c r="I915" s="16" t="s">
        <v>1030</v>
      </c>
    </row>
    <row r="916" spans="7:9" ht="14.4" x14ac:dyDescent="0.3">
      <c r="G916" s="16"/>
      <c r="I916" s="16" t="s">
        <v>1031</v>
      </c>
    </row>
    <row r="917" spans="7:9" ht="14.4" x14ac:dyDescent="0.3">
      <c r="G917" s="16"/>
      <c r="I917" s="16" t="s">
        <v>1032</v>
      </c>
    </row>
    <row r="918" spans="7:9" ht="14.4" x14ac:dyDescent="0.3">
      <c r="G918" s="16"/>
      <c r="I918" s="16" t="s">
        <v>476</v>
      </c>
    </row>
    <row r="919" spans="7:9" ht="14.4" x14ac:dyDescent="0.3">
      <c r="G919" s="16"/>
      <c r="I919" s="16" t="s">
        <v>485</v>
      </c>
    </row>
    <row r="920" spans="7:9" ht="14.4" x14ac:dyDescent="0.3">
      <c r="G920" s="16"/>
      <c r="I920" s="16" t="s">
        <v>1036</v>
      </c>
    </row>
    <row r="921" spans="7:9" ht="14.4" x14ac:dyDescent="0.3">
      <c r="G921" s="16"/>
      <c r="I921" s="16" t="s">
        <v>1038</v>
      </c>
    </row>
    <row r="922" spans="7:9" ht="14.4" x14ac:dyDescent="0.3">
      <c r="G922" s="16"/>
      <c r="I922" s="16" t="s">
        <v>1334</v>
      </c>
    </row>
    <row r="923" spans="7:9" ht="14.4" x14ac:dyDescent="0.3">
      <c r="G923" s="16"/>
      <c r="I923" s="16" t="s">
        <v>1335</v>
      </c>
    </row>
    <row r="924" spans="7:9" ht="14.4" x14ac:dyDescent="0.3">
      <c r="G924" s="16"/>
      <c r="I924" s="16" t="s">
        <v>1041</v>
      </c>
    </row>
    <row r="925" spans="7:9" ht="14.4" x14ac:dyDescent="0.3">
      <c r="G925" s="16"/>
      <c r="I925" s="16" t="s">
        <v>491</v>
      </c>
    </row>
    <row r="926" spans="7:9" ht="14.4" x14ac:dyDescent="0.3">
      <c r="G926" s="16"/>
      <c r="I926" s="16" t="s">
        <v>1042</v>
      </c>
    </row>
    <row r="927" spans="7:9" ht="14.4" x14ac:dyDescent="0.3">
      <c r="G927" s="16"/>
      <c r="I927" s="16" t="s">
        <v>1043</v>
      </c>
    </row>
    <row r="928" spans="7:9" ht="14.4" x14ac:dyDescent="0.3">
      <c r="G928" s="16"/>
      <c r="I928" s="16" t="s">
        <v>1336</v>
      </c>
    </row>
    <row r="929" spans="7:9" ht="14.4" x14ac:dyDescent="0.3">
      <c r="G929" s="16"/>
      <c r="I929" s="16" t="s">
        <v>1044</v>
      </c>
    </row>
    <row r="930" spans="7:9" ht="14.4" x14ac:dyDescent="0.3">
      <c r="G930" s="16"/>
      <c r="I930" s="16" t="s">
        <v>1045</v>
      </c>
    </row>
    <row r="931" spans="7:9" ht="14.4" x14ac:dyDescent="0.3">
      <c r="G931" s="16"/>
      <c r="I931" s="16" t="s">
        <v>1051</v>
      </c>
    </row>
    <row r="932" spans="7:9" ht="14.4" x14ac:dyDescent="0.3">
      <c r="G932" s="16"/>
      <c r="I932" s="16" t="s">
        <v>1052</v>
      </c>
    </row>
    <row r="933" spans="7:9" ht="14.4" x14ac:dyDescent="0.3">
      <c r="G933" s="16"/>
      <c r="I933" s="16" t="s">
        <v>1053</v>
      </c>
    </row>
    <row r="934" spans="7:9" ht="14.4" x14ac:dyDescent="0.3">
      <c r="G934" s="16"/>
      <c r="I934" s="16" t="s">
        <v>1054</v>
      </c>
    </row>
    <row r="935" spans="7:9" ht="14.4" x14ac:dyDescent="0.3">
      <c r="G935" s="16"/>
      <c r="I935" s="16" t="s">
        <v>1056</v>
      </c>
    </row>
    <row r="936" spans="7:9" ht="14.4" x14ac:dyDescent="0.3">
      <c r="G936" s="16"/>
      <c r="I936" s="16" t="s">
        <v>1058</v>
      </c>
    </row>
    <row r="937" spans="7:9" ht="14.4" x14ac:dyDescent="0.3">
      <c r="G937" s="16"/>
      <c r="I937" s="16" t="s">
        <v>1060</v>
      </c>
    </row>
    <row r="938" spans="7:9" ht="14.4" x14ac:dyDescent="0.3">
      <c r="G938" s="16"/>
      <c r="I938" s="16" t="s">
        <v>1040</v>
      </c>
    </row>
    <row r="939" spans="7:9" ht="14.4" x14ac:dyDescent="0.3">
      <c r="G939" s="16"/>
      <c r="I939" s="16" t="s">
        <v>1337</v>
      </c>
    </row>
    <row r="940" spans="7:9" ht="14.4" x14ac:dyDescent="0.3">
      <c r="G940" s="16"/>
      <c r="I940" s="16" t="s">
        <v>1338</v>
      </c>
    </row>
    <row r="941" spans="7:9" ht="14.4" x14ac:dyDescent="0.3">
      <c r="G941" s="16"/>
      <c r="I941" s="16" t="s">
        <v>1339</v>
      </c>
    </row>
    <row r="942" spans="7:9" ht="14.4" x14ac:dyDescent="0.3">
      <c r="G942" s="16"/>
      <c r="I942" s="16" t="s">
        <v>1340</v>
      </c>
    </row>
    <row r="943" spans="7:9" ht="14.4" x14ac:dyDescent="0.3">
      <c r="G943" s="16"/>
      <c r="I943" s="16" t="s">
        <v>1064</v>
      </c>
    </row>
    <row r="944" spans="7:9" ht="14.4" x14ac:dyDescent="0.3">
      <c r="G944" s="16"/>
      <c r="I944" s="16" t="s">
        <v>1068</v>
      </c>
    </row>
    <row r="945" spans="7:9" ht="14.4" x14ac:dyDescent="0.3">
      <c r="G945" s="16"/>
      <c r="I945" s="16" t="s">
        <v>1070</v>
      </c>
    </row>
    <row r="946" spans="7:9" ht="14.4" x14ac:dyDescent="0.3">
      <c r="G946" s="16"/>
      <c r="I946" s="16" t="s">
        <v>1341</v>
      </c>
    </row>
    <row r="947" spans="7:9" ht="14.4" x14ac:dyDescent="0.3">
      <c r="G947" s="16"/>
      <c r="I947" s="16" t="s">
        <v>1072</v>
      </c>
    </row>
    <row r="948" spans="7:9" ht="14.4" x14ac:dyDescent="0.3">
      <c r="G948" s="16"/>
      <c r="I948" s="16" t="s">
        <v>1078</v>
      </c>
    </row>
    <row r="949" spans="7:9" ht="14.4" x14ac:dyDescent="0.3">
      <c r="G949" s="16"/>
      <c r="I949" s="16" t="s">
        <v>1080</v>
      </c>
    </row>
    <row r="950" spans="7:9" ht="14.4" x14ac:dyDescent="0.3">
      <c r="G950" s="16"/>
      <c r="I950" s="16" t="s">
        <v>1082</v>
      </c>
    </row>
    <row r="951" spans="7:9" ht="14.4" x14ac:dyDescent="0.3">
      <c r="G951" s="16"/>
      <c r="I951" s="16" t="s">
        <v>1084</v>
      </c>
    </row>
    <row r="952" spans="7:9" ht="14.4" x14ac:dyDescent="0.3">
      <c r="G952" s="16"/>
      <c r="I952" s="16" t="s">
        <v>1087</v>
      </c>
    </row>
    <row r="953" spans="7:9" ht="14.4" x14ac:dyDescent="0.3">
      <c r="G953" s="16"/>
      <c r="I953" s="16" t="s">
        <v>419</v>
      </c>
    </row>
    <row r="954" spans="7:9" ht="14.4" x14ac:dyDescent="0.3">
      <c r="G954" s="16"/>
      <c r="I954" s="16"/>
    </row>
    <row r="955" spans="7:9" ht="14.4" x14ac:dyDescent="0.3">
      <c r="G955" s="16"/>
      <c r="I955" s="16"/>
    </row>
    <row r="956" spans="7:9" ht="14.4" x14ac:dyDescent="0.3">
      <c r="G956" s="16"/>
      <c r="I956" s="16"/>
    </row>
    <row r="957" spans="7:9" ht="14.4" x14ac:dyDescent="0.3">
      <c r="G957" s="16"/>
      <c r="I957" s="16"/>
    </row>
    <row r="958" spans="7:9" ht="14.4" x14ac:dyDescent="0.3">
      <c r="G958" s="16"/>
      <c r="I958" s="16"/>
    </row>
    <row r="959" spans="7:9" ht="14.4" x14ac:dyDescent="0.3">
      <c r="G959" s="16"/>
      <c r="I959" s="16"/>
    </row>
    <row r="960" spans="7:9" ht="14.4" x14ac:dyDescent="0.3">
      <c r="G960" s="16"/>
      <c r="I960" s="16"/>
    </row>
    <row r="961" spans="7:9" ht="14.4" x14ac:dyDescent="0.3">
      <c r="G961" s="16"/>
      <c r="I961" s="16"/>
    </row>
    <row r="962" spans="7:9" ht="14.4" x14ac:dyDescent="0.3">
      <c r="G962" s="16"/>
      <c r="I962" s="16"/>
    </row>
    <row r="963" spans="7:9" ht="14.4" x14ac:dyDescent="0.3">
      <c r="G963" s="16"/>
      <c r="I963" s="16"/>
    </row>
    <row r="964" spans="7:9" ht="14.4" x14ac:dyDescent="0.3">
      <c r="G964" s="16"/>
      <c r="I964" s="16"/>
    </row>
    <row r="965" spans="7:9" ht="14.4" x14ac:dyDescent="0.3">
      <c r="G965" s="16"/>
      <c r="I965" s="16"/>
    </row>
    <row r="966" spans="7:9" ht="14.4" x14ac:dyDescent="0.3">
      <c r="G966" s="16"/>
      <c r="I966" s="16"/>
    </row>
    <row r="967" spans="7:9" ht="14.4" x14ac:dyDescent="0.3">
      <c r="G967" s="16"/>
      <c r="I967" s="16"/>
    </row>
    <row r="968" spans="7:9" ht="14.4" x14ac:dyDescent="0.3">
      <c r="G968" s="16"/>
      <c r="I968" s="16"/>
    </row>
    <row r="969" spans="7:9" ht="14.4" x14ac:dyDescent="0.3">
      <c r="G969" s="16"/>
      <c r="I969" s="16"/>
    </row>
    <row r="970" spans="7:9" ht="14.4" x14ac:dyDescent="0.3">
      <c r="G970" s="16"/>
      <c r="I970" s="16"/>
    </row>
    <row r="971" spans="7:9" ht="14.4" x14ac:dyDescent="0.3">
      <c r="G971" s="16"/>
      <c r="I971" s="16"/>
    </row>
    <row r="972" spans="7:9" ht="14.4" x14ac:dyDescent="0.3">
      <c r="G972" s="16"/>
      <c r="I972" s="16"/>
    </row>
    <row r="973" spans="7:9" ht="14.4" x14ac:dyDescent="0.3">
      <c r="G973" s="16"/>
      <c r="I973" s="16"/>
    </row>
    <row r="974" spans="7:9" ht="14.4" x14ac:dyDescent="0.3">
      <c r="G974" s="16"/>
      <c r="I974" s="16"/>
    </row>
    <row r="975" spans="7:9" ht="14.4" x14ac:dyDescent="0.3">
      <c r="G975" s="16"/>
      <c r="I975" s="16"/>
    </row>
    <row r="976" spans="7:9" ht="14.4" x14ac:dyDescent="0.3">
      <c r="G976" s="16"/>
      <c r="I976" s="16"/>
    </row>
    <row r="977" spans="7:9" ht="14.4" x14ac:dyDescent="0.3">
      <c r="G977" s="16"/>
      <c r="I977" s="16"/>
    </row>
    <row r="978" spans="7:9" ht="14.4" x14ac:dyDescent="0.3">
      <c r="G978" s="16"/>
      <c r="I978" s="16"/>
    </row>
    <row r="979" spans="7:9" ht="14.4" x14ac:dyDescent="0.3">
      <c r="G979" s="16"/>
      <c r="I979" s="16"/>
    </row>
    <row r="980" spans="7:9" ht="14.4" x14ac:dyDescent="0.3">
      <c r="G980" s="16"/>
      <c r="I980" s="16"/>
    </row>
    <row r="981" spans="7:9" ht="14.4" x14ac:dyDescent="0.3">
      <c r="G981" s="16"/>
      <c r="I981" s="16"/>
    </row>
    <row r="982" spans="7:9" ht="14.4" x14ac:dyDescent="0.3">
      <c r="G982" s="16"/>
      <c r="I982" s="16"/>
    </row>
    <row r="983" spans="7:9" ht="14.4" x14ac:dyDescent="0.3">
      <c r="G983" s="16"/>
      <c r="I983" s="16"/>
    </row>
    <row r="984" spans="7:9" ht="14.4" x14ac:dyDescent="0.3">
      <c r="G984" s="16"/>
      <c r="I984" s="16"/>
    </row>
    <row r="985" spans="7:9" ht="14.4" x14ac:dyDescent="0.3">
      <c r="G985" s="16"/>
      <c r="I985" s="16"/>
    </row>
    <row r="986" spans="7:9" ht="14.4" x14ac:dyDescent="0.3">
      <c r="G986" s="16"/>
      <c r="I986" s="16"/>
    </row>
    <row r="987" spans="7:9" ht="14.4" x14ac:dyDescent="0.3">
      <c r="G987" s="16"/>
      <c r="I987" s="16"/>
    </row>
    <row r="988" spans="7:9" ht="14.4" x14ac:dyDescent="0.3">
      <c r="G988" s="16"/>
      <c r="I988" s="16"/>
    </row>
    <row r="989" spans="7:9" ht="14.4" x14ac:dyDescent="0.3">
      <c r="G989" s="16"/>
      <c r="I989" s="16"/>
    </row>
    <row r="990" spans="7:9" ht="14.4" x14ac:dyDescent="0.3">
      <c r="G990" s="16"/>
      <c r="I990" s="16"/>
    </row>
    <row r="991" spans="7:9" ht="14.4" x14ac:dyDescent="0.3">
      <c r="G991" s="16"/>
      <c r="I991" s="16"/>
    </row>
    <row r="992" spans="7:9" ht="14.4" x14ac:dyDescent="0.3">
      <c r="G992" s="16"/>
      <c r="I992" s="16"/>
    </row>
    <row r="993" spans="7:9" ht="14.4" x14ac:dyDescent="0.3">
      <c r="G993" s="16"/>
      <c r="I993" s="16"/>
    </row>
    <row r="994" spans="7:9" ht="14.4" x14ac:dyDescent="0.3">
      <c r="G994" s="16"/>
      <c r="I994" s="16"/>
    </row>
    <row r="995" spans="7:9" ht="14.4" x14ac:dyDescent="0.3">
      <c r="G995" s="16"/>
      <c r="I995" s="16"/>
    </row>
    <row r="996" spans="7:9" ht="14.4" x14ac:dyDescent="0.3">
      <c r="G996" s="16"/>
      <c r="I996" s="16"/>
    </row>
    <row r="997" spans="7:9" ht="14.4" x14ac:dyDescent="0.3">
      <c r="G997" s="16"/>
      <c r="I997" s="16"/>
    </row>
    <row r="998" spans="7:9" ht="14.4" x14ac:dyDescent="0.3">
      <c r="G998" s="16"/>
      <c r="I998" s="16"/>
    </row>
    <row r="999" spans="7:9" ht="14.4" x14ac:dyDescent="0.3">
      <c r="G999" s="16"/>
      <c r="I999" s="16"/>
    </row>
    <row r="1000" spans="7:9" ht="14.4" x14ac:dyDescent="0.3">
      <c r="G1000" s="16"/>
      <c r="I1000" s="16"/>
    </row>
    <row r="1001" spans="7:9" ht="14.4" x14ac:dyDescent="0.3">
      <c r="G1001" s="16"/>
      <c r="I1001" s="16"/>
    </row>
    <row r="1002" spans="7:9" ht="14.4" x14ac:dyDescent="0.3">
      <c r="G1002" s="16"/>
      <c r="I1002" s="16"/>
    </row>
    <row r="1003" spans="7:9" ht="14.4" x14ac:dyDescent="0.3">
      <c r="G1003" s="16"/>
      <c r="I1003" s="16"/>
    </row>
    <row r="1004" spans="7:9" ht="14.4" x14ac:dyDescent="0.3">
      <c r="G1004" s="16"/>
      <c r="I1004" s="16"/>
    </row>
    <row r="1005" spans="7:9" ht="14.4" x14ac:dyDescent="0.3">
      <c r="G1005" s="16"/>
      <c r="I1005" s="16"/>
    </row>
    <row r="1006" spans="7:9" ht="14.4" x14ac:dyDescent="0.3">
      <c r="G1006" s="16"/>
      <c r="I1006" s="16"/>
    </row>
    <row r="1007" spans="7:9" ht="14.4" x14ac:dyDescent="0.3">
      <c r="G1007" s="16"/>
      <c r="I1007" s="16"/>
    </row>
    <row r="1008" spans="7:9" ht="14.4" x14ac:dyDescent="0.3">
      <c r="G1008" s="16"/>
      <c r="I1008" s="16"/>
    </row>
    <row r="1009" spans="7:9" ht="14.4" x14ac:dyDescent="0.3">
      <c r="G1009" s="16"/>
      <c r="I1009" s="16"/>
    </row>
    <row r="1010" spans="7:9" ht="14.4" x14ac:dyDescent="0.3">
      <c r="G1010" s="16"/>
      <c r="I1010" s="16"/>
    </row>
    <row r="1011" spans="7:9" ht="14.4" x14ac:dyDescent="0.3">
      <c r="G1011" s="16"/>
      <c r="I1011" s="16"/>
    </row>
    <row r="1012" spans="7:9" ht="14.4" x14ac:dyDescent="0.3">
      <c r="G1012" s="16"/>
      <c r="I1012" s="16"/>
    </row>
    <row r="1013" spans="7:9" ht="14.4" x14ac:dyDescent="0.3">
      <c r="G1013" s="16"/>
      <c r="I1013" s="16"/>
    </row>
    <row r="1014" spans="7:9" ht="14.4" x14ac:dyDescent="0.3">
      <c r="G1014" s="16"/>
      <c r="I1014" s="16"/>
    </row>
    <row r="1015" spans="7:9" ht="14.4" x14ac:dyDescent="0.3">
      <c r="G1015" s="16"/>
      <c r="I1015" s="16"/>
    </row>
    <row r="1016" spans="7:9" ht="14.4" x14ac:dyDescent="0.3">
      <c r="G1016" s="16"/>
      <c r="I1016" s="16"/>
    </row>
    <row r="1017" spans="7:9" ht="14.4" x14ac:dyDescent="0.3">
      <c r="G1017" s="16"/>
      <c r="I1017" s="16"/>
    </row>
    <row r="1018" spans="7:9" ht="14.4" x14ac:dyDescent="0.3">
      <c r="G1018" s="16"/>
      <c r="I1018" s="16"/>
    </row>
    <row r="1019" spans="7:9" ht="14.4" x14ac:dyDescent="0.3">
      <c r="G1019" s="16"/>
      <c r="I1019" s="16"/>
    </row>
    <row r="1020" spans="7:9" ht="14.4" x14ac:dyDescent="0.3">
      <c r="G1020" s="16"/>
      <c r="I1020" s="16"/>
    </row>
    <row r="1021" spans="7:9" ht="14.4" x14ac:dyDescent="0.3">
      <c r="G1021" s="16"/>
      <c r="I1021" s="16"/>
    </row>
    <row r="1022" spans="7:9" ht="14.4" x14ac:dyDescent="0.3">
      <c r="G1022" s="16"/>
      <c r="I1022" s="16"/>
    </row>
    <row r="1023" spans="7:9" ht="14.4" x14ac:dyDescent="0.3">
      <c r="G1023" s="16"/>
      <c r="I1023" s="16"/>
    </row>
    <row r="1024" spans="7:9" ht="14.4" x14ac:dyDescent="0.3">
      <c r="G1024" s="16"/>
      <c r="I1024" s="16"/>
    </row>
    <row r="1025" spans="7:9" ht="14.4" x14ac:dyDescent="0.3">
      <c r="G1025" s="16"/>
      <c r="I1025" s="16"/>
    </row>
    <row r="1026" spans="7:9" ht="14.4" x14ac:dyDescent="0.3">
      <c r="G1026" s="16"/>
      <c r="I1026" s="16"/>
    </row>
    <row r="1027" spans="7:9" ht="14.4" x14ac:dyDescent="0.3">
      <c r="G1027" s="16"/>
      <c r="I1027" s="16"/>
    </row>
    <row r="1028" spans="7:9" ht="14.4" x14ac:dyDescent="0.3">
      <c r="G1028" s="16"/>
      <c r="I1028" s="16"/>
    </row>
    <row r="1029" spans="7:9" ht="14.4" x14ac:dyDescent="0.3">
      <c r="G1029" s="16"/>
      <c r="I1029" s="16"/>
    </row>
    <row r="1030" spans="7:9" ht="14.4" x14ac:dyDescent="0.3">
      <c r="G1030" s="16"/>
      <c r="I1030" s="16"/>
    </row>
    <row r="1031" spans="7:9" ht="14.4" x14ac:dyDescent="0.3">
      <c r="G1031" s="16"/>
      <c r="I1031" s="16"/>
    </row>
    <row r="1032" spans="7:9" ht="14.4" x14ac:dyDescent="0.3">
      <c r="G1032" s="16"/>
      <c r="I1032" s="16"/>
    </row>
    <row r="1033" spans="7:9" ht="14.4" x14ac:dyDescent="0.3">
      <c r="G1033" s="16"/>
      <c r="I1033" s="16"/>
    </row>
    <row r="1034" spans="7:9" ht="14.4" x14ac:dyDescent="0.3">
      <c r="G1034" s="16"/>
      <c r="I1034" s="16"/>
    </row>
    <row r="1035" spans="7:9" ht="14.4" x14ac:dyDescent="0.3">
      <c r="G1035" s="16"/>
      <c r="I1035" s="16"/>
    </row>
    <row r="1036" spans="7:9" ht="14.4" x14ac:dyDescent="0.3">
      <c r="G1036" s="16"/>
      <c r="I1036" s="16"/>
    </row>
    <row r="1037" spans="7:9" ht="14.4" x14ac:dyDescent="0.3">
      <c r="G1037" s="16"/>
      <c r="I1037" s="16"/>
    </row>
    <row r="1038" spans="7:9" ht="14.4" x14ac:dyDescent="0.3">
      <c r="G1038" s="16"/>
      <c r="I1038" s="16"/>
    </row>
    <row r="1039" spans="7:9" ht="14.4" x14ac:dyDescent="0.3">
      <c r="G1039" s="16"/>
      <c r="I1039" s="16"/>
    </row>
    <row r="1040" spans="7:9" ht="14.4" x14ac:dyDescent="0.3">
      <c r="G1040" s="16"/>
      <c r="I1040" s="16"/>
    </row>
    <row r="1041" spans="7:9" ht="14.4" x14ac:dyDescent="0.3">
      <c r="G1041" s="16"/>
      <c r="I1041" s="16"/>
    </row>
    <row r="1042" spans="7:9" ht="14.4" x14ac:dyDescent="0.3">
      <c r="G1042" s="16"/>
      <c r="I1042" s="16"/>
    </row>
    <row r="1043" spans="7:9" ht="14.4" x14ac:dyDescent="0.3">
      <c r="G1043" s="16"/>
      <c r="I1043" s="16"/>
    </row>
    <row r="1044" spans="7:9" ht="14.4" x14ac:dyDescent="0.3">
      <c r="G1044" s="16"/>
      <c r="I1044" s="16"/>
    </row>
    <row r="1045" spans="7:9" ht="14.4" x14ac:dyDescent="0.3">
      <c r="G1045" s="16"/>
      <c r="I1045" s="16"/>
    </row>
    <row r="1046" spans="7:9" ht="14.4" x14ac:dyDescent="0.3">
      <c r="G1046" s="16"/>
      <c r="I1046" s="16"/>
    </row>
    <row r="1047" spans="7:9" ht="14.4" x14ac:dyDescent="0.3">
      <c r="G1047" s="16"/>
      <c r="I1047" s="16"/>
    </row>
    <row r="1048" spans="7:9" ht="14.4" x14ac:dyDescent="0.3">
      <c r="G1048" s="16"/>
      <c r="I1048" s="16"/>
    </row>
    <row r="1049" spans="7:9" ht="14.4" x14ac:dyDescent="0.3">
      <c r="G1049" s="16"/>
      <c r="I1049" s="16"/>
    </row>
    <row r="1050" spans="7:9" ht="14.4" x14ac:dyDescent="0.3">
      <c r="G1050" s="16"/>
      <c r="I1050" s="16"/>
    </row>
    <row r="1051" spans="7:9" ht="14.4" x14ac:dyDescent="0.3">
      <c r="G1051" s="16"/>
      <c r="I1051" s="16"/>
    </row>
    <row r="1052" spans="7:9" ht="14.4" x14ac:dyDescent="0.3">
      <c r="G1052" s="16"/>
      <c r="I1052" s="16"/>
    </row>
    <row r="1053" spans="7:9" ht="14.4" x14ac:dyDescent="0.3">
      <c r="G1053" s="16"/>
      <c r="I1053" s="16"/>
    </row>
    <row r="1054" spans="7:9" ht="14.4" x14ac:dyDescent="0.3">
      <c r="G1054" s="16"/>
      <c r="I1054" s="16"/>
    </row>
    <row r="1055" spans="7:9" ht="14.4" x14ac:dyDescent="0.3">
      <c r="G1055" s="16"/>
      <c r="I1055" s="16"/>
    </row>
    <row r="1056" spans="7:9" ht="14.4" x14ac:dyDescent="0.3">
      <c r="G1056" s="16"/>
      <c r="I1056" s="16"/>
    </row>
    <row r="1057" spans="7:9" ht="14.4" x14ac:dyDescent="0.3">
      <c r="G1057" s="16"/>
      <c r="I1057" s="16"/>
    </row>
    <row r="1058" spans="7:9" ht="14.4" x14ac:dyDescent="0.3">
      <c r="G1058" s="16"/>
      <c r="I1058" s="16"/>
    </row>
    <row r="1059" spans="7:9" ht="14.4" x14ac:dyDescent="0.3">
      <c r="G1059" s="16"/>
      <c r="I1059" s="16"/>
    </row>
    <row r="1060" spans="7:9" ht="14.4" x14ac:dyDescent="0.3">
      <c r="G1060" s="16"/>
      <c r="I1060" s="16"/>
    </row>
    <row r="1061" spans="7:9" ht="14.4" x14ac:dyDescent="0.3">
      <c r="G1061" s="16"/>
      <c r="I1061" s="16"/>
    </row>
    <row r="1062" spans="7:9" ht="14.4" x14ac:dyDescent="0.3">
      <c r="G1062" s="16"/>
      <c r="I1062" s="16"/>
    </row>
    <row r="1063" spans="7:9" ht="14.4" x14ac:dyDescent="0.3">
      <c r="G1063" s="16"/>
      <c r="I1063" s="16"/>
    </row>
    <row r="1064" spans="7:9" ht="14.4" x14ac:dyDescent="0.3">
      <c r="G1064" s="16"/>
      <c r="I1064" s="16"/>
    </row>
    <row r="1065" spans="7:9" ht="14.4" x14ac:dyDescent="0.3">
      <c r="G1065" s="16"/>
      <c r="I1065" s="16"/>
    </row>
    <row r="1066" spans="7:9" ht="14.4" x14ac:dyDescent="0.3">
      <c r="G1066" s="16"/>
      <c r="I1066" s="16"/>
    </row>
    <row r="1067" spans="7:9" ht="14.4" x14ac:dyDescent="0.3">
      <c r="G1067" s="16"/>
      <c r="I1067" s="16"/>
    </row>
    <row r="1068" spans="7:9" ht="14.4" x14ac:dyDescent="0.3">
      <c r="G1068" s="16"/>
      <c r="I1068" s="16"/>
    </row>
    <row r="1069" spans="7:9" ht="14.4" x14ac:dyDescent="0.3">
      <c r="G1069" s="16"/>
      <c r="I1069" s="16"/>
    </row>
    <row r="1070" spans="7:9" ht="14.4" x14ac:dyDescent="0.3">
      <c r="G1070" s="16"/>
      <c r="I1070" s="16"/>
    </row>
    <row r="1071" spans="7:9" ht="14.4" x14ac:dyDescent="0.3">
      <c r="G1071" s="16"/>
      <c r="I1071" s="16"/>
    </row>
    <row r="1072" spans="7:9" ht="14.4" x14ac:dyDescent="0.3">
      <c r="G1072" s="16"/>
      <c r="I1072" s="16"/>
    </row>
    <row r="1073" spans="7:9" ht="14.4" x14ac:dyDescent="0.3">
      <c r="G1073" s="16"/>
      <c r="I1073" s="16"/>
    </row>
    <row r="1074" spans="7:9" ht="14.4" x14ac:dyDescent="0.3">
      <c r="G1074" s="16"/>
      <c r="I1074" s="16"/>
    </row>
    <row r="1075" spans="7:9" ht="14.4" x14ac:dyDescent="0.3">
      <c r="G1075" s="16"/>
      <c r="I1075" s="16"/>
    </row>
    <row r="1076" spans="7:9" ht="14.4" x14ac:dyDescent="0.3">
      <c r="G1076" s="16"/>
      <c r="I1076" s="16"/>
    </row>
    <row r="1077" spans="7:9" ht="14.4" x14ac:dyDescent="0.3">
      <c r="G1077" s="16"/>
      <c r="I1077" s="16"/>
    </row>
    <row r="1078" spans="7:9" ht="14.4" x14ac:dyDescent="0.3">
      <c r="G1078" s="16"/>
      <c r="I1078" s="16"/>
    </row>
    <row r="1079" spans="7:9" ht="14.4" x14ac:dyDescent="0.3">
      <c r="G1079" s="16"/>
      <c r="I1079" s="16"/>
    </row>
    <row r="1080" spans="7:9" ht="14.4" x14ac:dyDescent="0.3">
      <c r="G1080" s="16"/>
      <c r="I1080" s="16"/>
    </row>
    <row r="1081" spans="7:9" ht="14.4" x14ac:dyDescent="0.3">
      <c r="G1081" s="16"/>
      <c r="I1081" s="16"/>
    </row>
    <row r="1082" spans="7:9" ht="14.4" x14ac:dyDescent="0.3">
      <c r="G1082" s="16"/>
      <c r="I1082" s="16"/>
    </row>
    <row r="1083" spans="7:9" ht="14.4" x14ac:dyDescent="0.3">
      <c r="G1083" s="16"/>
      <c r="I1083" s="16"/>
    </row>
    <row r="1084" spans="7:9" ht="14.4" x14ac:dyDescent="0.3">
      <c r="G1084" s="16"/>
      <c r="I1084" s="16"/>
    </row>
    <row r="1085" spans="7:9" ht="14.4" x14ac:dyDescent="0.3">
      <c r="G1085" s="16"/>
      <c r="I1085" s="16"/>
    </row>
    <row r="1086" spans="7:9" ht="14.4" x14ac:dyDescent="0.3">
      <c r="G1086" s="16"/>
      <c r="I1086" s="16"/>
    </row>
    <row r="1087" spans="7:9" ht="14.4" x14ac:dyDescent="0.3">
      <c r="G1087" s="16"/>
      <c r="I1087" s="16"/>
    </row>
    <row r="1088" spans="7:9" ht="14.4" x14ac:dyDescent="0.3">
      <c r="G1088" s="16"/>
      <c r="I1088" s="16"/>
    </row>
    <row r="1089" spans="7:9" ht="14.4" x14ac:dyDescent="0.3">
      <c r="G1089" s="16"/>
      <c r="I1089" s="16"/>
    </row>
    <row r="1090" spans="7:9" ht="14.4" x14ac:dyDescent="0.3">
      <c r="G1090" s="16"/>
      <c r="I1090" s="16"/>
    </row>
    <row r="1091" spans="7:9" ht="14.4" x14ac:dyDescent="0.3">
      <c r="G1091" s="16"/>
      <c r="I1091" s="16"/>
    </row>
    <row r="1092" spans="7:9" ht="14.4" x14ac:dyDescent="0.3">
      <c r="G1092" s="16"/>
      <c r="I1092" s="16"/>
    </row>
    <row r="1093" spans="7:9" ht="14.4" x14ac:dyDescent="0.3">
      <c r="G1093" s="16"/>
      <c r="I1093" s="16"/>
    </row>
    <row r="1094" spans="7:9" ht="14.4" x14ac:dyDescent="0.3">
      <c r="G1094" s="16"/>
      <c r="I1094" s="16"/>
    </row>
    <row r="1095" spans="7:9" ht="14.4" x14ac:dyDescent="0.3">
      <c r="G1095" s="16"/>
      <c r="I1095" s="16"/>
    </row>
    <row r="1096" spans="7:9" ht="14.4" x14ac:dyDescent="0.3">
      <c r="G1096" s="16"/>
      <c r="I1096" s="16"/>
    </row>
    <row r="1097" spans="7:9" ht="14.4" x14ac:dyDescent="0.3">
      <c r="G1097" s="16"/>
      <c r="I1097" s="16"/>
    </row>
    <row r="1098" spans="7:9" ht="14.4" x14ac:dyDescent="0.3">
      <c r="G1098" s="16"/>
      <c r="I1098" s="16"/>
    </row>
    <row r="1099" spans="7:9" ht="14.4" x14ac:dyDescent="0.3">
      <c r="G1099" s="16"/>
      <c r="I1099" s="16"/>
    </row>
    <row r="1100" spans="7:9" ht="14.4" x14ac:dyDescent="0.3">
      <c r="G1100" s="16"/>
      <c r="I1100" s="16"/>
    </row>
    <row r="1101" spans="7:9" ht="14.4" x14ac:dyDescent="0.3">
      <c r="G1101" s="16"/>
      <c r="I1101" s="16"/>
    </row>
    <row r="1102" spans="7:9" ht="14.4" x14ac:dyDescent="0.3">
      <c r="G1102" s="16"/>
      <c r="I1102" s="16"/>
    </row>
    <row r="1103" spans="7:9" ht="14.4" x14ac:dyDescent="0.3">
      <c r="G1103" s="16"/>
      <c r="I1103" s="16"/>
    </row>
    <row r="1104" spans="7:9" ht="14.4" x14ac:dyDescent="0.3">
      <c r="G1104" s="16"/>
      <c r="I1104" s="16"/>
    </row>
    <row r="1105" spans="7:9" ht="14.4" x14ac:dyDescent="0.3">
      <c r="G1105" s="16"/>
      <c r="I1105" s="16"/>
    </row>
    <row r="1106" spans="7:9" ht="14.4" x14ac:dyDescent="0.3">
      <c r="G1106" s="16"/>
      <c r="I1106" s="16"/>
    </row>
    <row r="1107" spans="7:9" ht="14.4" x14ac:dyDescent="0.3">
      <c r="G1107" s="16"/>
      <c r="I1107" s="16"/>
    </row>
    <row r="1108" spans="7:9" ht="14.4" x14ac:dyDescent="0.3">
      <c r="G1108" s="16"/>
      <c r="I1108" s="16"/>
    </row>
    <row r="1109" spans="7:9" ht="14.4" x14ac:dyDescent="0.3">
      <c r="G1109" s="16"/>
      <c r="I1109" s="16"/>
    </row>
    <row r="1110" spans="7:9" ht="14.4" x14ac:dyDescent="0.3">
      <c r="G1110" s="16"/>
      <c r="I1110" s="16"/>
    </row>
    <row r="1111" spans="7:9" ht="14.4" x14ac:dyDescent="0.3">
      <c r="G1111" s="16"/>
      <c r="I1111" s="16"/>
    </row>
    <row r="1112" spans="7:9" ht="14.4" x14ac:dyDescent="0.3">
      <c r="G1112" s="16"/>
      <c r="I1112" s="16"/>
    </row>
    <row r="1113" spans="7:9" ht="14.4" x14ac:dyDescent="0.3">
      <c r="G1113" s="16"/>
      <c r="I1113" s="16"/>
    </row>
    <row r="1114" spans="7:9" ht="14.4" x14ac:dyDescent="0.3">
      <c r="G1114" s="16"/>
      <c r="I1114" s="16"/>
    </row>
    <row r="1115" spans="7:9" ht="14.4" x14ac:dyDescent="0.3">
      <c r="G1115" s="16"/>
      <c r="I1115" s="16"/>
    </row>
    <row r="1116" spans="7:9" ht="14.4" x14ac:dyDescent="0.3">
      <c r="G1116" s="16"/>
      <c r="I1116" s="16"/>
    </row>
    <row r="1117" spans="7:9" ht="14.4" x14ac:dyDescent="0.3">
      <c r="G1117" s="16"/>
      <c r="I1117" s="16"/>
    </row>
    <row r="1118" spans="7:9" ht="14.4" x14ac:dyDescent="0.3">
      <c r="G1118" s="16"/>
      <c r="I1118" s="16"/>
    </row>
    <row r="1119" spans="7:9" ht="14.4" x14ac:dyDescent="0.3">
      <c r="G1119" s="16"/>
      <c r="I1119" s="16"/>
    </row>
    <row r="1120" spans="7:9" ht="14.4" x14ac:dyDescent="0.3">
      <c r="G1120" s="16"/>
      <c r="I1120" s="16"/>
    </row>
    <row r="1121" spans="7:9" ht="14.4" x14ac:dyDescent="0.3">
      <c r="G1121" s="16"/>
      <c r="I1121" s="16"/>
    </row>
    <row r="1122" spans="7:9" ht="14.4" x14ac:dyDescent="0.3">
      <c r="G1122" s="16"/>
      <c r="I1122" s="16"/>
    </row>
    <row r="1123" spans="7:9" ht="14.4" x14ac:dyDescent="0.3">
      <c r="G1123" s="16"/>
      <c r="I1123" s="16"/>
    </row>
    <row r="1124" spans="7:9" ht="14.4" x14ac:dyDescent="0.3">
      <c r="G1124" s="16"/>
      <c r="I1124" s="16"/>
    </row>
    <row r="1125" spans="7:9" ht="14.4" x14ac:dyDescent="0.3">
      <c r="G1125" s="16"/>
      <c r="I1125" s="16"/>
    </row>
    <row r="1126" spans="7:9" ht="14.4" x14ac:dyDescent="0.3">
      <c r="G1126" s="16"/>
      <c r="I1126" s="16"/>
    </row>
    <row r="1127" spans="7:9" ht="14.4" x14ac:dyDescent="0.3">
      <c r="G1127" s="16"/>
      <c r="I1127" s="16"/>
    </row>
    <row r="1128" spans="7:9" ht="14.4" x14ac:dyDescent="0.3">
      <c r="G1128" s="16"/>
      <c r="I1128" s="16"/>
    </row>
    <row r="1129" spans="7:9" ht="14.4" x14ac:dyDescent="0.3">
      <c r="G1129" s="16"/>
      <c r="I1129" s="16"/>
    </row>
    <row r="1130" spans="7:9" ht="14.4" x14ac:dyDescent="0.3">
      <c r="G1130" s="16"/>
      <c r="I1130" s="16"/>
    </row>
    <row r="1131" spans="7:9" ht="14.4" x14ac:dyDescent="0.3">
      <c r="G1131" s="16"/>
      <c r="I1131" s="16"/>
    </row>
    <row r="1132" spans="7:9" ht="14.4" x14ac:dyDescent="0.3">
      <c r="I1132" s="16"/>
    </row>
    <row r="1133" spans="7:9" ht="14.4" x14ac:dyDescent="0.3">
      <c r="I1133" s="16"/>
    </row>
    <row r="1134" spans="7:9" ht="14.4" x14ac:dyDescent="0.3">
      <c r="I1134" s="16"/>
    </row>
    <row r="1135" spans="7:9" ht="14.4" x14ac:dyDescent="0.3">
      <c r="I1135" s="16"/>
    </row>
    <row r="1136" spans="7:9" ht="14.4" x14ac:dyDescent="0.3">
      <c r="I1136" s="16"/>
    </row>
    <row r="1137" spans="9:9" ht="14.4" x14ac:dyDescent="0.3">
      <c r="I1137" s="16"/>
    </row>
    <row r="1138" spans="9:9" ht="14.4" x14ac:dyDescent="0.3">
      <c r="I1138" s="16"/>
    </row>
    <row r="1139" spans="9:9" ht="14.4" x14ac:dyDescent="0.3">
      <c r="I1139" s="16"/>
    </row>
    <row r="1140" spans="9:9" ht="14.4" x14ac:dyDescent="0.3">
      <c r="I1140" s="16"/>
    </row>
    <row r="1141" spans="9:9" ht="14.4" x14ac:dyDescent="0.3">
      <c r="I1141" s="16"/>
    </row>
    <row r="1142" spans="9:9" ht="14.4" x14ac:dyDescent="0.3">
      <c r="I1142" s="16"/>
    </row>
    <row r="1143" spans="9:9" ht="14.4" x14ac:dyDescent="0.3">
      <c r="I1143" s="16"/>
    </row>
    <row r="1144" spans="9:9" ht="14.4" x14ac:dyDescent="0.3">
      <c r="I1144" s="16"/>
    </row>
    <row r="1145" spans="9:9" ht="14.4" x14ac:dyDescent="0.3">
      <c r="I1145" s="16"/>
    </row>
    <row r="1146" spans="9:9" ht="14.4" x14ac:dyDescent="0.3">
      <c r="I1146" s="16"/>
    </row>
    <row r="1147" spans="9:9" ht="14.4" x14ac:dyDescent="0.3">
      <c r="I1147" s="16"/>
    </row>
    <row r="1148" spans="9:9" ht="14.4" x14ac:dyDescent="0.3">
      <c r="I1148" s="16"/>
    </row>
    <row r="1149" spans="9:9" ht="14.4" x14ac:dyDescent="0.3">
      <c r="I1149" s="16"/>
    </row>
    <row r="1150" spans="9:9" ht="14.4" x14ac:dyDescent="0.3">
      <c r="I1150" s="16"/>
    </row>
    <row r="1151" spans="9:9" ht="14.4" x14ac:dyDescent="0.3">
      <c r="I1151" s="16"/>
    </row>
    <row r="1152" spans="9:9" ht="14.4" x14ac:dyDescent="0.3">
      <c r="I1152" s="16"/>
    </row>
    <row r="1153" spans="9:9" ht="14.4" x14ac:dyDescent="0.3">
      <c r="I1153" s="16"/>
    </row>
    <row r="1154" spans="9:9" ht="14.4" x14ac:dyDescent="0.3">
      <c r="I1154" s="16"/>
    </row>
    <row r="1155" spans="9:9" ht="14.4" x14ac:dyDescent="0.3">
      <c r="I1155" s="16"/>
    </row>
    <row r="1156" spans="9:9" ht="14.4" x14ac:dyDescent="0.3">
      <c r="I1156" s="16"/>
    </row>
    <row r="1157" spans="9:9" ht="14.4" x14ac:dyDescent="0.3">
      <c r="I1157" s="16"/>
    </row>
    <row r="1158" spans="9:9" ht="14.4" x14ac:dyDescent="0.3">
      <c r="I1158" s="16"/>
    </row>
    <row r="1159" spans="9:9" ht="14.4" x14ac:dyDescent="0.3">
      <c r="I1159" s="16"/>
    </row>
    <row r="1160" spans="9:9" ht="14.4" x14ac:dyDescent="0.3">
      <c r="I1160" s="16"/>
    </row>
    <row r="1161" spans="9:9" ht="14.4" x14ac:dyDescent="0.3">
      <c r="I1161" s="16"/>
    </row>
    <row r="1162" spans="9:9" ht="14.4" x14ac:dyDescent="0.3">
      <c r="I1162" s="16"/>
    </row>
    <row r="1163" spans="9:9" ht="14.4" x14ac:dyDescent="0.3">
      <c r="I1163" s="16"/>
    </row>
    <row r="1164" spans="9:9" ht="14.4" x14ac:dyDescent="0.3">
      <c r="I1164" s="16"/>
    </row>
    <row r="1165" spans="9:9" ht="14.4" x14ac:dyDescent="0.3">
      <c r="I1165" s="16"/>
    </row>
    <row r="1166" spans="9:9" ht="14.4" x14ac:dyDescent="0.3">
      <c r="I1166" s="16"/>
    </row>
    <row r="1167" spans="9:9" ht="14.4" x14ac:dyDescent="0.3">
      <c r="I1167" s="16"/>
    </row>
    <row r="1168" spans="9:9" ht="14.4" x14ac:dyDescent="0.3">
      <c r="I1168" s="16"/>
    </row>
    <row r="1169" spans="9:9" ht="14.4" x14ac:dyDescent="0.3">
      <c r="I1169" s="16"/>
    </row>
    <row r="1170" spans="9:9" ht="14.4" x14ac:dyDescent="0.3">
      <c r="I1170" s="16"/>
    </row>
    <row r="1171" spans="9:9" ht="14.4" x14ac:dyDescent="0.3">
      <c r="I1171" s="16"/>
    </row>
    <row r="1172" spans="9:9" ht="14.4" x14ac:dyDescent="0.3">
      <c r="I1172" s="16"/>
    </row>
    <row r="1173" spans="9:9" ht="14.4" x14ac:dyDescent="0.3">
      <c r="I1173" s="16"/>
    </row>
    <row r="1174" spans="9:9" ht="14.4" x14ac:dyDescent="0.3">
      <c r="I1174" s="16"/>
    </row>
    <row r="1175" spans="9:9" ht="14.4" x14ac:dyDescent="0.3">
      <c r="I1175" s="16"/>
    </row>
    <row r="1176" spans="9:9" ht="14.4" x14ac:dyDescent="0.3">
      <c r="I1176" s="16"/>
    </row>
    <row r="1177" spans="9:9" ht="14.4" x14ac:dyDescent="0.3">
      <c r="I1177" s="16"/>
    </row>
    <row r="1178" spans="9:9" ht="14.4" x14ac:dyDescent="0.3">
      <c r="I1178" s="16"/>
    </row>
    <row r="1179" spans="9:9" ht="14.4" x14ac:dyDescent="0.3">
      <c r="I1179" s="16"/>
    </row>
    <row r="1180" spans="9:9" ht="14.4" x14ac:dyDescent="0.3">
      <c r="I1180" s="16"/>
    </row>
    <row r="1181" spans="9:9" ht="14.4" x14ac:dyDescent="0.3">
      <c r="I1181" s="16"/>
    </row>
    <row r="1182" spans="9:9" ht="14.4" x14ac:dyDescent="0.3">
      <c r="I1182" s="16"/>
    </row>
    <row r="1183" spans="9:9" ht="14.4" x14ac:dyDescent="0.3">
      <c r="I1183" s="16"/>
    </row>
    <row r="1184" spans="9:9" ht="14.4" x14ac:dyDescent="0.3">
      <c r="I1184" s="16"/>
    </row>
    <row r="1185" spans="9:9" ht="14.4" x14ac:dyDescent="0.3">
      <c r="I1185" s="16"/>
    </row>
    <row r="1186" spans="9:9" ht="14.4" x14ac:dyDescent="0.3">
      <c r="I1186" s="16"/>
    </row>
    <row r="1187" spans="9:9" ht="14.4" x14ac:dyDescent="0.3">
      <c r="I1187" s="16"/>
    </row>
    <row r="1188" spans="9:9" ht="14.4" x14ac:dyDescent="0.3">
      <c r="I1188" s="16"/>
    </row>
    <row r="1189" spans="9:9" ht="14.4" x14ac:dyDescent="0.3">
      <c r="I1189" s="16"/>
    </row>
    <row r="1190" spans="9:9" ht="14.4" x14ac:dyDescent="0.3">
      <c r="I1190" s="16"/>
    </row>
    <row r="1191" spans="9:9" ht="14.4" x14ac:dyDescent="0.3">
      <c r="I1191" s="16"/>
    </row>
    <row r="1192" spans="9:9" ht="14.4" x14ac:dyDescent="0.3">
      <c r="I1192" s="16"/>
    </row>
    <row r="1193" spans="9:9" ht="14.4" x14ac:dyDescent="0.3">
      <c r="I1193" s="16"/>
    </row>
    <row r="1194" spans="9:9" ht="14.4" x14ac:dyDescent="0.3">
      <c r="I1194" s="16"/>
    </row>
    <row r="1195" spans="9:9" ht="14.4" x14ac:dyDescent="0.3">
      <c r="I1195" s="16"/>
    </row>
    <row r="1196" spans="9:9" ht="14.4" x14ac:dyDescent="0.3">
      <c r="I1196" s="16"/>
    </row>
    <row r="1197" spans="9:9" ht="14.4" x14ac:dyDescent="0.3">
      <c r="I1197" s="16"/>
    </row>
    <row r="1198" spans="9:9" ht="14.4" x14ac:dyDescent="0.3">
      <c r="I1198" s="16"/>
    </row>
    <row r="1199" spans="9:9" ht="14.4" x14ac:dyDescent="0.3">
      <c r="I1199" s="16"/>
    </row>
    <row r="1200" spans="9:9" ht="14.4" x14ac:dyDescent="0.3">
      <c r="I1200" s="16"/>
    </row>
    <row r="1201" spans="9:9" ht="14.4" x14ac:dyDescent="0.3">
      <c r="I1201" s="16"/>
    </row>
    <row r="1202" spans="9:9" ht="14.4" x14ac:dyDescent="0.3">
      <c r="I1202" s="16"/>
    </row>
    <row r="1203" spans="9:9" ht="14.4" x14ac:dyDescent="0.3">
      <c r="I1203" s="16"/>
    </row>
    <row r="1204" spans="9:9" ht="14.4" x14ac:dyDescent="0.3">
      <c r="I1204" s="16"/>
    </row>
    <row r="1205" spans="9:9" ht="14.4" x14ac:dyDescent="0.3">
      <c r="I1205" s="16"/>
    </row>
    <row r="1206" spans="9:9" ht="14.4" x14ac:dyDescent="0.3">
      <c r="I1206" s="16"/>
    </row>
    <row r="1207" spans="9:9" ht="14.4" x14ac:dyDescent="0.3">
      <c r="I1207" s="16"/>
    </row>
    <row r="1208" spans="9:9" ht="14.4" x14ac:dyDescent="0.3">
      <c r="I1208" s="16"/>
    </row>
    <row r="1209" spans="9:9" ht="14.4" x14ac:dyDescent="0.3">
      <c r="I1209" s="16"/>
    </row>
    <row r="1210" spans="9:9" ht="14.4" x14ac:dyDescent="0.3">
      <c r="I1210" s="16"/>
    </row>
    <row r="1211" spans="9:9" ht="14.4" x14ac:dyDescent="0.3">
      <c r="I1211" s="16"/>
    </row>
    <row r="1212" spans="9:9" ht="14.4" x14ac:dyDescent="0.3">
      <c r="I1212" s="16"/>
    </row>
    <row r="1213" spans="9:9" ht="14.4" x14ac:dyDescent="0.3">
      <c r="I1213" s="16"/>
    </row>
    <row r="1214" spans="9:9" ht="14.4" x14ac:dyDescent="0.3">
      <c r="I1214" s="16"/>
    </row>
    <row r="1215" spans="9:9" ht="14.4" x14ac:dyDescent="0.3">
      <c r="I1215" s="16"/>
    </row>
    <row r="1216" spans="9:9" ht="14.4" x14ac:dyDescent="0.3">
      <c r="I1216" s="16"/>
    </row>
    <row r="1217" spans="9:9" ht="14.4" x14ac:dyDescent="0.3">
      <c r="I1217" s="16"/>
    </row>
    <row r="1218" spans="9:9" ht="14.4" x14ac:dyDescent="0.3">
      <c r="I1218" s="16"/>
    </row>
    <row r="1219" spans="9:9" ht="14.4" x14ac:dyDescent="0.3">
      <c r="I1219" s="16"/>
    </row>
    <row r="1220" spans="9:9" ht="14.4" x14ac:dyDescent="0.3">
      <c r="I1220" s="16"/>
    </row>
    <row r="1221" spans="9:9" ht="14.4" x14ac:dyDescent="0.3">
      <c r="I1221" s="16"/>
    </row>
    <row r="1222" spans="9:9" ht="14.4" x14ac:dyDescent="0.3">
      <c r="I1222" s="16"/>
    </row>
    <row r="1223" spans="9:9" ht="14.4" x14ac:dyDescent="0.3">
      <c r="I1223" s="16"/>
    </row>
    <row r="1224" spans="9:9" ht="14.4" x14ac:dyDescent="0.3">
      <c r="I1224" s="16"/>
    </row>
    <row r="1225" spans="9:9" ht="14.4" x14ac:dyDescent="0.3">
      <c r="I1225" s="16"/>
    </row>
    <row r="1226" spans="9:9" ht="14.4" x14ac:dyDescent="0.3">
      <c r="I1226" s="16"/>
    </row>
    <row r="1227" spans="9:9" ht="14.4" x14ac:dyDescent="0.3">
      <c r="I1227" s="16"/>
    </row>
    <row r="1228" spans="9:9" ht="14.4" x14ac:dyDescent="0.3">
      <c r="I1228" s="16"/>
    </row>
    <row r="1229" spans="9:9" ht="14.4" x14ac:dyDescent="0.3">
      <c r="I1229" s="16"/>
    </row>
    <row r="1230" spans="9:9" ht="14.4" x14ac:dyDescent="0.3">
      <c r="I1230" s="16"/>
    </row>
    <row r="1231" spans="9:9" ht="14.4" x14ac:dyDescent="0.3">
      <c r="I1231" s="16"/>
    </row>
    <row r="1232" spans="9:9" ht="14.4" x14ac:dyDescent="0.3">
      <c r="I1232" s="16"/>
    </row>
    <row r="1233" spans="9:9" ht="14.4" x14ac:dyDescent="0.3">
      <c r="I1233" s="16"/>
    </row>
    <row r="1234" spans="9:9" ht="14.4" x14ac:dyDescent="0.3">
      <c r="I1234" s="16"/>
    </row>
    <row r="1235" spans="9:9" ht="14.4" x14ac:dyDescent="0.3">
      <c r="I1235" s="16"/>
    </row>
    <row r="1236" spans="9:9" ht="14.4" x14ac:dyDescent="0.3">
      <c r="I1236" s="16"/>
    </row>
    <row r="1237" spans="9:9" ht="14.4" x14ac:dyDescent="0.3">
      <c r="I1237" s="16"/>
    </row>
    <row r="1238" spans="9:9" ht="14.4" x14ac:dyDescent="0.3">
      <c r="I1238" s="16"/>
    </row>
    <row r="1239" spans="9:9" ht="14.4" x14ac:dyDescent="0.3">
      <c r="I1239" s="16"/>
    </row>
    <row r="1240" spans="9:9" ht="14.4" x14ac:dyDescent="0.3">
      <c r="I1240" s="16"/>
    </row>
    <row r="1241" spans="9:9" ht="14.4" x14ac:dyDescent="0.3">
      <c r="I1241" s="16"/>
    </row>
    <row r="1242" spans="9:9" ht="14.4" x14ac:dyDescent="0.3">
      <c r="I1242" s="16"/>
    </row>
    <row r="1243" spans="9:9" ht="14.4" x14ac:dyDescent="0.3">
      <c r="I1243" s="16"/>
    </row>
    <row r="1244" spans="9:9" ht="14.4" x14ac:dyDescent="0.3">
      <c r="I1244" s="16"/>
    </row>
    <row r="1245" spans="9:9" ht="14.4" x14ac:dyDescent="0.3">
      <c r="I1245" s="16"/>
    </row>
    <row r="1246" spans="9:9" ht="14.4" x14ac:dyDescent="0.3">
      <c r="I1246" s="16"/>
    </row>
    <row r="1247" spans="9:9" ht="14.4" x14ac:dyDescent="0.3">
      <c r="I1247" s="16"/>
    </row>
    <row r="1248" spans="9:9" ht="14.4" x14ac:dyDescent="0.3">
      <c r="I1248" s="16"/>
    </row>
    <row r="1249" spans="9:9" ht="14.4" x14ac:dyDescent="0.3">
      <c r="I1249" s="16"/>
    </row>
    <row r="1250" spans="9:9" ht="14.4" x14ac:dyDescent="0.3">
      <c r="I1250" s="16"/>
    </row>
    <row r="1251" spans="9:9" ht="14.4" x14ac:dyDescent="0.3">
      <c r="I1251" s="16"/>
    </row>
    <row r="1252" spans="9:9" ht="14.4" x14ac:dyDescent="0.3">
      <c r="I1252" s="16"/>
    </row>
    <row r="1253" spans="9:9" ht="14.4" x14ac:dyDescent="0.3">
      <c r="I1253" s="16"/>
    </row>
    <row r="1254" spans="9:9" ht="14.4" x14ac:dyDescent="0.3">
      <c r="I1254" s="16"/>
    </row>
    <row r="1255" spans="9:9" ht="14.4" x14ac:dyDescent="0.3">
      <c r="I1255" s="16"/>
    </row>
    <row r="1256" spans="9:9" ht="14.4" x14ac:dyDescent="0.3">
      <c r="I1256" s="16"/>
    </row>
    <row r="1257" spans="9:9" ht="14.4" x14ac:dyDescent="0.3">
      <c r="I1257" s="16"/>
    </row>
    <row r="1258" spans="9:9" ht="14.4" x14ac:dyDescent="0.3">
      <c r="I1258" s="16"/>
    </row>
    <row r="1259" spans="9:9" ht="14.4" x14ac:dyDescent="0.3">
      <c r="I1259" s="16"/>
    </row>
    <row r="1260" spans="9:9" ht="14.4" x14ac:dyDescent="0.3">
      <c r="I1260" s="16"/>
    </row>
    <row r="1261" spans="9:9" ht="14.4" x14ac:dyDescent="0.3">
      <c r="I1261" s="16"/>
    </row>
    <row r="1262" spans="9:9" ht="14.4" x14ac:dyDescent="0.3">
      <c r="I1262" s="16"/>
    </row>
    <row r="1263" spans="9:9" ht="14.4" x14ac:dyDescent="0.3">
      <c r="I1263" s="16"/>
    </row>
    <row r="1264" spans="9:9" ht="14.4" x14ac:dyDescent="0.3">
      <c r="I1264" s="16"/>
    </row>
    <row r="1265" spans="9:9" ht="14.4" x14ac:dyDescent="0.3">
      <c r="I1265" s="16"/>
    </row>
    <row r="1266" spans="9:9" ht="14.4" x14ac:dyDescent="0.3">
      <c r="I1266" s="16"/>
    </row>
    <row r="1267" spans="9:9" ht="14.4" x14ac:dyDescent="0.3">
      <c r="I1267" s="16"/>
    </row>
    <row r="1268" spans="9:9" ht="14.4" x14ac:dyDescent="0.3">
      <c r="I1268" s="16"/>
    </row>
    <row r="1269" spans="9:9" ht="14.4" x14ac:dyDescent="0.3">
      <c r="I1269" s="16"/>
    </row>
    <row r="1270" spans="9:9" ht="14.4" x14ac:dyDescent="0.3">
      <c r="I1270" s="16"/>
    </row>
    <row r="1271" spans="9:9" ht="14.4" x14ac:dyDescent="0.3">
      <c r="I1271" s="16"/>
    </row>
    <row r="1272" spans="9:9" ht="14.4" x14ac:dyDescent="0.3">
      <c r="I1272" s="16"/>
    </row>
    <row r="1273" spans="9:9" ht="14.4" x14ac:dyDescent="0.3">
      <c r="I1273" s="16"/>
    </row>
    <row r="1274" spans="9:9" ht="14.4" x14ac:dyDescent="0.3">
      <c r="I1274" s="16"/>
    </row>
    <row r="1275" spans="9:9" ht="14.4" x14ac:dyDescent="0.3">
      <c r="I1275" s="16"/>
    </row>
    <row r="1276" spans="9:9" ht="14.4" x14ac:dyDescent="0.3">
      <c r="I1276" s="16"/>
    </row>
    <row r="1277" spans="9:9" ht="14.4" x14ac:dyDescent="0.3">
      <c r="I1277" s="16"/>
    </row>
    <row r="1278" spans="9:9" ht="14.4" x14ac:dyDescent="0.3">
      <c r="I1278" s="16"/>
    </row>
    <row r="1279" spans="9:9" ht="14.4" x14ac:dyDescent="0.3">
      <c r="I1279" s="16"/>
    </row>
    <row r="1280" spans="9:9" ht="14.4" x14ac:dyDescent="0.3">
      <c r="I1280" s="16"/>
    </row>
    <row r="1281" spans="9:9" ht="14.4" x14ac:dyDescent="0.3">
      <c r="I1281" s="16"/>
    </row>
    <row r="1282" spans="9:9" ht="14.4" x14ac:dyDescent="0.3">
      <c r="I1282" s="16"/>
    </row>
    <row r="1283" spans="9:9" ht="14.4" x14ac:dyDescent="0.3">
      <c r="I1283" s="16"/>
    </row>
    <row r="1284" spans="9:9" ht="14.4" x14ac:dyDescent="0.3">
      <c r="I1284" s="16"/>
    </row>
    <row r="1285" spans="9:9" ht="14.4" x14ac:dyDescent="0.3">
      <c r="I1285" s="16"/>
    </row>
    <row r="1286" spans="9:9" ht="14.4" x14ac:dyDescent="0.3">
      <c r="I1286" s="16"/>
    </row>
    <row r="1287" spans="9:9" ht="14.4" x14ac:dyDescent="0.3">
      <c r="I1287" s="16"/>
    </row>
    <row r="1288" spans="9:9" ht="14.4" x14ac:dyDescent="0.3">
      <c r="I1288" s="16"/>
    </row>
    <row r="1289" spans="9:9" ht="14.4" x14ac:dyDescent="0.3">
      <c r="I1289" s="16"/>
    </row>
    <row r="1290" spans="9:9" ht="14.4" x14ac:dyDescent="0.3">
      <c r="I1290" s="16"/>
    </row>
    <row r="1291" spans="9:9" ht="14.4" x14ac:dyDescent="0.3">
      <c r="I1291" s="16"/>
    </row>
    <row r="1292" spans="9:9" ht="14.4" x14ac:dyDescent="0.3">
      <c r="I1292" s="16"/>
    </row>
    <row r="1293" spans="9:9" ht="14.4" x14ac:dyDescent="0.3">
      <c r="I1293" s="16"/>
    </row>
    <row r="1294" spans="9:9" ht="14.4" x14ac:dyDescent="0.3">
      <c r="I1294" s="16"/>
    </row>
    <row r="1295" spans="9:9" ht="14.4" x14ac:dyDescent="0.3">
      <c r="I1295" s="16"/>
    </row>
    <row r="1296" spans="9:9" ht="14.4" x14ac:dyDescent="0.3">
      <c r="I1296" s="16"/>
    </row>
    <row r="1297" spans="9:9" ht="14.4" x14ac:dyDescent="0.3">
      <c r="I1297" s="16"/>
    </row>
    <row r="1298" spans="9:9" ht="14.4" x14ac:dyDescent="0.3">
      <c r="I1298" s="16"/>
    </row>
    <row r="1299" spans="9:9" ht="14.4" x14ac:dyDescent="0.3">
      <c r="I1299" s="16"/>
    </row>
    <row r="1300" spans="9:9" ht="14.4" x14ac:dyDescent="0.3">
      <c r="I1300" s="16"/>
    </row>
    <row r="1301" spans="9:9" ht="14.4" x14ac:dyDescent="0.3">
      <c r="I1301" s="16"/>
    </row>
    <row r="1302" spans="9:9" ht="14.4" x14ac:dyDescent="0.3">
      <c r="I1302" s="16"/>
    </row>
    <row r="1303" spans="9:9" ht="14.4" x14ac:dyDescent="0.3">
      <c r="I1303" s="16"/>
    </row>
    <row r="1304" spans="9:9" ht="14.4" x14ac:dyDescent="0.3">
      <c r="I1304" s="16"/>
    </row>
    <row r="1305" spans="9:9" ht="14.4" x14ac:dyDescent="0.3">
      <c r="I1305" s="16"/>
    </row>
    <row r="1306" spans="9:9" ht="14.4" x14ac:dyDescent="0.3">
      <c r="I1306" s="16"/>
    </row>
    <row r="1307" spans="9:9" ht="14.4" x14ac:dyDescent="0.3">
      <c r="I1307" s="16"/>
    </row>
    <row r="1308" spans="9:9" ht="14.4" x14ac:dyDescent="0.3">
      <c r="I1308" s="16"/>
    </row>
    <row r="1309" spans="9:9" ht="14.4" x14ac:dyDescent="0.3">
      <c r="I1309" s="16"/>
    </row>
    <row r="1310" spans="9:9" ht="14.4" x14ac:dyDescent="0.3">
      <c r="I1310" s="16"/>
    </row>
    <row r="1311" spans="9:9" ht="14.4" x14ac:dyDescent="0.3">
      <c r="I1311" s="16"/>
    </row>
    <row r="1312" spans="9:9" ht="14.4" x14ac:dyDescent="0.3">
      <c r="I1312" s="16"/>
    </row>
    <row r="1313" spans="9:9" ht="14.4" x14ac:dyDescent="0.3">
      <c r="I1313" s="16"/>
    </row>
    <row r="1314" spans="9:9" ht="14.4" x14ac:dyDescent="0.3">
      <c r="I1314" s="16"/>
    </row>
    <row r="1315" spans="9:9" ht="14.4" x14ac:dyDescent="0.3">
      <c r="I1315" s="16"/>
    </row>
    <row r="1316" spans="9:9" ht="14.4" x14ac:dyDescent="0.3">
      <c r="I1316" s="16"/>
    </row>
    <row r="1317" spans="9:9" ht="14.4" x14ac:dyDescent="0.3">
      <c r="I1317" s="16"/>
    </row>
    <row r="1318" spans="9:9" ht="14.4" x14ac:dyDescent="0.3">
      <c r="I1318" s="16"/>
    </row>
    <row r="1319" spans="9:9" ht="14.4" x14ac:dyDescent="0.3">
      <c r="I1319" s="16"/>
    </row>
    <row r="1320" spans="9:9" ht="14.4" x14ac:dyDescent="0.3">
      <c r="I1320" s="16"/>
    </row>
    <row r="1321" spans="9:9" ht="14.4" x14ac:dyDescent="0.3">
      <c r="I1321" s="16"/>
    </row>
    <row r="1322" spans="9:9" ht="14.4" x14ac:dyDescent="0.3">
      <c r="I1322" s="16"/>
    </row>
    <row r="1323" spans="9:9" ht="14.4" x14ac:dyDescent="0.3">
      <c r="I1323" s="16"/>
    </row>
    <row r="1324" spans="9:9" ht="14.4" x14ac:dyDescent="0.3">
      <c r="I1324" s="16"/>
    </row>
    <row r="1325" spans="9:9" ht="14.4" x14ac:dyDescent="0.3">
      <c r="I1325" s="16"/>
    </row>
    <row r="1326" spans="9:9" ht="14.4" x14ac:dyDescent="0.3">
      <c r="I1326" s="16"/>
    </row>
    <row r="1327" spans="9:9" ht="14.4" x14ac:dyDescent="0.3">
      <c r="I1327" s="16"/>
    </row>
    <row r="1328" spans="9:9" ht="14.4" x14ac:dyDescent="0.3">
      <c r="I1328" s="16"/>
    </row>
    <row r="1329" spans="9:9" ht="14.4" x14ac:dyDescent="0.3">
      <c r="I1329" s="16"/>
    </row>
    <row r="1330" spans="9:9" ht="14.4" x14ac:dyDescent="0.3">
      <c r="I1330" s="16"/>
    </row>
    <row r="1331" spans="9:9" ht="14.4" x14ac:dyDescent="0.3">
      <c r="I1331" s="16"/>
    </row>
    <row r="1332" spans="9:9" ht="14.4" x14ac:dyDescent="0.3">
      <c r="I1332" s="16"/>
    </row>
    <row r="1333" spans="9:9" ht="14.4" x14ac:dyDescent="0.3">
      <c r="I1333" s="16"/>
    </row>
    <row r="1334" spans="9:9" ht="14.4" x14ac:dyDescent="0.3">
      <c r="I1334" s="16"/>
    </row>
    <row r="1335" spans="9:9" ht="14.4" x14ac:dyDescent="0.3">
      <c r="I1335" s="16"/>
    </row>
    <row r="1336" spans="9:9" ht="14.4" x14ac:dyDescent="0.3">
      <c r="I1336" s="16"/>
    </row>
    <row r="1337" spans="9:9" ht="14.4" x14ac:dyDescent="0.3">
      <c r="I1337" s="16"/>
    </row>
    <row r="1338" spans="9:9" ht="14.4" x14ac:dyDescent="0.3">
      <c r="I1338" s="16"/>
    </row>
    <row r="1339" spans="9:9" ht="14.4" x14ac:dyDescent="0.3">
      <c r="I1339" s="16"/>
    </row>
    <row r="1340" spans="9:9" ht="14.4" x14ac:dyDescent="0.3">
      <c r="I1340" s="16"/>
    </row>
    <row r="1341" spans="9:9" ht="14.4" x14ac:dyDescent="0.3">
      <c r="I1341" s="16"/>
    </row>
    <row r="1342" spans="9:9" ht="14.4" x14ac:dyDescent="0.3">
      <c r="I1342" s="16"/>
    </row>
    <row r="1343" spans="9:9" ht="14.4" x14ac:dyDescent="0.3">
      <c r="I1343" s="16"/>
    </row>
    <row r="1344" spans="9:9" ht="14.4" x14ac:dyDescent="0.3">
      <c r="I1344" s="16"/>
    </row>
    <row r="1345" spans="9:9" ht="14.4" x14ac:dyDescent="0.3">
      <c r="I1345" s="16"/>
    </row>
    <row r="1346" spans="9:9" ht="14.4" x14ac:dyDescent="0.3">
      <c r="I1346" s="16"/>
    </row>
    <row r="1347" spans="9:9" ht="14.4" x14ac:dyDescent="0.3">
      <c r="I1347" s="16"/>
    </row>
    <row r="1348" spans="9:9" ht="14.4" x14ac:dyDescent="0.3">
      <c r="I1348" s="16"/>
    </row>
    <row r="1349" spans="9:9" ht="14.4" x14ac:dyDescent="0.3">
      <c r="I1349" s="16"/>
    </row>
    <row r="1350" spans="9:9" ht="14.4" x14ac:dyDescent="0.3">
      <c r="I1350" s="16"/>
    </row>
    <row r="1351" spans="9:9" ht="14.4" x14ac:dyDescent="0.3">
      <c r="I1351" s="16"/>
    </row>
    <row r="1352" spans="9:9" ht="14.4" x14ac:dyDescent="0.3">
      <c r="I1352" s="16"/>
    </row>
    <row r="1353" spans="9:9" ht="14.4" x14ac:dyDescent="0.3">
      <c r="I1353" s="16"/>
    </row>
    <row r="1354" spans="9:9" ht="14.4" x14ac:dyDescent="0.3">
      <c r="I1354" s="16"/>
    </row>
    <row r="1355" spans="9:9" ht="14.4" x14ac:dyDescent="0.3">
      <c r="I1355" s="16"/>
    </row>
    <row r="1356" spans="9:9" ht="14.4" x14ac:dyDescent="0.3">
      <c r="I1356" s="16"/>
    </row>
    <row r="1357" spans="9:9" ht="14.4" x14ac:dyDescent="0.3">
      <c r="I1357" s="16"/>
    </row>
    <row r="1358" spans="9:9" ht="14.4" x14ac:dyDescent="0.3">
      <c r="I1358" s="16"/>
    </row>
    <row r="1359" spans="9:9" ht="14.4" x14ac:dyDescent="0.3">
      <c r="I1359" s="16"/>
    </row>
    <row r="1360" spans="9:9" ht="14.4" x14ac:dyDescent="0.3">
      <c r="I1360" s="16"/>
    </row>
    <row r="1361" spans="9:9" ht="14.4" x14ac:dyDescent="0.3">
      <c r="I1361" s="16"/>
    </row>
    <row r="1362" spans="9:9" ht="14.4" x14ac:dyDescent="0.3">
      <c r="I1362" s="16"/>
    </row>
    <row r="1363" spans="9:9" ht="14.4" x14ac:dyDescent="0.3">
      <c r="I1363" s="16"/>
    </row>
    <row r="1364" spans="9:9" ht="14.4" x14ac:dyDescent="0.3">
      <c r="I1364" s="16"/>
    </row>
    <row r="1365" spans="9:9" ht="14.4" x14ac:dyDescent="0.3">
      <c r="I1365" s="16"/>
    </row>
    <row r="1366" spans="9:9" ht="14.4" x14ac:dyDescent="0.3">
      <c r="I1366" s="16"/>
    </row>
    <row r="1367" spans="9:9" ht="14.4" x14ac:dyDescent="0.3">
      <c r="I1367" s="16"/>
    </row>
    <row r="1368" spans="9:9" ht="14.4" x14ac:dyDescent="0.3">
      <c r="I1368" s="16"/>
    </row>
    <row r="1369" spans="9:9" ht="14.4" x14ac:dyDescent="0.3">
      <c r="I1369" s="16"/>
    </row>
    <row r="1370" spans="9:9" ht="14.4" x14ac:dyDescent="0.3">
      <c r="I1370" s="16"/>
    </row>
    <row r="1371" spans="9:9" ht="14.4" x14ac:dyDescent="0.3">
      <c r="I1371" s="16"/>
    </row>
    <row r="1372" spans="9:9" ht="14.4" x14ac:dyDescent="0.3">
      <c r="I1372" s="16"/>
    </row>
    <row r="1373" spans="9:9" ht="14.4" x14ac:dyDescent="0.3">
      <c r="I1373" s="16"/>
    </row>
    <row r="1374" spans="9:9" ht="14.4" x14ac:dyDescent="0.3">
      <c r="I1374" s="16"/>
    </row>
    <row r="1375" spans="9:9" ht="14.4" x14ac:dyDescent="0.3">
      <c r="I1375" s="16"/>
    </row>
    <row r="1376" spans="9:9" ht="14.4" x14ac:dyDescent="0.3">
      <c r="I1376" s="16"/>
    </row>
    <row r="1377" spans="9:9" ht="14.4" x14ac:dyDescent="0.3">
      <c r="I1377" s="16"/>
    </row>
    <row r="1378" spans="9:9" ht="14.4" x14ac:dyDescent="0.3">
      <c r="I1378" s="16"/>
    </row>
    <row r="1379" spans="9:9" ht="14.4" x14ac:dyDescent="0.3">
      <c r="I1379" s="16"/>
    </row>
    <row r="1380" spans="9:9" ht="14.4" x14ac:dyDescent="0.3">
      <c r="I1380" s="16"/>
    </row>
    <row r="1381" spans="9:9" ht="14.4" x14ac:dyDescent="0.3">
      <c r="I1381" s="16"/>
    </row>
    <row r="1382" spans="9:9" ht="14.4" x14ac:dyDescent="0.3">
      <c r="I1382" s="16"/>
    </row>
    <row r="1383" spans="9:9" ht="14.4" x14ac:dyDescent="0.3">
      <c r="I1383" s="16"/>
    </row>
    <row r="1384" spans="9:9" ht="14.4" x14ac:dyDescent="0.3">
      <c r="I1384" s="16"/>
    </row>
    <row r="1385" spans="9:9" ht="14.4" x14ac:dyDescent="0.3">
      <c r="I1385" s="16"/>
    </row>
    <row r="1386" spans="9:9" ht="14.4" x14ac:dyDescent="0.3">
      <c r="I1386" s="16"/>
    </row>
    <row r="1387" spans="9:9" ht="14.4" x14ac:dyDescent="0.3">
      <c r="I1387" s="16"/>
    </row>
    <row r="1388" spans="9:9" ht="14.4" x14ac:dyDescent="0.3">
      <c r="I1388" s="16"/>
    </row>
    <row r="1389" spans="9:9" ht="14.4" x14ac:dyDescent="0.3">
      <c r="I1389" s="16"/>
    </row>
    <row r="1390" spans="9:9" ht="14.4" x14ac:dyDescent="0.3">
      <c r="I1390" s="16"/>
    </row>
    <row r="1391" spans="9:9" ht="14.4" x14ac:dyDescent="0.3">
      <c r="I1391" s="16"/>
    </row>
    <row r="1392" spans="9:9" ht="14.4" x14ac:dyDescent="0.3">
      <c r="I1392" s="16"/>
    </row>
    <row r="1393" spans="9:9" ht="14.4" x14ac:dyDescent="0.3">
      <c r="I1393" s="16"/>
    </row>
    <row r="1394" spans="9:9" ht="14.4" x14ac:dyDescent="0.3">
      <c r="I1394" s="16"/>
    </row>
    <row r="1395" spans="9:9" ht="14.4" x14ac:dyDescent="0.3">
      <c r="I1395" s="16"/>
    </row>
    <row r="1396" spans="9:9" ht="14.4" x14ac:dyDescent="0.3">
      <c r="I1396" s="16"/>
    </row>
    <row r="1397" spans="9:9" ht="14.4" x14ac:dyDescent="0.3">
      <c r="I1397" s="16"/>
    </row>
    <row r="1398" spans="9:9" ht="14.4" x14ac:dyDescent="0.3">
      <c r="I1398" s="16"/>
    </row>
    <row r="1399" spans="9:9" ht="14.4" x14ac:dyDescent="0.3">
      <c r="I1399" s="16"/>
    </row>
    <row r="1400" spans="9:9" ht="14.4" x14ac:dyDescent="0.3">
      <c r="I1400" s="16"/>
    </row>
    <row r="1401" spans="9:9" ht="14.4" x14ac:dyDescent="0.3">
      <c r="I1401" s="16"/>
    </row>
    <row r="1402" spans="9:9" ht="14.4" x14ac:dyDescent="0.3">
      <c r="I1402" s="16"/>
    </row>
    <row r="1403" spans="9:9" ht="14.4" x14ac:dyDescent="0.3">
      <c r="I1403" s="16"/>
    </row>
    <row r="1404" spans="9:9" ht="14.4" x14ac:dyDescent="0.3">
      <c r="I1404" s="16"/>
    </row>
    <row r="1405" spans="9:9" ht="14.4" x14ac:dyDescent="0.3">
      <c r="I1405" s="16"/>
    </row>
    <row r="1406" spans="9:9" ht="14.4" x14ac:dyDescent="0.3">
      <c r="I1406" s="16"/>
    </row>
    <row r="1407" spans="9:9" ht="14.4" x14ac:dyDescent="0.3">
      <c r="I1407" s="16"/>
    </row>
    <row r="1408" spans="9:9" ht="14.4" x14ac:dyDescent="0.3">
      <c r="I1408" s="16"/>
    </row>
    <row r="1409" spans="9:9" ht="14.4" x14ac:dyDescent="0.3">
      <c r="I1409" s="16"/>
    </row>
    <row r="1410" spans="9:9" ht="14.4" x14ac:dyDescent="0.3">
      <c r="I1410" s="16"/>
    </row>
    <row r="1411" spans="9:9" ht="14.4" x14ac:dyDescent="0.3">
      <c r="I1411" s="16"/>
    </row>
    <row r="1412" spans="9:9" ht="14.4" x14ac:dyDescent="0.3">
      <c r="I1412" s="16"/>
    </row>
    <row r="1413" spans="9:9" ht="14.4" x14ac:dyDescent="0.3">
      <c r="I1413" s="16"/>
    </row>
    <row r="1414" spans="9:9" ht="14.4" x14ac:dyDescent="0.3">
      <c r="I1414" s="16"/>
    </row>
    <row r="1415" spans="9:9" ht="14.4" x14ac:dyDescent="0.3">
      <c r="I1415" s="16"/>
    </row>
    <row r="1416" spans="9:9" ht="14.4" x14ac:dyDescent="0.3">
      <c r="I1416" s="16"/>
    </row>
    <row r="1417" spans="9:9" ht="14.4" x14ac:dyDescent="0.3">
      <c r="I1417" s="16"/>
    </row>
    <row r="1418" spans="9:9" ht="14.4" x14ac:dyDescent="0.3">
      <c r="I1418" s="16"/>
    </row>
    <row r="1419" spans="9:9" ht="14.4" x14ac:dyDescent="0.3">
      <c r="I1419" s="16"/>
    </row>
    <row r="1420" spans="9:9" ht="14.4" x14ac:dyDescent="0.3">
      <c r="I1420" s="16"/>
    </row>
    <row r="1421" spans="9:9" ht="14.4" x14ac:dyDescent="0.3">
      <c r="I1421" s="16"/>
    </row>
    <row r="1422" spans="9:9" ht="14.4" x14ac:dyDescent="0.3">
      <c r="I1422" s="16"/>
    </row>
    <row r="1423" spans="9:9" ht="14.4" x14ac:dyDescent="0.3">
      <c r="I1423" s="16"/>
    </row>
    <row r="1424" spans="9:9" ht="14.4" x14ac:dyDescent="0.3">
      <c r="I1424" s="16"/>
    </row>
    <row r="1425" spans="9:9" ht="14.4" x14ac:dyDescent="0.3">
      <c r="I1425" s="16"/>
    </row>
    <row r="1426" spans="9:9" ht="14.4" x14ac:dyDescent="0.3">
      <c r="I1426" s="16"/>
    </row>
    <row r="1427" spans="9:9" ht="14.4" x14ac:dyDescent="0.3">
      <c r="I1427" s="16"/>
    </row>
    <row r="1428" spans="9:9" ht="14.4" x14ac:dyDescent="0.3">
      <c r="I1428" s="16"/>
    </row>
    <row r="1429" spans="9:9" ht="14.4" x14ac:dyDescent="0.3">
      <c r="I1429" s="16"/>
    </row>
    <row r="1430" spans="9:9" ht="14.4" x14ac:dyDescent="0.3">
      <c r="I1430" s="16"/>
    </row>
    <row r="1431" spans="9:9" ht="14.4" x14ac:dyDescent="0.3">
      <c r="I1431" s="16"/>
    </row>
    <row r="1432" spans="9:9" ht="14.4" x14ac:dyDescent="0.3">
      <c r="I1432" s="16"/>
    </row>
    <row r="1433" spans="9:9" ht="14.4" x14ac:dyDescent="0.3">
      <c r="I1433" s="16"/>
    </row>
    <row r="1434" spans="9:9" ht="14.4" x14ac:dyDescent="0.3">
      <c r="I1434" s="16"/>
    </row>
    <row r="1435" spans="9:9" ht="14.4" x14ac:dyDescent="0.3">
      <c r="I1435" s="16"/>
    </row>
    <row r="1436" spans="9:9" ht="14.4" x14ac:dyDescent="0.3">
      <c r="I1436" s="16"/>
    </row>
    <row r="1437" spans="9:9" ht="14.4" x14ac:dyDescent="0.3">
      <c r="I1437" s="16"/>
    </row>
    <row r="1438" spans="9:9" ht="14.4" x14ac:dyDescent="0.3">
      <c r="I1438" s="16"/>
    </row>
    <row r="1439" spans="9:9" ht="14.4" x14ac:dyDescent="0.3">
      <c r="I1439" s="16"/>
    </row>
    <row r="1440" spans="9:9" ht="14.4" x14ac:dyDescent="0.3">
      <c r="I1440" s="16"/>
    </row>
    <row r="1441" spans="9:9" ht="14.4" x14ac:dyDescent="0.3">
      <c r="I1441" s="16"/>
    </row>
    <row r="1442" spans="9:9" ht="14.4" x14ac:dyDescent="0.3">
      <c r="I1442" s="16"/>
    </row>
    <row r="1443" spans="9:9" ht="14.4" x14ac:dyDescent="0.3">
      <c r="I1443" s="16"/>
    </row>
    <row r="1444" spans="9:9" ht="14.4" x14ac:dyDescent="0.3">
      <c r="I1444" s="16"/>
    </row>
    <row r="1445" spans="9:9" ht="14.4" x14ac:dyDescent="0.3">
      <c r="I1445" s="16"/>
    </row>
    <row r="1446" spans="9:9" ht="14.4" x14ac:dyDescent="0.3">
      <c r="I1446" s="16"/>
    </row>
    <row r="1447" spans="9:9" ht="14.4" x14ac:dyDescent="0.3">
      <c r="I1447" s="16"/>
    </row>
    <row r="1448" spans="9:9" ht="14.4" x14ac:dyDescent="0.3">
      <c r="I1448" s="16"/>
    </row>
    <row r="1449" spans="9:9" ht="14.4" x14ac:dyDescent="0.3">
      <c r="I1449" s="16"/>
    </row>
    <row r="1450" spans="9:9" ht="14.4" x14ac:dyDescent="0.3">
      <c r="I1450" s="16"/>
    </row>
    <row r="1451" spans="9:9" ht="14.4" x14ac:dyDescent="0.3">
      <c r="I1451" s="16"/>
    </row>
    <row r="1452" spans="9:9" ht="14.4" x14ac:dyDescent="0.3">
      <c r="I1452" s="16"/>
    </row>
    <row r="1453" spans="9:9" ht="14.4" x14ac:dyDescent="0.3">
      <c r="I1453" s="16"/>
    </row>
    <row r="1454" spans="9:9" ht="14.4" x14ac:dyDescent="0.3">
      <c r="I1454" s="16"/>
    </row>
    <row r="1455" spans="9:9" ht="14.4" x14ac:dyDescent="0.3">
      <c r="I1455" s="16"/>
    </row>
    <row r="1456" spans="9:9" ht="14.4" x14ac:dyDescent="0.3">
      <c r="I1456" s="16"/>
    </row>
    <row r="1457" spans="9:9" ht="14.4" x14ac:dyDescent="0.3">
      <c r="I1457" s="16"/>
    </row>
    <row r="1458" spans="9:9" ht="14.4" x14ac:dyDescent="0.3">
      <c r="I1458" s="16"/>
    </row>
    <row r="1459" spans="9:9" ht="14.4" x14ac:dyDescent="0.3">
      <c r="I1459" s="16"/>
    </row>
    <row r="1460" spans="9:9" ht="14.4" x14ac:dyDescent="0.3">
      <c r="I1460" s="16"/>
    </row>
    <row r="1461" spans="9:9" ht="14.4" x14ac:dyDescent="0.3">
      <c r="I1461" s="16"/>
    </row>
    <row r="1462" spans="9:9" ht="14.4" x14ac:dyDescent="0.3">
      <c r="I1462" s="16"/>
    </row>
    <row r="1463" spans="9:9" ht="14.4" x14ac:dyDescent="0.3">
      <c r="I1463" s="16"/>
    </row>
    <row r="1464" spans="9:9" ht="14.4" x14ac:dyDescent="0.3">
      <c r="I1464" s="16"/>
    </row>
    <row r="1465" spans="9:9" ht="14.4" x14ac:dyDescent="0.3">
      <c r="I1465" s="16"/>
    </row>
    <row r="1466" spans="9:9" ht="14.4" x14ac:dyDescent="0.3">
      <c r="I1466" s="16"/>
    </row>
    <row r="1467" spans="9:9" ht="14.4" x14ac:dyDescent="0.3">
      <c r="I1467" s="16"/>
    </row>
    <row r="1468" spans="9:9" ht="14.4" x14ac:dyDescent="0.3">
      <c r="I1468" s="16"/>
    </row>
    <row r="1469" spans="9:9" ht="14.4" x14ac:dyDescent="0.3">
      <c r="I1469" s="16"/>
    </row>
    <row r="1470" spans="9:9" ht="14.4" x14ac:dyDescent="0.3">
      <c r="I1470" s="16"/>
    </row>
    <row r="1471" spans="9:9" ht="14.4" x14ac:dyDescent="0.3">
      <c r="I1471" s="16"/>
    </row>
    <row r="1472" spans="9:9" ht="14.4" x14ac:dyDescent="0.3">
      <c r="I1472" s="16"/>
    </row>
    <row r="1473" spans="9:9" ht="14.4" x14ac:dyDescent="0.3">
      <c r="I1473" s="16"/>
    </row>
    <row r="1474" spans="9:9" ht="14.4" x14ac:dyDescent="0.3">
      <c r="I1474" s="16"/>
    </row>
    <row r="1475" spans="9:9" ht="14.4" x14ac:dyDescent="0.3">
      <c r="I1475" s="16"/>
    </row>
    <row r="1476" spans="9:9" ht="14.4" x14ac:dyDescent="0.3">
      <c r="I1476" s="16"/>
    </row>
    <row r="1477" spans="9:9" ht="14.4" x14ac:dyDescent="0.3">
      <c r="I1477" s="16"/>
    </row>
    <row r="1478" spans="9:9" ht="14.4" x14ac:dyDescent="0.3">
      <c r="I1478" s="16"/>
    </row>
    <row r="1479" spans="9:9" ht="14.4" x14ac:dyDescent="0.3">
      <c r="I1479" s="16"/>
    </row>
    <row r="1480" spans="9:9" ht="14.4" x14ac:dyDescent="0.3">
      <c r="I1480" s="16"/>
    </row>
    <row r="1481" spans="9:9" ht="14.4" x14ac:dyDescent="0.3">
      <c r="I1481" s="16"/>
    </row>
    <row r="1482" spans="9:9" ht="14.4" x14ac:dyDescent="0.3">
      <c r="I1482" s="16"/>
    </row>
    <row r="1483" spans="9:9" ht="14.4" x14ac:dyDescent="0.3">
      <c r="I1483" s="16"/>
    </row>
    <row r="1484" spans="9:9" ht="14.4" x14ac:dyDescent="0.3">
      <c r="I1484" s="16"/>
    </row>
    <row r="1485" spans="9:9" ht="14.4" x14ac:dyDescent="0.3">
      <c r="I1485" s="16"/>
    </row>
    <row r="1486" spans="9:9" ht="14.4" x14ac:dyDescent="0.3">
      <c r="I1486" s="16"/>
    </row>
    <row r="1487" spans="9:9" ht="14.4" x14ac:dyDescent="0.3">
      <c r="I1487" s="16"/>
    </row>
    <row r="1488" spans="9:9" ht="14.4" x14ac:dyDescent="0.3">
      <c r="I1488" s="16"/>
    </row>
    <row r="1489" spans="9:9" ht="14.4" x14ac:dyDescent="0.3">
      <c r="I1489" s="16"/>
    </row>
    <row r="1490" spans="9:9" ht="14.4" x14ac:dyDescent="0.3">
      <c r="I1490" s="16"/>
    </row>
    <row r="1491" spans="9:9" ht="14.4" x14ac:dyDescent="0.3">
      <c r="I1491" s="16"/>
    </row>
    <row r="1492" spans="9:9" ht="14.4" x14ac:dyDescent="0.3">
      <c r="I1492" s="16"/>
    </row>
    <row r="1493" spans="9:9" ht="14.4" x14ac:dyDescent="0.3">
      <c r="I1493" s="16"/>
    </row>
    <row r="1494" spans="9:9" ht="14.4" x14ac:dyDescent="0.3">
      <c r="I1494" s="16"/>
    </row>
    <row r="1495" spans="9:9" ht="14.4" x14ac:dyDescent="0.3">
      <c r="I1495" s="16"/>
    </row>
    <row r="1496" spans="9:9" ht="14.4" x14ac:dyDescent="0.3">
      <c r="I1496" s="16"/>
    </row>
    <row r="1497" spans="9:9" ht="14.4" x14ac:dyDescent="0.3">
      <c r="I1497" s="16"/>
    </row>
    <row r="1498" spans="9:9" ht="14.4" x14ac:dyDescent="0.3">
      <c r="I1498" s="16"/>
    </row>
    <row r="1499" spans="9:9" ht="14.4" x14ac:dyDescent="0.3">
      <c r="I1499" s="16"/>
    </row>
    <row r="1500" spans="9:9" ht="14.4" x14ac:dyDescent="0.3">
      <c r="I1500" s="16"/>
    </row>
    <row r="1501" spans="9:9" ht="14.4" x14ac:dyDescent="0.3">
      <c r="I1501" s="16"/>
    </row>
    <row r="1502" spans="9:9" ht="14.4" x14ac:dyDescent="0.3">
      <c r="I1502" s="16"/>
    </row>
    <row r="1503" spans="9:9" ht="14.4" x14ac:dyDescent="0.3">
      <c r="I1503" s="16"/>
    </row>
    <row r="1504" spans="9:9" ht="14.4" x14ac:dyDescent="0.3">
      <c r="I1504" s="16"/>
    </row>
    <row r="1505" spans="9:9" ht="14.4" x14ac:dyDescent="0.3">
      <c r="I1505" s="16"/>
    </row>
    <row r="1506" spans="9:9" ht="14.4" x14ac:dyDescent="0.3">
      <c r="I1506" s="16"/>
    </row>
    <row r="1507" spans="9:9" ht="14.4" x14ac:dyDescent="0.3">
      <c r="I1507" s="16"/>
    </row>
    <row r="1508" spans="9:9" ht="14.4" x14ac:dyDescent="0.3">
      <c r="I1508" s="16"/>
    </row>
    <row r="1509" spans="9:9" ht="14.4" x14ac:dyDescent="0.3">
      <c r="I1509" s="16"/>
    </row>
    <row r="1510" spans="9:9" ht="14.4" x14ac:dyDescent="0.3">
      <c r="I1510" s="16"/>
    </row>
    <row r="1511" spans="9:9" ht="14.4" x14ac:dyDescent="0.3">
      <c r="I1511" s="16"/>
    </row>
    <row r="1512" spans="9:9" ht="14.4" x14ac:dyDescent="0.3">
      <c r="I1512" s="16"/>
    </row>
    <row r="1513" spans="9:9" ht="14.4" x14ac:dyDescent="0.3">
      <c r="I1513" s="16"/>
    </row>
    <row r="1514" spans="9:9" ht="14.4" x14ac:dyDescent="0.3">
      <c r="I1514" s="16"/>
    </row>
    <row r="1515" spans="9:9" ht="14.4" x14ac:dyDescent="0.3">
      <c r="I1515" s="16"/>
    </row>
    <row r="1516" spans="9:9" ht="14.4" x14ac:dyDescent="0.3">
      <c r="I1516" s="16"/>
    </row>
    <row r="1517" spans="9:9" ht="14.4" x14ac:dyDescent="0.3">
      <c r="I1517" s="16"/>
    </row>
    <row r="1518" spans="9:9" ht="14.4" x14ac:dyDescent="0.3">
      <c r="I1518" s="16"/>
    </row>
    <row r="1519" spans="9:9" ht="14.4" x14ac:dyDescent="0.3">
      <c r="I1519" s="16"/>
    </row>
    <row r="1520" spans="9:9" ht="14.4" x14ac:dyDescent="0.3">
      <c r="I1520" s="16"/>
    </row>
    <row r="1521" spans="9:9" ht="14.4" x14ac:dyDescent="0.3">
      <c r="I1521" s="16"/>
    </row>
    <row r="1522" spans="9:9" ht="14.4" x14ac:dyDescent="0.3">
      <c r="I1522" s="16"/>
    </row>
    <row r="1523" spans="9:9" ht="14.4" x14ac:dyDescent="0.3">
      <c r="I1523" s="16"/>
    </row>
    <row r="1524" spans="9:9" ht="14.4" x14ac:dyDescent="0.3">
      <c r="I1524" s="16"/>
    </row>
    <row r="1525" spans="9:9" ht="14.4" x14ac:dyDescent="0.3">
      <c r="I1525" s="16"/>
    </row>
    <row r="1526" spans="9:9" ht="14.4" x14ac:dyDescent="0.3">
      <c r="I1526" s="16"/>
    </row>
    <row r="1527" spans="9:9" ht="14.4" x14ac:dyDescent="0.3">
      <c r="I1527" s="16"/>
    </row>
    <row r="1528" spans="9:9" ht="14.4" x14ac:dyDescent="0.3">
      <c r="I1528" s="16"/>
    </row>
    <row r="1529" spans="9:9" ht="14.4" x14ac:dyDescent="0.3">
      <c r="I1529" s="16"/>
    </row>
    <row r="1530" spans="9:9" ht="14.4" x14ac:dyDescent="0.3">
      <c r="I1530" s="16"/>
    </row>
    <row r="1531" spans="9:9" ht="14.4" x14ac:dyDescent="0.3">
      <c r="I1531" s="16"/>
    </row>
    <row r="1532" spans="9:9" ht="14.4" x14ac:dyDescent="0.3">
      <c r="I1532" s="16"/>
    </row>
    <row r="1533" spans="9:9" ht="14.4" x14ac:dyDescent="0.3">
      <c r="I1533" s="16"/>
    </row>
    <row r="1534" spans="9:9" ht="14.4" x14ac:dyDescent="0.3">
      <c r="I1534" s="16"/>
    </row>
    <row r="1535" spans="9:9" ht="14.4" x14ac:dyDescent="0.3">
      <c r="I1535" s="16"/>
    </row>
    <row r="1536" spans="9:9" ht="14.4" x14ac:dyDescent="0.3">
      <c r="I1536" s="16"/>
    </row>
    <row r="1537" spans="9:9" ht="14.4" x14ac:dyDescent="0.3">
      <c r="I1537" s="16"/>
    </row>
    <row r="1538" spans="9:9" ht="14.4" x14ac:dyDescent="0.3">
      <c r="I1538" s="16"/>
    </row>
    <row r="1539" spans="9:9" ht="14.4" x14ac:dyDescent="0.3">
      <c r="I1539" s="16"/>
    </row>
    <row r="1540" spans="9:9" ht="14.4" x14ac:dyDescent="0.3">
      <c r="I1540" s="16"/>
    </row>
    <row r="1541" spans="9:9" ht="14.4" x14ac:dyDescent="0.3">
      <c r="I1541" s="16"/>
    </row>
    <row r="1542" spans="9:9" ht="14.4" x14ac:dyDescent="0.3">
      <c r="I1542" s="16"/>
    </row>
    <row r="1543" spans="9:9" ht="14.4" x14ac:dyDescent="0.3">
      <c r="I1543" s="16"/>
    </row>
    <row r="1544" spans="9:9" ht="14.4" x14ac:dyDescent="0.3">
      <c r="I1544" s="16"/>
    </row>
    <row r="1545" spans="9:9" ht="14.4" x14ac:dyDescent="0.3">
      <c r="I1545" s="16"/>
    </row>
    <row r="1546" spans="9:9" ht="14.4" x14ac:dyDescent="0.3">
      <c r="I1546" s="16"/>
    </row>
    <row r="1547" spans="9:9" ht="14.4" x14ac:dyDescent="0.3">
      <c r="I1547" s="16"/>
    </row>
    <row r="1548" spans="9:9" ht="14.4" x14ac:dyDescent="0.3">
      <c r="I1548" s="16"/>
    </row>
    <row r="1549" spans="9:9" ht="14.4" x14ac:dyDescent="0.3">
      <c r="I1549" s="16"/>
    </row>
    <row r="1550" spans="9:9" ht="14.4" x14ac:dyDescent="0.3">
      <c r="I1550" s="16"/>
    </row>
    <row r="1551" spans="9:9" ht="14.4" x14ac:dyDescent="0.3">
      <c r="I1551" s="16"/>
    </row>
    <row r="1552" spans="9:9" ht="14.4" x14ac:dyDescent="0.3">
      <c r="I1552" s="16"/>
    </row>
    <row r="1553" spans="9:9" ht="14.4" x14ac:dyDescent="0.3">
      <c r="I1553" s="16"/>
    </row>
    <row r="1554" spans="9:9" ht="14.4" x14ac:dyDescent="0.3">
      <c r="I1554" s="16"/>
    </row>
    <row r="1555" spans="9:9" ht="14.4" x14ac:dyDescent="0.3">
      <c r="I1555" s="16"/>
    </row>
    <row r="1556" spans="9:9" ht="14.4" x14ac:dyDescent="0.3">
      <c r="I1556" s="16"/>
    </row>
    <row r="1557" spans="9:9" ht="14.4" x14ac:dyDescent="0.3">
      <c r="I1557" s="16"/>
    </row>
    <row r="1558" spans="9:9" ht="14.4" x14ac:dyDescent="0.3">
      <c r="I1558" s="16"/>
    </row>
    <row r="1559" spans="9:9" ht="14.4" x14ac:dyDescent="0.3">
      <c r="I1559" s="16"/>
    </row>
    <row r="1560" spans="9:9" ht="14.4" x14ac:dyDescent="0.3">
      <c r="I1560" s="16"/>
    </row>
    <row r="1561" spans="9:9" ht="14.4" x14ac:dyDescent="0.3">
      <c r="I1561" s="16"/>
    </row>
    <row r="1562" spans="9:9" ht="14.4" x14ac:dyDescent="0.3">
      <c r="I1562" s="16"/>
    </row>
    <row r="1563" spans="9:9" ht="14.4" x14ac:dyDescent="0.3">
      <c r="I1563" s="16"/>
    </row>
    <row r="1564" spans="9:9" ht="14.4" x14ac:dyDescent="0.3">
      <c r="I1564" s="16"/>
    </row>
    <row r="1565" spans="9:9" ht="14.4" x14ac:dyDescent="0.3">
      <c r="I1565" s="16"/>
    </row>
    <row r="1566" spans="9:9" ht="14.4" x14ac:dyDescent="0.3">
      <c r="I1566" s="16"/>
    </row>
    <row r="1567" spans="9:9" ht="14.4" x14ac:dyDescent="0.3">
      <c r="I1567" s="16"/>
    </row>
    <row r="1568" spans="9:9" ht="14.4" x14ac:dyDescent="0.3">
      <c r="I1568" s="16"/>
    </row>
    <row r="1569" spans="9:9" ht="14.4" x14ac:dyDescent="0.3">
      <c r="I1569" s="16"/>
    </row>
    <row r="1570" spans="9:9" ht="14.4" x14ac:dyDescent="0.3">
      <c r="I1570" s="16"/>
    </row>
    <row r="1571" spans="9:9" ht="14.4" x14ac:dyDescent="0.3">
      <c r="I1571" s="16"/>
    </row>
    <row r="1572" spans="9:9" ht="14.4" x14ac:dyDescent="0.3">
      <c r="I1572" s="16"/>
    </row>
    <row r="1573" spans="9:9" ht="14.4" x14ac:dyDescent="0.3">
      <c r="I1573" s="16"/>
    </row>
    <row r="1574" spans="9:9" ht="14.4" x14ac:dyDescent="0.3">
      <c r="I1574" s="16"/>
    </row>
    <row r="1575" spans="9:9" ht="14.4" x14ac:dyDescent="0.3">
      <c r="I1575" s="16"/>
    </row>
    <row r="1576" spans="9:9" ht="14.4" x14ac:dyDescent="0.3">
      <c r="I1576" s="16"/>
    </row>
    <row r="1577" spans="9:9" ht="14.4" x14ac:dyDescent="0.3">
      <c r="I1577" s="16"/>
    </row>
    <row r="1578" spans="9:9" ht="14.4" x14ac:dyDescent="0.3">
      <c r="I1578" s="16"/>
    </row>
    <row r="1579" spans="9:9" ht="14.4" x14ac:dyDescent="0.3">
      <c r="I1579" s="16"/>
    </row>
    <row r="1580" spans="9:9" ht="14.4" x14ac:dyDescent="0.3">
      <c r="I1580" s="16"/>
    </row>
    <row r="1581" spans="9:9" ht="14.4" x14ac:dyDescent="0.3">
      <c r="I1581" s="16"/>
    </row>
    <row r="1582" spans="9:9" ht="14.4" x14ac:dyDescent="0.3">
      <c r="I1582" s="16"/>
    </row>
    <row r="1583" spans="9:9" ht="14.4" x14ac:dyDescent="0.3">
      <c r="I1583" s="16"/>
    </row>
    <row r="1584" spans="9:9" ht="14.4" x14ac:dyDescent="0.3">
      <c r="I1584" s="16"/>
    </row>
    <row r="1585" spans="9:9" ht="14.4" x14ac:dyDescent="0.3">
      <c r="I1585" s="16"/>
    </row>
    <row r="1586" spans="9:9" ht="14.4" x14ac:dyDescent="0.3">
      <c r="I1586" s="16"/>
    </row>
    <row r="1587" spans="9:9" ht="14.4" x14ac:dyDescent="0.3">
      <c r="I1587" s="16"/>
    </row>
    <row r="1588" spans="9:9" ht="14.4" x14ac:dyDescent="0.3">
      <c r="I1588" s="16"/>
    </row>
    <row r="1589" spans="9:9" ht="14.4" x14ac:dyDescent="0.3">
      <c r="I1589" s="16"/>
    </row>
    <row r="1590" spans="9:9" ht="14.4" x14ac:dyDescent="0.3">
      <c r="I1590" s="16"/>
    </row>
    <row r="1591" spans="9:9" ht="14.4" x14ac:dyDescent="0.3">
      <c r="I1591" s="16"/>
    </row>
    <row r="1592" spans="9:9" ht="14.4" x14ac:dyDescent="0.3">
      <c r="I1592" s="16"/>
    </row>
    <row r="1593" spans="9:9" ht="14.4" x14ac:dyDescent="0.3">
      <c r="I1593" s="16"/>
    </row>
    <row r="1594" spans="9:9" ht="14.4" x14ac:dyDescent="0.3">
      <c r="I1594" s="16"/>
    </row>
    <row r="1595" spans="9:9" ht="14.4" x14ac:dyDescent="0.3">
      <c r="I1595" s="16"/>
    </row>
    <row r="1596" spans="9:9" ht="14.4" x14ac:dyDescent="0.3">
      <c r="I1596" s="16"/>
    </row>
    <row r="1597" spans="9:9" ht="14.4" x14ac:dyDescent="0.3">
      <c r="I1597" s="16"/>
    </row>
    <row r="1598" spans="9:9" ht="14.4" x14ac:dyDescent="0.3">
      <c r="I1598" s="16"/>
    </row>
    <row r="1599" spans="9:9" ht="14.4" x14ac:dyDescent="0.3">
      <c r="I1599" s="16"/>
    </row>
    <row r="1600" spans="9:9" ht="14.4" x14ac:dyDescent="0.3">
      <c r="I1600" s="16"/>
    </row>
    <row r="1601" spans="9:9" ht="14.4" x14ac:dyDescent="0.3">
      <c r="I1601" s="16"/>
    </row>
    <row r="1602" spans="9:9" ht="14.4" x14ac:dyDescent="0.3">
      <c r="I1602" s="16"/>
    </row>
    <row r="1603" spans="9:9" ht="14.4" x14ac:dyDescent="0.3">
      <c r="I1603" s="16"/>
    </row>
    <row r="1604" spans="9:9" ht="14.4" x14ac:dyDescent="0.3">
      <c r="I1604" s="16"/>
    </row>
    <row r="1605" spans="9:9" ht="14.4" x14ac:dyDescent="0.3">
      <c r="I1605" s="16"/>
    </row>
    <row r="1606" spans="9:9" ht="14.4" x14ac:dyDescent="0.3">
      <c r="I1606" s="16"/>
    </row>
    <row r="1607" spans="9:9" ht="14.4" x14ac:dyDescent="0.3">
      <c r="I1607" s="16"/>
    </row>
    <row r="1608" spans="9:9" ht="14.4" x14ac:dyDescent="0.3">
      <c r="I1608" s="16"/>
    </row>
    <row r="1609" spans="9:9" ht="14.4" x14ac:dyDescent="0.3">
      <c r="I1609" s="16"/>
    </row>
    <row r="1610" spans="9:9" ht="14.4" x14ac:dyDescent="0.3">
      <c r="I1610" s="16"/>
    </row>
    <row r="1611" spans="9:9" ht="14.4" x14ac:dyDescent="0.3">
      <c r="I1611" s="16"/>
    </row>
    <row r="1612" spans="9:9" ht="14.4" x14ac:dyDescent="0.3">
      <c r="I1612" s="16"/>
    </row>
    <row r="1613" spans="9:9" ht="14.4" x14ac:dyDescent="0.3">
      <c r="I1613" s="16"/>
    </row>
    <row r="1614" spans="9:9" ht="14.4" x14ac:dyDescent="0.3">
      <c r="I1614" s="16"/>
    </row>
    <row r="1615" spans="9:9" ht="14.4" x14ac:dyDescent="0.3">
      <c r="I1615" s="16"/>
    </row>
    <row r="1616" spans="9:9" ht="14.4" x14ac:dyDescent="0.3">
      <c r="I1616" s="16"/>
    </row>
    <row r="1617" spans="9:9" ht="14.4" x14ac:dyDescent="0.3">
      <c r="I1617" s="16"/>
    </row>
    <row r="1618" spans="9:9" ht="14.4" x14ac:dyDescent="0.3">
      <c r="I1618" s="16"/>
    </row>
    <row r="1619" spans="9:9" ht="14.4" x14ac:dyDescent="0.3">
      <c r="I1619" s="16"/>
    </row>
    <row r="1620" spans="9:9" ht="14.4" x14ac:dyDescent="0.3">
      <c r="I1620" s="16"/>
    </row>
    <row r="1621" spans="9:9" ht="14.4" x14ac:dyDescent="0.3">
      <c r="I1621" s="16"/>
    </row>
    <row r="1622" spans="9:9" ht="14.4" x14ac:dyDescent="0.3">
      <c r="I1622" s="16"/>
    </row>
    <row r="1623" spans="9:9" ht="14.4" x14ac:dyDescent="0.3">
      <c r="I1623" s="16"/>
    </row>
    <row r="1624" spans="9:9" ht="14.4" x14ac:dyDescent="0.3">
      <c r="I1624" s="16"/>
    </row>
    <row r="1625" spans="9:9" ht="14.4" x14ac:dyDescent="0.3">
      <c r="I1625" s="16"/>
    </row>
    <row r="1626" spans="9:9" ht="14.4" x14ac:dyDescent="0.3">
      <c r="I1626" s="16"/>
    </row>
    <row r="1627" spans="9:9" ht="14.4" x14ac:dyDescent="0.3">
      <c r="I1627" s="16"/>
    </row>
    <row r="1628" spans="9:9" ht="14.4" x14ac:dyDescent="0.3">
      <c r="I1628" s="16"/>
    </row>
    <row r="1629" spans="9:9" ht="14.4" x14ac:dyDescent="0.3">
      <c r="I1629" s="16"/>
    </row>
    <row r="1630" spans="9:9" ht="14.4" x14ac:dyDescent="0.3">
      <c r="I1630" s="16"/>
    </row>
    <row r="1631" spans="9:9" ht="14.4" x14ac:dyDescent="0.3">
      <c r="I1631" s="16"/>
    </row>
    <row r="1632" spans="9:9" ht="14.4" x14ac:dyDescent="0.3">
      <c r="I1632" s="16"/>
    </row>
    <row r="1633" spans="9:9" ht="14.4" x14ac:dyDescent="0.3">
      <c r="I1633" s="16"/>
    </row>
    <row r="1634" spans="9:9" ht="14.4" x14ac:dyDescent="0.3">
      <c r="I1634" s="16"/>
    </row>
    <row r="1635" spans="9:9" ht="14.4" x14ac:dyDescent="0.3">
      <c r="I1635" s="16"/>
    </row>
    <row r="1636" spans="9:9" ht="14.4" x14ac:dyDescent="0.3">
      <c r="I1636" s="16"/>
    </row>
    <row r="1637" spans="9:9" ht="14.4" x14ac:dyDescent="0.3">
      <c r="I1637" s="16"/>
    </row>
    <row r="1638" spans="9:9" ht="14.4" x14ac:dyDescent="0.3">
      <c r="I1638" s="16"/>
    </row>
    <row r="1639" spans="9:9" ht="14.4" x14ac:dyDescent="0.3">
      <c r="I1639" s="16"/>
    </row>
    <row r="1640" spans="9:9" ht="14.4" x14ac:dyDescent="0.3">
      <c r="I1640" s="16"/>
    </row>
    <row r="1641" spans="9:9" ht="14.4" x14ac:dyDescent="0.3">
      <c r="I1641" s="16"/>
    </row>
    <row r="1642" spans="9:9" ht="14.4" x14ac:dyDescent="0.3">
      <c r="I1642" s="16"/>
    </row>
    <row r="1643" spans="9:9" ht="14.4" x14ac:dyDescent="0.3">
      <c r="I1643" s="16"/>
    </row>
    <row r="1644" spans="9:9" ht="14.4" x14ac:dyDescent="0.3">
      <c r="I1644" s="16"/>
    </row>
    <row r="1645" spans="9:9" ht="14.4" x14ac:dyDescent="0.3">
      <c r="I1645" s="16"/>
    </row>
    <row r="1646" spans="9:9" ht="14.4" x14ac:dyDescent="0.3">
      <c r="I1646" s="16"/>
    </row>
    <row r="1647" spans="9:9" ht="14.4" x14ac:dyDescent="0.3">
      <c r="I1647" s="16"/>
    </row>
    <row r="1648" spans="9:9" ht="14.4" x14ac:dyDescent="0.3">
      <c r="I1648" s="16"/>
    </row>
    <row r="1649" spans="9:9" ht="14.4" x14ac:dyDescent="0.3">
      <c r="I1649" s="16"/>
    </row>
    <row r="1650" spans="9:9" ht="14.4" x14ac:dyDescent="0.3">
      <c r="I1650" s="16"/>
    </row>
    <row r="1651" spans="9:9" ht="14.4" x14ac:dyDescent="0.3">
      <c r="I1651" s="16"/>
    </row>
    <row r="1652" spans="9:9" ht="14.4" x14ac:dyDescent="0.3">
      <c r="I1652" s="16"/>
    </row>
    <row r="1653" spans="9:9" ht="14.4" x14ac:dyDescent="0.3">
      <c r="I1653" s="16"/>
    </row>
    <row r="1654" spans="9:9" ht="14.4" x14ac:dyDescent="0.3">
      <c r="I1654" s="16"/>
    </row>
    <row r="1655" spans="9:9" ht="14.4" x14ac:dyDescent="0.3">
      <c r="I1655" s="16"/>
    </row>
    <row r="1656" spans="9:9" ht="14.4" x14ac:dyDescent="0.3">
      <c r="I1656" s="16"/>
    </row>
    <row r="1657" spans="9:9" ht="14.4" x14ac:dyDescent="0.3">
      <c r="I1657" s="16"/>
    </row>
    <row r="1658" spans="9:9" ht="14.4" x14ac:dyDescent="0.3">
      <c r="I1658" s="16"/>
    </row>
    <row r="1659" spans="9:9" ht="14.4" x14ac:dyDescent="0.3">
      <c r="I1659" s="16"/>
    </row>
    <row r="1660" spans="9:9" ht="14.4" x14ac:dyDescent="0.3">
      <c r="I1660" s="16"/>
    </row>
    <row r="1661" spans="9:9" ht="14.4" x14ac:dyDescent="0.3">
      <c r="I1661" s="16"/>
    </row>
    <row r="1662" spans="9:9" ht="14.4" x14ac:dyDescent="0.3">
      <c r="I1662" s="16"/>
    </row>
    <row r="1663" spans="9:9" ht="14.4" x14ac:dyDescent="0.3">
      <c r="I1663" s="16"/>
    </row>
    <row r="1664" spans="9:9" ht="14.4" x14ac:dyDescent="0.3">
      <c r="I1664" s="16"/>
    </row>
    <row r="1665" spans="9:9" ht="14.4" x14ac:dyDescent="0.3">
      <c r="I1665" s="16"/>
    </row>
    <row r="1666" spans="9:9" ht="14.4" x14ac:dyDescent="0.3">
      <c r="I1666" s="16"/>
    </row>
    <row r="1667" spans="9:9" ht="14.4" x14ac:dyDescent="0.3">
      <c r="I1667" s="16"/>
    </row>
    <row r="1668" spans="9:9" ht="14.4" x14ac:dyDescent="0.3">
      <c r="I1668" s="16"/>
    </row>
    <row r="1669" spans="9:9" ht="14.4" x14ac:dyDescent="0.3">
      <c r="I1669" s="16"/>
    </row>
    <row r="1670" spans="9:9" ht="14.4" x14ac:dyDescent="0.3">
      <c r="I1670" s="16"/>
    </row>
    <row r="1671" spans="9:9" ht="14.4" x14ac:dyDescent="0.3">
      <c r="I1671" s="16"/>
    </row>
    <row r="1672" spans="9:9" ht="14.4" x14ac:dyDescent="0.3">
      <c r="I1672" s="16"/>
    </row>
    <row r="1673" spans="9:9" ht="14.4" x14ac:dyDescent="0.3">
      <c r="I1673" s="16"/>
    </row>
    <row r="1674" spans="9:9" ht="14.4" x14ac:dyDescent="0.3">
      <c r="I1674" s="16"/>
    </row>
    <row r="1675" spans="9:9" ht="14.4" x14ac:dyDescent="0.3">
      <c r="I1675" s="16"/>
    </row>
    <row r="1676" spans="9:9" ht="14.4" x14ac:dyDescent="0.3">
      <c r="I1676" s="16"/>
    </row>
    <row r="1677" spans="9:9" ht="14.4" x14ac:dyDescent="0.3">
      <c r="I1677" s="16"/>
    </row>
    <row r="1678" spans="9:9" ht="14.4" x14ac:dyDescent="0.3">
      <c r="I1678" s="16"/>
    </row>
    <row r="1679" spans="9:9" ht="14.4" x14ac:dyDescent="0.3">
      <c r="I1679" s="16"/>
    </row>
    <row r="1680" spans="9:9" ht="14.4" x14ac:dyDescent="0.3">
      <c r="I1680" s="16"/>
    </row>
    <row r="1681" spans="9:9" ht="14.4" x14ac:dyDescent="0.3">
      <c r="I1681" s="16"/>
    </row>
    <row r="1682" spans="9:9" ht="14.4" x14ac:dyDescent="0.3">
      <c r="I1682" s="16"/>
    </row>
    <row r="1683" spans="9:9" ht="14.4" x14ac:dyDescent="0.3">
      <c r="I1683" s="16"/>
    </row>
    <row r="1684" spans="9:9" ht="14.4" x14ac:dyDescent="0.3">
      <c r="I1684" s="16"/>
    </row>
    <row r="1685" spans="9:9" ht="14.4" x14ac:dyDescent="0.3">
      <c r="I1685" s="16"/>
    </row>
    <row r="1686" spans="9:9" ht="14.4" x14ac:dyDescent="0.3">
      <c r="I1686" s="16"/>
    </row>
    <row r="1687" spans="9:9" ht="14.4" x14ac:dyDescent="0.3">
      <c r="I1687" s="16"/>
    </row>
    <row r="1688" spans="9:9" ht="14.4" x14ac:dyDescent="0.3">
      <c r="I1688" s="16"/>
    </row>
    <row r="1689" spans="9:9" ht="14.4" x14ac:dyDescent="0.3">
      <c r="I1689" s="16"/>
    </row>
    <row r="1690" spans="9:9" ht="14.4" x14ac:dyDescent="0.3">
      <c r="I1690" s="16"/>
    </row>
    <row r="1691" spans="9:9" ht="14.4" x14ac:dyDescent="0.3">
      <c r="I1691" s="16"/>
    </row>
    <row r="1692" spans="9:9" ht="14.4" x14ac:dyDescent="0.3">
      <c r="I1692" s="16"/>
    </row>
    <row r="1693" spans="9:9" ht="14.4" x14ac:dyDescent="0.3">
      <c r="I1693" s="16"/>
    </row>
    <row r="1694" spans="9:9" ht="14.4" x14ac:dyDescent="0.3">
      <c r="I1694" s="16"/>
    </row>
    <row r="1695" spans="9:9" ht="14.4" x14ac:dyDescent="0.3">
      <c r="I1695" s="16"/>
    </row>
    <row r="1696" spans="9:9" ht="14.4" x14ac:dyDescent="0.3">
      <c r="I1696" s="16"/>
    </row>
    <row r="1697" spans="9:9" ht="14.4" x14ac:dyDescent="0.3">
      <c r="I1697" s="16"/>
    </row>
    <row r="1698" spans="9:9" ht="14.4" x14ac:dyDescent="0.3">
      <c r="I1698" s="16"/>
    </row>
    <row r="1699" spans="9:9" ht="14.4" x14ac:dyDescent="0.3">
      <c r="I1699" s="16"/>
    </row>
    <row r="1700" spans="9:9" ht="14.4" x14ac:dyDescent="0.3">
      <c r="I1700" s="16"/>
    </row>
    <row r="1701" spans="9:9" ht="14.4" x14ac:dyDescent="0.3">
      <c r="I1701" s="16"/>
    </row>
    <row r="1702" spans="9:9" ht="14.4" x14ac:dyDescent="0.3">
      <c r="I1702" s="16"/>
    </row>
    <row r="1703" spans="9:9" ht="14.4" x14ac:dyDescent="0.3">
      <c r="I1703" s="16"/>
    </row>
    <row r="1704" spans="9:9" ht="14.4" x14ac:dyDescent="0.3">
      <c r="I1704" s="16"/>
    </row>
    <row r="1705" spans="9:9" ht="14.4" x14ac:dyDescent="0.3">
      <c r="I1705" s="16"/>
    </row>
    <row r="1706" spans="9:9" ht="14.4" x14ac:dyDescent="0.3">
      <c r="I1706" s="16"/>
    </row>
    <row r="1707" spans="9:9" ht="14.4" x14ac:dyDescent="0.3">
      <c r="I1707" s="16"/>
    </row>
    <row r="1708" spans="9:9" ht="14.4" x14ac:dyDescent="0.3">
      <c r="I1708" s="16"/>
    </row>
    <row r="1709" spans="9:9" ht="14.4" x14ac:dyDescent="0.3">
      <c r="I1709" s="16"/>
    </row>
    <row r="1710" spans="9:9" ht="14.4" x14ac:dyDescent="0.3">
      <c r="I1710" s="16"/>
    </row>
    <row r="1711" spans="9:9" ht="14.4" x14ac:dyDescent="0.3">
      <c r="I1711" s="16"/>
    </row>
    <row r="1712" spans="9:9" ht="14.4" x14ac:dyDescent="0.3">
      <c r="I1712" s="16"/>
    </row>
    <row r="1713" spans="9:9" ht="14.4" x14ac:dyDescent="0.3">
      <c r="I1713" s="16"/>
    </row>
    <row r="1714" spans="9:9" ht="14.4" x14ac:dyDescent="0.3">
      <c r="I1714" s="16"/>
    </row>
    <row r="1715" spans="9:9" ht="14.4" x14ac:dyDescent="0.3">
      <c r="I1715" s="16"/>
    </row>
    <row r="1716" spans="9:9" ht="14.4" x14ac:dyDescent="0.3">
      <c r="I1716" s="16"/>
    </row>
    <row r="1717" spans="9:9" ht="14.4" x14ac:dyDescent="0.3">
      <c r="I1717" s="16"/>
    </row>
    <row r="1718" spans="9:9" ht="14.4" x14ac:dyDescent="0.3">
      <c r="I1718" s="16"/>
    </row>
    <row r="1719" spans="9:9" ht="14.4" x14ac:dyDescent="0.3">
      <c r="I1719" s="16"/>
    </row>
    <row r="1720" spans="9:9" ht="14.4" x14ac:dyDescent="0.3">
      <c r="I1720" s="16"/>
    </row>
    <row r="1721" spans="9:9" ht="14.4" x14ac:dyDescent="0.3">
      <c r="I1721" s="16"/>
    </row>
    <row r="1722" spans="9:9" ht="14.4" x14ac:dyDescent="0.3">
      <c r="I1722" s="16"/>
    </row>
    <row r="1723" spans="9:9" ht="14.4" x14ac:dyDescent="0.3">
      <c r="I1723" s="16"/>
    </row>
    <row r="1724" spans="9:9" ht="14.4" x14ac:dyDescent="0.3">
      <c r="I1724" s="16"/>
    </row>
    <row r="1725" spans="9:9" ht="14.4" x14ac:dyDescent="0.3">
      <c r="I1725" s="16"/>
    </row>
    <row r="1726" spans="9:9" ht="14.4" x14ac:dyDescent="0.3">
      <c r="I1726" s="16"/>
    </row>
    <row r="1727" spans="9:9" ht="14.4" x14ac:dyDescent="0.3">
      <c r="I1727" s="16"/>
    </row>
    <row r="1728" spans="9:9" ht="14.4" x14ac:dyDescent="0.3">
      <c r="I1728" s="16"/>
    </row>
    <row r="1729" spans="9:9" ht="14.4" x14ac:dyDescent="0.3">
      <c r="I1729" s="16"/>
    </row>
    <row r="1730" spans="9:9" ht="14.4" x14ac:dyDescent="0.3">
      <c r="I1730" s="16"/>
    </row>
    <row r="1731" spans="9:9" ht="14.4" x14ac:dyDescent="0.3">
      <c r="I1731" s="16"/>
    </row>
    <row r="1732" spans="9:9" ht="14.4" x14ac:dyDescent="0.3">
      <c r="I1732" s="16"/>
    </row>
    <row r="1733" spans="9:9" ht="14.4" x14ac:dyDescent="0.3">
      <c r="I1733" s="16"/>
    </row>
    <row r="1734" spans="9:9" ht="14.4" x14ac:dyDescent="0.3">
      <c r="I1734" s="16"/>
    </row>
    <row r="1735" spans="9:9" ht="14.4" x14ac:dyDescent="0.3">
      <c r="I1735" s="16"/>
    </row>
    <row r="1736" spans="9:9" ht="14.4" x14ac:dyDescent="0.3">
      <c r="I1736" s="16"/>
    </row>
    <row r="1737" spans="9:9" ht="14.4" x14ac:dyDescent="0.3">
      <c r="I1737" s="16"/>
    </row>
    <row r="1738" spans="9:9" ht="14.4" x14ac:dyDescent="0.3">
      <c r="I1738" s="16"/>
    </row>
    <row r="1739" spans="9:9" ht="14.4" x14ac:dyDescent="0.3">
      <c r="I1739" s="16"/>
    </row>
    <row r="1740" spans="9:9" ht="14.4" x14ac:dyDescent="0.3">
      <c r="I1740" s="16"/>
    </row>
    <row r="1741" spans="9:9" ht="14.4" x14ac:dyDescent="0.3">
      <c r="I1741" s="16"/>
    </row>
    <row r="1742" spans="9:9" ht="14.4" x14ac:dyDescent="0.3">
      <c r="I1742" s="16"/>
    </row>
    <row r="1743" spans="9:9" ht="14.4" x14ac:dyDescent="0.3">
      <c r="I1743" s="16"/>
    </row>
    <row r="1744" spans="9:9" ht="14.4" x14ac:dyDescent="0.3">
      <c r="I1744" s="16"/>
    </row>
    <row r="1745" spans="9:9" ht="14.4" x14ac:dyDescent="0.3">
      <c r="I1745" s="16"/>
    </row>
    <row r="1746" spans="9:9" ht="14.4" x14ac:dyDescent="0.3">
      <c r="I1746" s="16"/>
    </row>
    <row r="1747" spans="9:9" ht="14.4" x14ac:dyDescent="0.3">
      <c r="I1747" s="16"/>
    </row>
    <row r="1748" spans="9:9" ht="14.4" x14ac:dyDescent="0.3">
      <c r="I1748" s="16"/>
    </row>
    <row r="1749" spans="9:9" ht="14.4" x14ac:dyDescent="0.3">
      <c r="I1749" s="16"/>
    </row>
    <row r="1750" spans="9:9" ht="14.4" x14ac:dyDescent="0.3">
      <c r="I1750" s="16"/>
    </row>
    <row r="1751" spans="9:9" ht="14.4" x14ac:dyDescent="0.3">
      <c r="I1751" s="16"/>
    </row>
    <row r="1752" spans="9:9" ht="14.4" x14ac:dyDescent="0.3">
      <c r="I1752" s="16"/>
    </row>
    <row r="1753" spans="9:9" ht="14.4" x14ac:dyDescent="0.3">
      <c r="I1753" s="16"/>
    </row>
    <row r="1754" spans="9:9" ht="14.4" x14ac:dyDescent="0.3">
      <c r="I1754" s="16"/>
    </row>
    <row r="1755" spans="9:9" ht="14.4" x14ac:dyDescent="0.3">
      <c r="I1755" s="16"/>
    </row>
    <row r="1756" spans="9:9" ht="14.4" x14ac:dyDescent="0.3">
      <c r="I1756" s="16"/>
    </row>
    <row r="1757" spans="9:9" ht="14.4" x14ac:dyDescent="0.3">
      <c r="I1757" s="16"/>
    </row>
    <row r="1758" spans="9:9" ht="14.4" x14ac:dyDescent="0.3">
      <c r="I1758" s="16"/>
    </row>
    <row r="1759" spans="9:9" ht="14.4" x14ac:dyDescent="0.3">
      <c r="I1759" s="16"/>
    </row>
    <row r="1760" spans="9:9" ht="14.4" x14ac:dyDescent="0.3">
      <c r="I1760" s="16"/>
    </row>
    <row r="1761" spans="9:9" ht="14.4" x14ac:dyDescent="0.3">
      <c r="I1761" s="16"/>
    </row>
    <row r="1762" spans="9:9" ht="14.4" x14ac:dyDescent="0.3">
      <c r="I1762" s="16"/>
    </row>
    <row r="1763" spans="9:9" ht="14.4" x14ac:dyDescent="0.3">
      <c r="I1763" s="16"/>
    </row>
    <row r="1764" spans="9:9" ht="14.4" x14ac:dyDescent="0.3">
      <c r="I1764" s="16"/>
    </row>
    <row r="1765" spans="9:9" ht="14.4" x14ac:dyDescent="0.3">
      <c r="I1765" s="16"/>
    </row>
    <row r="1766" spans="9:9" ht="14.4" x14ac:dyDescent="0.3">
      <c r="I1766" s="16"/>
    </row>
    <row r="1767" spans="9:9" ht="14.4" x14ac:dyDescent="0.3">
      <c r="I1767" s="16"/>
    </row>
    <row r="1768" spans="9:9" ht="14.4" x14ac:dyDescent="0.3">
      <c r="I1768" s="16"/>
    </row>
    <row r="1769" spans="9:9" ht="14.4" x14ac:dyDescent="0.3">
      <c r="I1769" s="16"/>
    </row>
    <row r="1770" spans="9:9" ht="14.4" x14ac:dyDescent="0.3">
      <c r="I1770" s="16"/>
    </row>
    <row r="1771" spans="9:9" ht="14.4" x14ac:dyDescent="0.3">
      <c r="I1771" s="16"/>
    </row>
    <row r="1772" spans="9:9" ht="14.4" x14ac:dyDescent="0.3">
      <c r="I1772" s="16"/>
    </row>
    <row r="1773" spans="9:9" ht="14.4" x14ac:dyDescent="0.3">
      <c r="I1773" s="16"/>
    </row>
    <row r="1774" spans="9:9" ht="14.4" x14ac:dyDescent="0.3">
      <c r="I1774" s="16"/>
    </row>
    <row r="1775" spans="9:9" ht="14.4" x14ac:dyDescent="0.3">
      <c r="I1775" s="16"/>
    </row>
    <row r="1776" spans="9:9" ht="14.4" x14ac:dyDescent="0.3">
      <c r="I1776" s="16"/>
    </row>
    <row r="1777" spans="9:9" ht="14.4" x14ac:dyDescent="0.3">
      <c r="I1777" s="16"/>
    </row>
    <row r="1778" spans="9:9" ht="14.4" x14ac:dyDescent="0.3">
      <c r="I1778" s="16"/>
    </row>
    <row r="1779" spans="9:9" ht="14.4" x14ac:dyDescent="0.3">
      <c r="I1779" s="16"/>
    </row>
    <row r="1780" spans="9:9" ht="14.4" x14ac:dyDescent="0.3">
      <c r="I1780" s="16"/>
    </row>
    <row r="1781" spans="9:9" ht="14.4" x14ac:dyDescent="0.3">
      <c r="I1781" s="16"/>
    </row>
    <row r="1782" spans="9:9" ht="14.4" x14ac:dyDescent="0.3">
      <c r="I1782" s="16"/>
    </row>
    <row r="1783" spans="9:9" ht="14.4" x14ac:dyDescent="0.3">
      <c r="I1783" s="16"/>
    </row>
    <row r="1784" spans="9:9" ht="14.4" x14ac:dyDescent="0.3">
      <c r="I1784" s="16"/>
    </row>
    <row r="1785" spans="9:9" ht="14.4" x14ac:dyDescent="0.3">
      <c r="I1785" s="16"/>
    </row>
    <row r="1786" spans="9:9" ht="14.4" x14ac:dyDescent="0.3">
      <c r="I1786" s="16"/>
    </row>
    <row r="1787" spans="9:9" ht="14.4" x14ac:dyDescent="0.3">
      <c r="I1787" s="16"/>
    </row>
    <row r="1788" spans="9:9" ht="14.4" x14ac:dyDescent="0.3">
      <c r="I1788" s="16"/>
    </row>
    <row r="1789" spans="9:9" ht="14.4" x14ac:dyDescent="0.3">
      <c r="I1789" s="16"/>
    </row>
    <row r="1790" spans="9:9" ht="14.4" x14ac:dyDescent="0.3">
      <c r="I1790" s="16"/>
    </row>
    <row r="1791" spans="9:9" ht="14.4" x14ac:dyDescent="0.3">
      <c r="I1791" s="16"/>
    </row>
    <row r="1792" spans="9:9" ht="14.4" x14ac:dyDescent="0.3">
      <c r="I1792" s="16"/>
    </row>
    <row r="1793" spans="9:9" ht="14.4" x14ac:dyDescent="0.3">
      <c r="I1793" s="16"/>
    </row>
    <row r="1794" spans="9:9" ht="14.4" x14ac:dyDescent="0.3">
      <c r="I1794" s="16"/>
    </row>
    <row r="1795" spans="9:9" ht="14.4" x14ac:dyDescent="0.3">
      <c r="I1795" s="16"/>
    </row>
    <row r="1796" spans="9:9" ht="14.4" x14ac:dyDescent="0.3">
      <c r="I1796" s="16"/>
    </row>
    <row r="1797" spans="9:9" ht="14.4" x14ac:dyDescent="0.3">
      <c r="I1797" s="16"/>
    </row>
    <row r="1798" spans="9:9" ht="14.4" x14ac:dyDescent="0.3">
      <c r="I1798" s="16"/>
    </row>
    <row r="1799" spans="9:9" ht="14.4" x14ac:dyDescent="0.3">
      <c r="I1799" s="16"/>
    </row>
    <row r="1800" spans="9:9" ht="14.4" x14ac:dyDescent="0.3">
      <c r="I1800" s="16"/>
    </row>
    <row r="1801" spans="9:9" ht="14.4" x14ac:dyDescent="0.3">
      <c r="I1801" s="16"/>
    </row>
    <row r="1802" spans="9:9" ht="14.4" x14ac:dyDescent="0.3">
      <c r="I1802" s="16"/>
    </row>
    <row r="1803" spans="9:9" ht="14.4" x14ac:dyDescent="0.3">
      <c r="I1803" s="16"/>
    </row>
    <row r="1804" spans="9:9" ht="14.4" x14ac:dyDescent="0.3">
      <c r="I1804" s="16"/>
    </row>
    <row r="1805" spans="9:9" ht="14.4" x14ac:dyDescent="0.3">
      <c r="I1805" s="16"/>
    </row>
    <row r="1806" spans="9:9" ht="14.4" x14ac:dyDescent="0.3">
      <c r="I1806" s="16"/>
    </row>
    <row r="1807" spans="9:9" ht="14.4" x14ac:dyDescent="0.3">
      <c r="I1807" s="16"/>
    </row>
    <row r="1808" spans="9:9" ht="14.4" x14ac:dyDescent="0.3">
      <c r="I1808" s="16"/>
    </row>
    <row r="1809" spans="9:9" ht="14.4" x14ac:dyDescent="0.3">
      <c r="I1809" s="16"/>
    </row>
    <row r="1810" spans="9:9" ht="14.4" x14ac:dyDescent="0.3">
      <c r="I1810" s="16"/>
    </row>
    <row r="1811" spans="9:9" ht="14.4" x14ac:dyDescent="0.3">
      <c r="I1811" s="16"/>
    </row>
    <row r="1812" spans="9:9" ht="14.4" x14ac:dyDescent="0.3">
      <c r="I1812" s="16"/>
    </row>
    <row r="1813" spans="9:9" ht="14.4" x14ac:dyDescent="0.3">
      <c r="I1813" s="16"/>
    </row>
    <row r="1814" spans="9:9" ht="14.4" x14ac:dyDescent="0.3">
      <c r="I1814" s="16"/>
    </row>
    <row r="1815" spans="9:9" ht="14.4" x14ac:dyDescent="0.3">
      <c r="I1815" s="16"/>
    </row>
    <row r="1816" spans="9:9" ht="14.4" x14ac:dyDescent="0.3">
      <c r="I1816" s="16"/>
    </row>
    <row r="1817" spans="9:9" ht="14.4" x14ac:dyDescent="0.3">
      <c r="I1817" s="16"/>
    </row>
    <row r="1818" spans="9:9" ht="14.4" x14ac:dyDescent="0.3">
      <c r="I1818" s="16"/>
    </row>
    <row r="1819" spans="9:9" ht="14.4" x14ac:dyDescent="0.3">
      <c r="I1819" s="16"/>
    </row>
    <row r="1820" spans="9:9" ht="14.4" x14ac:dyDescent="0.3">
      <c r="I1820" s="16"/>
    </row>
    <row r="1821" spans="9:9" ht="14.4" x14ac:dyDescent="0.3">
      <c r="I1821" s="16"/>
    </row>
    <row r="1822" spans="9:9" ht="14.4" x14ac:dyDescent="0.3">
      <c r="I1822" s="16"/>
    </row>
    <row r="1823" spans="9:9" ht="14.4" x14ac:dyDescent="0.3">
      <c r="I1823" s="16"/>
    </row>
    <row r="1824" spans="9:9" ht="14.4" x14ac:dyDescent="0.3">
      <c r="I1824" s="16"/>
    </row>
    <row r="1825" spans="9:9" ht="14.4" x14ac:dyDescent="0.3">
      <c r="I1825" s="16"/>
    </row>
    <row r="1826" spans="9:9" ht="14.4" x14ac:dyDescent="0.3">
      <c r="I1826" s="16"/>
    </row>
    <row r="1827" spans="9:9" ht="14.4" x14ac:dyDescent="0.3">
      <c r="I1827" s="16"/>
    </row>
    <row r="1828" spans="9:9" ht="14.4" x14ac:dyDescent="0.3">
      <c r="I1828" s="16"/>
    </row>
    <row r="1829" spans="9:9" ht="14.4" x14ac:dyDescent="0.3">
      <c r="I1829" s="16"/>
    </row>
    <row r="1830" spans="9:9" ht="14.4" x14ac:dyDescent="0.3">
      <c r="I1830" s="16"/>
    </row>
    <row r="1831" spans="9:9" ht="14.4" x14ac:dyDescent="0.3">
      <c r="I1831" s="16"/>
    </row>
    <row r="1832" spans="9:9" ht="14.4" x14ac:dyDescent="0.3">
      <c r="I1832" s="16"/>
    </row>
    <row r="1833" spans="9:9" ht="14.4" x14ac:dyDescent="0.3">
      <c r="I1833" s="16"/>
    </row>
    <row r="1834" spans="9:9" ht="14.4" x14ac:dyDescent="0.3">
      <c r="I1834" s="16"/>
    </row>
    <row r="1835" spans="9:9" ht="14.4" x14ac:dyDescent="0.3">
      <c r="I1835" s="16"/>
    </row>
    <row r="1836" spans="9:9" ht="14.4" x14ac:dyDescent="0.3">
      <c r="I1836" s="16"/>
    </row>
    <row r="1837" spans="9:9" ht="14.4" x14ac:dyDescent="0.3">
      <c r="I1837" s="16"/>
    </row>
    <row r="1838" spans="9:9" ht="14.4" x14ac:dyDescent="0.3">
      <c r="I1838" s="16"/>
    </row>
    <row r="1839" spans="9:9" ht="14.4" x14ac:dyDescent="0.3">
      <c r="I1839" s="16"/>
    </row>
    <row r="1840" spans="9:9" ht="14.4" x14ac:dyDescent="0.3">
      <c r="I1840" s="16"/>
    </row>
    <row r="1841" spans="9:9" ht="14.4" x14ac:dyDescent="0.3">
      <c r="I1841" s="16"/>
    </row>
    <row r="1842" spans="9:9" ht="14.4" x14ac:dyDescent="0.3">
      <c r="I1842" s="16"/>
    </row>
    <row r="1843" spans="9:9" ht="14.4" x14ac:dyDescent="0.3">
      <c r="I1843" s="16"/>
    </row>
    <row r="1844" spans="9:9" ht="14.4" x14ac:dyDescent="0.3">
      <c r="I1844" s="16"/>
    </row>
    <row r="1845" spans="9:9" ht="14.4" x14ac:dyDescent="0.3">
      <c r="I1845" s="16"/>
    </row>
    <row r="1846" spans="9:9" ht="14.4" x14ac:dyDescent="0.3">
      <c r="I1846" s="16"/>
    </row>
    <row r="1847" spans="9:9" ht="14.4" x14ac:dyDescent="0.3">
      <c r="I1847" s="16"/>
    </row>
    <row r="1848" spans="9:9" ht="14.4" x14ac:dyDescent="0.3">
      <c r="I1848" s="16"/>
    </row>
    <row r="1849" spans="9:9" ht="14.4" x14ac:dyDescent="0.3">
      <c r="I1849" s="16"/>
    </row>
    <row r="1850" spans="9:9" ht="14.4" x14ac:dyDescent="0.3">
      <c r="I1850" s="16"/>
    </row>
    <row r="1851" spans="9:9" ht="14.4" x14ac:dyDescent="0.3">
      <c r="I1851" s="16"/>
    </row>
    <row r="1852" spans="9:9" ht="14.4" x14ac:dyDescent="0.3">
      <c r="I1852" s="16"/>
    </row>
    <row r="1853" spans="9:9" ht="14.4" x14ac:dyDescent="0.3">
      <c r="I1853" s="16"/>
    </row>
    <row r="1854" spans="9:9" ht="14.4" x14ac:dyDescent="0.3">
      <c r="I1854" s="16"/>
    </row>
    <row r="1855" spans="9:9" ht="14.4" x14ac:dyDescent="0.3">
      <c r="I1855" s="16"/>
    </row>
    <row r="1856" spans="9:9" ht="14.4" x14ac:dyDescent="0.3">
      <c r="I1856" s="16"/>
    </row>
    <row r="1857" spans="9:9" ht="14.4" x14ac:dyDescent="0.3">
      <c r="I1857" s="16"/>
    </row>
    <row r="1858" spans="9:9" ht="14.4" x14ac:dyDescent="0.3">
      <c r="I1858" s="16"/>
    </row>
    <row r="1859" spans="9:9" ht="14.4" x14ac:dyDescent="0.3">
      <c r="I1859" s="16"/>
    </row>
    <row r="1860" spans="9:9" ht="14.4" x14ac:dyDescent="0.3">
      <c r="I1860" s="16"/>
    </row>
    <row r="1861" spans="9:9" ht="14.4" x14ac:dyDescent="0.3">
      <c r="I1861" s="16"/>
    </row>
    <row r="1862" spans="9:9" ht="14.4" x14ac:dyDescent="0.3">
      <c r="I1862" s="16"/>
    </row>
    <row r="1863" spans="9:9" ht="14.4" x14ac:dyDescent="0.3">
      <c r="I1863" s="16"/>
    </row>
    <row r="1864" spans="9:9" ht="14.4" x14ac:dyDescent="0.3">
      <c r="I1864" s="16"/>
    </row>
    <row r="1865" spans="9:9" ht="14.4" x14ac:dyDescent="0.3">
      <c r="I1865" s="16"/>
    </row>
    <row r="1866" spans="9:9" ht="14.4" x14ac:dyDescent="0.3">
      <c r="I1866" s="16"/>
    </row>
    <row r="1867" spans="9:9" ht="14.4" x14ac:dyDescent="0.3">
      <c r="I1867" s="16"/>
    </row>
    <row r="1868" spans="9:9" ht="14.4" x14ac:dyDescent="0.3">
      <c r="I1868" s="16"/>
    </row>
    <row r="1869" spans="9:9" ht="14.4" x14ac:dyDescent="0.3">
      <c r="I1869" s="16"/>
    </row>
    <row r="1870" spans="9:9" ht="14.4" x14ac:dyDescent="0.3">
      <c r="I1870" s="16"/>
    </row>
    <row r="1871" spans="9:9" ht="14.4" x14ac:dyDescent="0.3">
      <c r="I1871" s="16"/>
    </row>
    <row r="1872" spans="9:9" ht="14.4" x14ac:dyDescent="0.3">
      <c r="I1872" s="16"/>
    </row>
    <row r="1873" spans="9:9" ht="14.4" x14ac:dyDescent="0.3">
      <c r="I1873" s="16"/>
    </row>
    <row r="1874" spans="9:9" ht="14.4" x14ac:dyDescent="0.3">
      <c r="I1874" s="16"/>
    </row>
    <row r="1875" spans="9:9" ht="14.4" x14ac:dyDescent="0.3">
      <c r="I1875" s="16"/>
    </row>
    <row r="1876" spans="9:9" ht="14.4" x14ac:dyDescent="0.3">
      <c r="I1876" s="16"/>
    </row>
    <row r="2433" spans="9:9" ht="14.4" x14ac:dyDescent="0.3">
      <c r="I2433" s="16"/>
    </row>
    <row r="2453" spans="9:9" ht="14.4" x14ac:dyDescent="0.3">
      <c r="I2453" s="24"/>
    </row>
    <row r="2454" spans="9:9" ht="14.4" x14ac:dyDescent="0.3">
      <c r="I2454" s="24"/>
    </row>
    <row r="2455" spans="9:9" ht="14.4" x14ac:dyDescent="0.3">
      <c r="I2455" s="24"/>
    </row>
    <row r="2456" spans="9:9" ht="14.4" x14ac:dyDescent="0.3">
      <c r="I2456" s="24"/>
    </row>
    <row r="2457" spans="9:9" ht="14.4" x14ac:dyDescent="0.3">
      <c r="I2457" s="24"/>
    </row>
    <row r="2458" spans="9:9" ht="14.4" x14ac:dyDescent="0.3">
      <c r="I2458" s="24"/>
    </row>
    <row r="2459" spans="9:9" ht="14.4" x14ac:dyDescent="0.3">
      <c r="I2459" s="24"/>
    </row>
    <row r="2460" spans="9:9" ht="14.4" x14ac:dyDescent="0.3">
      <c r="I2460" s="24"/>
    </row>
    <row r="2461" spans="9:9" ht="14.4" x14ac:dyDescent="0.3">
      <c r="I2461" s="24"/>
    </row>
    <row r="2462" spans="9:9" ht="14.4" x14ac:dyDescent="0.3">
      <c r="I2462" s="24"/>
    </row>
    <row r="2463" spans="9:9" ht="14.4" x14ac:dyDescent="0.3">
      <c r="I2463" s="24"/>
    </row>
    <row r="2464" spans="9:9" ht="14.4" x14ac:dyDescent="0.3">
      <c r="I2464" s="24"/>
    </row>
    <row r="2465" spans="9:9" ht="14.4" x14ac:dyDescent="0.3">
      <c r="I2465" s="24"/>
    </row>
    <row r="2466" spans="9:9" ht="14.4" x14ac:dyDescent="0.3">
      <c r="I2466" s="24"/>
    </row>
    <row r="2467" spans="9:9" ht="14.4" x14ac:dyDescent="0.3">
      <c r="I2467" s="24"/>
    </row>
    <row r="2468" spans="9:9" ht="14.4" x14ac:dyDescent="0.3">
      <c r="I2468" s="24"/>
    </row>
    <row r="2469" spans="9:9" ht="14.4" x14ac:dyDescent="0.3">
      <c r="I2469" s="24"/>
    </row>
    <row r="2470" spans="9:9" ht="14.4" x14ac:dyDescent="0.3">
      <c r="I2470" s="24"/>
    </row>
    <row r="2471" spans="9:9" ht="14.4" x14ac:dyDescent="0.3">
      <c r="I2471" s="24"/>
    </row>
    <row r="2472" spans="9:9" ht="14.4" x14ac:dyDescent="0.3">
      <c r="I2472" s="24"/>
    </row>
    <row r="2473" spans="9:9" ht="14.4" x14ac:dyDescent="0.3">
      <c r="I2473" s="24"/>
    </row>
    <row r="2474" spans="9:9" ht="14.4" x14ac:dyDescent="0.3">
      <c r="I2474" s="24"/>
    </row>
    <row r="2475" spans="9:9" ht="14.4" x14ac:dyDescent="0.3">
      <c r="I2475" s="24"/>
    </row>
    <row r="2476" spans="9:9" ht="14.4" x14ac:dyDescent="0.3">
      <c r="I2476" s="24"/>
    </row>
    <row r="2477" spans="9:9" ht="14.4" x14ac:dyDescent="0.3">
      <c r="I2477" s="24"/>
    </row>
    <row r="2478" spans="9:9" ht="14.4" x14ac:dyDescent="0.3">
      <c r="I2478" s="24"/>
    </row>
    <row r="2479" spans="9:9" ht="14.4" x14ac:dyDescent="0.3">
      <c r="I2479" s="24"/>
    </row>
    <row r="2480" spans="9:9" ht="14.4" x14ac:dyDescent="0.3">
      <c r="I2480" s="24"/>
    </row>
    <row r="2481" spans="9:9" ht="14.4" x14ac:dyDescent="0.3">
      <c r="I2481" s="24"/>
    </row>
    <row r="2482" spans="9:9" ht="14.4" x14ac:dyDescent="0.3">
      <c r="I2482" s="24"/>
    </row>
    <row r="2483" spans="9:9" ht="14.4" x14ac:dyDescent="0.3">
      <c r="I2483" s="24"/>
    </row>
    <row r="2484" spans="9:9" ht="14.4" x14ac:dyDescent="0.3">
      <c r="I2484" s="24"/>
    </row>
    <row r="2485" spans="9:9" ht="14.4" x14ac:dyDescent="0.3">
      <c r="I2485" s="24"/>
    </row>
    <row r="2486" spans="9:9" ht="14.4" x14ac:dyDescent="0.3">
      <c r="I2486" s="24"/>
    </row>
    <row r="2487" spans="9:9" ht="14.4" x14ac:dyDescent="0.3">
      <c r="I2487" s="24"/>
    </row>
    <row r="2488" spans="9:9" ht="14.4" x14ac:dyDescent="0.3">
      <c r="I2488" s="24"/>
    </row>
    <row r="2489" spans="9:9" ht="14.4" x14ac:dyDescent="0.3">
      <c r="I2489" s="24"/>
    </row>
    <row r="2490" spans="9:9" ht="14.4" x14ac:dyDescent="0.3">
      <c r="I2490" s="24"/>
    </row>
    <row r="2491" spans="9:9" ht="14.4" x14ac:dyDescent="0.3">
      <c r="I2491" s="24"/>
    </row>
    <row r="2492" spans="9:9" ht="14.4" x14ac:dyDescent="0.3">
      <c r="I2492" s="24"/>
    </row>
    <row r="2493" spans="9:9" ht="14.4" x14ac:dyDescent="0.3">
      <c r="I2493" s="24"/>
    </row>
    <row r="2494" spans="9:9" ht="14.4" x14ac:dyDescent="0.3">
      <c r="I2494" s="24"/>
    </row>
    <row r="2495" spans="9:9" ht="14.4" x14ac:dyDescent="0.3">
      <c r="I2495" s="24"/>
    </row>
    <row r="2496" spans="9:9" ht="14.4" x14ac:dyDescent="0.3">
      <c r="I2496" s="24"/>
    </row>
    <row r="2497" spans="9:9" ht="14.4" x14ac:dyDescent="0.3">
      <c r="I2497" s="24"/>
    </row>
    <row r="2498" spans="9:9" ht="14.4" x14ac:dyDescent="0.3">
      <c r="I2498" s="24"/>
    </row>
    <row r="2499" spans="9:9" ht="14.4" x14ac:dyDescent="0.3">
      <c r="I2499" s="24"/>
    </row>
    <row r="2500" spans="9:9" ht="14.4" x14ac:dyDescent="0.3">
      <c r="I2500" s="24"/>
    </row>
    <row r="2501" spans="9:9" ht="14.4" x14ac:dyDescent="0.3">
      <c r="I2501" s="24"/>
    </row>
    <row r="2502" spans="9:9" ht="14.4" x14ac:dyDescent="0.3">
      <c r="I2502" s="24"/>
    </row>
    <row r="2503" spans="9:9" ht="14.4" x14ac:dyDescent="0.3">
      <c r="I2503" s="24"/>
    </row>
    <row r="2504" spans="9:9" ht="14.4" x14ac:dyDescent="0.3">
      <c r="I2504" s="24"/>
    </row>
    <row r="2505" spans="9:9" ht="14.4" x14ac:dyDescent="0.3">
      <c r="I2505" s="24"/>
    </row>
    <row r="2506" spans="9:9" ht="14.4" x14ac:dyDescent="0.3">
      <c r="I2506" s="24"/>
    </row>
    <row r="2507" spans="9:9" ht="14.4" x14ac:dyDescent="0.3">
      <c r="I2507" s="24"/>
    </row>
    <row r="2508" spans="9:9" ht="14.4" x14ac:dyDescent="0.3">
      <c r="I2508" s="24"/>
    </row>
    <row r="2509" spans="9:9" ht="14.4" x14ac:dyDescent="0.3">
      <c r="I2509" s="24"/>
    </row>
    <row r="2510" spans="9:9" ht="14.4" x14ac:dyDescent="0.3">
      <c r="I2510" s="24"/>
    </row>
    <row r="2511" spans="9:9" ht="14.4" x14ac:dyDescent="0.3">
      <c r="I2511" s="24"/>
    </row>
    <row r="2512" spans="9:9" ht="14.4" x14ac:dyDescent="0.3">
      <c r="I2512" s="24"/>
    </row>
    <row r="2513" spans="9:9" ht="14.4" x14ac:dyDescent="0.3">
      <c r="I2513" s="24"/>
    </row>
    <row r="2514" spans="9:9" ht="14.4" x14ac:dyDescent="0.3">
      <c r="I2514" s="24"/>
    </row>
    <row r="2515" spans="9:9" ht="14.4" x14ac:dyDescent="0.3">
      <c r="I2515" s="24"/>
    </row>
    <row r="2516" spans="9:9" ht="14.4" x14ac:dyDescent="0.3">
      <c r="I2516" s="24"/>
    </row>
    <row r="2517" spans="9:9" ht="14.4" x14ac:dyDescent="0.3">
      <c r="I2517" s="24"/>
    </row>
    <row r="2518" spans="9:9" ht="14.4" x14ac:dyDescent="0.3">
      <c r="I2518" s="24"/>
    </row>
    <row r="2519" spans="9:9" ht="14.4" x14ac:dyDescent="0.3">
      <c r="I2519" s="24"/>
    </row>
    <row r="2520" spans="9:9" ht="14.4" x14ac:dyDescent="0.3">
      <c r="I2520" s="24"/>
    </row>
    <row r="2521" spans="9:9" ht="14.4" x14ac:dyDescent="0.3">
      <c r="I2521" s="24"/>
    </row>
    <row r="2522" spans="9:9" ht="14.4" x14ac:dyDescent="0.3">
      <c r="I2522" s="24"/>
    </row>
    <row r="2523" spans="9:9" ht="14.4" x14ac:dyDescent="0.3">
      <c r="I2523" s="24"/>
    </row>
    <row r="2524" spans="9:9" ht="14.4" x14ac:dyDescent="0.3">
      <c r="I2524" s="24"/>
    </row>
    <row r="2525" spans="9:9" ht="14.4" x14ac:dyDescent="0.3">
      <c r="I2525" s="24"/>
    </row>
    <row r="2526" spans="9:9" ht="14.4" x14ac:dyDescent="0.3">
      <c r="I2526" s="24"/>
    </row>
    <row r="2527" spans="9:9" ht="14.4" x14ac:dyDescent="0.3">
      <c r="I2527" s="24"/>
    </row>
    <row r="2528" spans="9:9" ht="14.4" x14ac:dyDescent="0.3">
      <c r="I2528" s="24"/>
    </row>
    <row r="2529" spans="9:9" ht="14.4" x14ac:dyDescent="0.3">
      <c r="I2529" s="24"/>
    </row>
    <row r="2530" spans="9:9" ht="14.4" x14ac:dyDescent="0.3">
      <c r="I2530" s="24"/>
    </row>
    <row r="2531" spans="9:9" ht="14.4" x14ac:dyDescent="0.3">
      <c r="I2531" s="24"/>
    </row>
    <row r="2532" spans="9:9" ht="14.4" x14ac:dyDescent="0.3">
      <c r="I2532" s="24"/>
    </row>
    <row r="2533" spans="9:9" ht="14.4" x14ac:dyDescent="0.3">
      <c r="I2533" s="24"/>
    </row>
    <row r="2534" spans="9:9" ht="14.4" x14ac:dyDescent="0.3">
      <c r="I2534" s="24"/>
    </row>
    <row r="2535" spans="9:9" ht="14.4" x14ac:dyDescent="0.3">
      <c r="I2535" s="24"/>
    </row>
    <row r="2536" spans="9:9" ht="14.4" x14ac:dyDescent="0.3">
      <c r="I2536" s="24"/>
    </row>
    <row r="2537" spans="9:9" ht="14.4" x14ac:dyDescent="0.3">
      <c r="I2537" s="24"/>
    </row>
    <row r="2538" spans="9:9" ht="14.4" x14ac:dyDescent="0.3">
      <c r="I2538" s="24"/>
    </row>
    <row r="2539" spans="9:9" ht="14.4" x14ac:dyDescent="0.3">
      <c r="I2539" s="24"/>
    </row>
    <row r="2540" spans="9:9" ht="14.4" x14ac:dyDescent="0.3">
      <c r="I2540" s="24"/>
    </row>
    <row r="2541" spans="9:9" ht="14.4" x14ac:dyDescent="0.3">
      <c r="I2541" s="24"/>
    </row>
    <row r="2542" spans="9:9" ht="14.4" x14ac:dyDescent="0.3">
      <c r="I2542" s="24"/>
    </row>
    <row r="2543" spans="9:9" ht="14.4" x14ac:dyDescent="0.3">
      <c r="I2543" s="24"/>
    </row>
    <row r="2544" spans="9:9" ht="14.4" x14ac:dyDescent="0.3">
      <c r="I2544" s="24"/>
    </row>
    <row r="2545" spans="9:9" ht="14.4" x14ac:dyDescent="0.3">
      <c r="I2545" s="24"/>
    </row>
    <row r="2546" spans="9:9" ht="14.4" x14ac:dyDescent="0.3">
      <c r="I2546" s="24"/>
    </row>
    <row r="2547" spans="9:9" ht="14.4" x14ac:dyDescent="0.3">
      <c r="I2547" s="24"/>
    </row>
    <row r="2548" spans="9:9" ht="14.4" x14ac:dyDescent="0.3">
      <c r="I2548" s="24"/>
    </row>
    <row r="2549" spans="9:9" ht="14.4" x14ac:dyDescent="0.3">
      <c r="I2549" s="24"/>
    </row>
    <row r="2550" spans="9:9" ht="14.4" x14ac:dyDescent="0.3">
      <c r="I2550" s="24"/>
    </row>
    <row r="2551" spans="9:9" ht="14.4" x14ac:dyDescent="0.3">
      <c r="I2551" s="24"/>
    </row>
    <row r="2552" spans="9:9" ht="14.4" x14ac:dyDescent="0.3">
      <c r="I2552" s="24"/>
    </row>
    <row r="2553" spans="9:9" ht="14.4" x14ac:dyDescent="0.3">
      <c r="I2553" s="24"/>
    </row>
    <row r="2554" spans="9:9" ht="14.4" x14ac:dyDescent="0.3">
      <c r="I2554" s="24"/>
    </row>
    <row r="2555" spans="9:9" ht="14.4" x14ac:dyDescent="0.3">
      <c r="I2555" s="24"/>
    </row>
    <row r="2556" spans="9:9" ht="14.4" x14ac:dyDescent="0.3">
      <c r="I2556" s="24"/>
    </row>
    <row r="2557" spans="9:9" ht="14.4" x14ac:dyDescent="0.3">
      <c r="I2557" s="24"/>
    </row>
    <row r="2558" spans="9:9" ht="14.4" x14ac:dyDescent="0.3">
      <c r="I2558" s="24"/>
    </row>
    <row r="2559" spans="9:9" ht="14.4" x14ac:dyDescent="0.3">
      <c r="I2559" s="24"/>
    </row>
    <row r="2560" spans="9:9" ht="14.4" x14ac:dyDescent="0.3">
      <c r="I2560" s="24"/>
    </row>
    <row r="2561" spans="9:9" ht="14.4" x14ac:dyDescent="0.3">
      <c r="I2561" s="24"/>
    </row>
    <row r="2562" spans="9:9" ht="14.4" x14ac:dyDescent="0.3">
      <c r="I2562" s="24"/>
    </row>
    <row r="2563" spans="9:9" ht="14.4" x14ac:dyDescent="0.3">
      <c r="I2563" s="24"/>
    </row>
    <row r="2564" spans="9:9" ht="14.4" x14ac:dyDescent="0.3">
      <c r="I2564" s="24"/>
    </row>
    <row r="2565" spans="9:9" ht="14.4" x14ac:dyDescent="0.3">
      <c r="I2565" s="24"/>
    </row>
    <row r="2566" spans="9:9" ht="14.4" x14ac:dyDescent="0.3">
      <c r="I2566" s="24"/>
    </row>
    <row r="2567" spans="9:9" ht="14.4" x14ac:dyDescent="0.3">
      <c r="I2567" s="24"/>
    </row>
    <row r="2568" spans="9:9" ht="14.4" x14ac:dyDescent="0.3">
      <c r="I2568" s="24"/>
    </row>
    <row r="2569" spans="9:9" ht="14.4" x14ac:dyDescent="0.3">
      <c r="I2569" s="24"/>
    </row>
    <row r="2570" spans="9:9" ht="14.4" x14ac:dyDescent="0.3">
      <c r="I2570" s="24"/>
    </row>
    <row r="2571" spans="9:9" ht="14.4" x14ac:dyDescent="0.3">
      <c r="I2571" s="24"/>
    </row>
    <row r="2572" spans="9:9" ht="14.4" x14ac:dyDescent="0.3">
      <c r="I2572" s="24"/>
    </row>
    <row r="2573" spans="9:9" ht="14.4" x14ac:dyDescent="0.3">
      <c r="I2573" s="24"/>
    </row>
    <row r="2574" spans="9:9" ht="14.4" x14ac:dyDescent="0.3">
      <c r="I2574" s="24"/>
    </row>
    <row r="2575" spans="9:9" ht="14.4" x14ac:dyDescent="0.3">
      <c r="I2575" s="24"/>
    </row>
    <row r="2576" spans="9:9" ht="14.4" x14ac:dyDescent="0.3">
      <c r="I2576" s="24"/>
    </row>
    <row r="2577" spans="9:9" ht="14.4" x14ac:dyDescent="0.3">
      <c r="I2577" s="24"/>
    </row>
    <row r="2578" spans="9:9" ht="14.4" x14ac:dyDescent="0.3">
      <c r="I2578" s="24"/>
    </row>
    <row r="2579" spans="9:9" ht="14.4" x14ac:dyDescent="0.3">
      <c r="I2579" s="24"/>
    </row>
    <row r="2580" spans="9:9" ht="14.4" x14ac:dyDescent="0.3">
      <c r="I2580" s="24"/>
    </row>
    <row r="2581" spans="9:9" ht="14.4" x14ac:dyDescent="0.3">
      <c r="I2581" s="24"/>
    </row>
    <row r="2582" spans="9:9" ht="14.4" x14ac:dyDescent="0.3">
      <c r="I2582" s="24"/>
    </row>
    <row r="2583" spans="9:9" ht="14.4" x14ac:dyDescent="0.3">
      <c r="I2583" s="24"/>
    </row>
    <row r="2584" spans="9:9" ht="14.4" x14ac:dyDescent="0.3">
      <c r="I2584" s="24"/>
    </row>
    <row r="2585" spans="9:9" ht="14.4" x14ac:dyDescent="0.3">
      <c r="I2585" s="24"/>
    </row>
    <row r="2586" spans="9:9" ht="14.4" x14ac:dyDescent="0.3">
      <c r="I2586" s="24"/>
    </row>
    <row r="2587" spans="9:9" ht="14.4" x14ac:dyDescent="0.3">
      <c r="I2587" s="24"/>
    </row>
    <row r="2588" spans="9:9" ht="14.4" x14ac:dyDescent="0.3">
      <c r="I2588" s="24"/>
    </row>
    <row r="2589" spans="9:9" ht="14.4" x14ac:dyDescent="0.3">
      <c r="I2589" s="24"/>
    </row>
    <row r="2590" spans="9:9" ht="14.4" x14ac:dyDescent="0.3">
      <c r="I2590" s="24"/>
    </row>
    <row r="2591" spans="9:9" ht="14.4" x14ac:dyDescent="0.3">
      <c r="I2591" s="24"/>
    </row>
    <row r="2592" spans="9:9" ht="14.4" x14ac:dyDescent="0.3">
      <c r="I2592" s="24"/>
    </row>
    <row r="2593" spans="9:9" ht="14.4" x14ac:dyDescent="0.3">
      <c r="I2593" s="24"/>
    </row>
    <row r="2594" spans="9:9" ht="14.4" x14ac:dyDescent="0.3">
      <c r="I2594" s="24"/>
    </row>
    <row r="2595" spans="9:9" ht="14.4" x14ac:dyDescent="0.3">
      <c r="I2595" s="24"/>
    </row>
    <row r="2596" spans="9:9" ht="14.4" x14ac:dyDescent="0.3">
      <c r="I2596" s="24"/>
    </row>
    <row r="2597" spans="9:9" ht="14.4" x14ac:dyDescent="0.3">
      <c r="I2597" s="24"/>
    </row>
    <row r="2598" spans="9:9" ht="14.4" x14ac:dyDescent="0.3">
      <c r="I2598" s="24"/>
    </row>
    <row r="2599" spans="9:9" ht="14.4" x14ac:dyDescent="0.3">
      <c r="I2599" s="24"/>
    </row>
    <row r="2600" spans="9:9" ht="14.4" x14ac:dyDescent="0.3">
      <c r="I2600" s="24"/>
    </row>
    <row r="2601" spans="9:9" ht="14.4" x14ac:dyDescent="0.3">
      <c r="I2601" s="24"/>
    </row>
    <row r="2602" spans="9:9" ht="14.4" x14ac:dyDescent="0.3">
      <c r="I2602" s="24"/>
    </row>
    <row r="2603" spans="9:9" ht="14.4" x14ac:dyDescent="0.3">
      <c r="I2603" s="24"/>
    </row>
    <row r="2604" spans="9:9" ht="14.4" x14ac:dyDescent="0.3">
      <c r="I2604" s="24"/>
    </row>
    <row r="2605" spans="9:9" ht="14.4" x14ac:dyDescent="0.3">
      <c r="I2605" s="24"/>
    </row>
    <row r="2606" spans="9:9" ht="14.4" x14ac:dyDescent="0.3">
      <c r="I2606" s="24"/>
    </row>
    <row r="2607" spans="9:9" ht="14.4" x14ac:dyDescent="0.3">
      <c r="I2607" s="24"/>
    </row>
    <row r="2608" spans="9:9" ht="14.4" x14ac:dyDescent="0.3">
      <c r="I2608" s="24"/>
    </row>
    <row r="2609" spans="9:9" ht="14.4" x14ac:dyDescent="0.3">
      <c r="I2609" s="24"/>
    </row>
    <row r="2610" spans="9:9" ht="14.4" x14ac:dyDescent="0.3">
      <c r="I2610" s="24"/>
    </row>
    <row r="2611" spans="9:9" ht="14.4" x14ac:dyDescent="0.3">
      <c r="I2611" s="24"/>
    </row>
    <row r="2612" spans="9:9" ht="14.4" x14ac:dyDescent="0.3">
      <c r="I2612" s="24"/>
    </row>
    <row r="2613" spans="9:9" ht="14.4" x14ac:dyDescent="0.3">
      <c r="I2613" s="24"/>
    </row>
    <row r="2614" spans="9:9" ht="14.4" x14ac:dyDescent="0.3">
      <c r="I2614" s="24"/>
    </row>
    <row r="2615" spans="9:9" ht="14.4" x14ac:dyDescent="0.3">
      <c r="I2615" s="24"/>
    </row>
    <row r="2616" spans="9:9" ht="14.4" x14ac:dyDescent="0.3">
      <c r="I2616" s="24"/>
    </row>
    <row r="2617" spans="9:9" ht="14.4" x14ac:dyDescent="0.3">
      <c r="I2617" s="24"/>
    </row>
    <row r="2618" spans="9:9" ht="14.4" x14ac:dyDescent="0.3">
      <c r="I2618" s="24"/>
    </row>
    <row r="2619" spans="9:9" ht="14.4" x14ac:dyDescent="0.3">
      <c r="I2619" s="24"/>
    </row>
    <row r="2620" spans="9:9" ht="14.4" x14ac:dyDescent="0.3">
      <c r="I2620" s="24"/>
    </row>
    <row r="2621" spans="9:9" ht="14.4" x14ac:dyDescent="0.3">
      <c r="I2621" s="24"/>
    </row>
    <row r="2622" spans="9:9" ht="14.4" x14ac:dyDescent="0.3">
      <c r="I2622" s="24"/>
    </row>
    <row r="2623" spans="9:9" ht="14.4" x14ac:dyDescent="0.3">
      <c r="I2623" s="24"/>
    </row>
    <row r="2624" spans="9:9" ht="14.4" x14ac:dyDescent="0.3">
      <c r="I2624" s="24"/>
    </row>
    <row r="2625" spans="9:9" ht="14.4" x14ac:dyDescent="0.3">
      <c r="I2625" s="24"/>
    </row>
    <row r="2626" spans="9:9" ht="14.4" x14ac:dyDescent="0.3">
      <c r="I2626" s="24"/>
    </row>
    <row r="2627" spans="9:9" ht="14.4" x14ac:dyDescent="0.3">
      <c r="I2627" s="24"/>
    </row>
    <row r="2628" spans="9:9" ht="14.4" x14ac:dyDescent="0.3">
      <c r="I2628" s="24"/>
    </row>
    <row r="2629" spans="9:9" ht="14.4" x14ac:dyDescent="0.3">
      <c r="I2629" s="24"/>
    </row>
    <row r="2630" spans="9:9" ht="14.4" x14ac:dyDescent="0.3">
      <c r="I2630" s="24"/>
    </row>
    <row r="2631" spans="9:9" ht="14.4" x14ac:dyDescent="0.3">
      <c r="I2631" s="24"/>
    </row>
    <row r="2632" spans="9:9" ht="14.4" x14ac:dyDescent="0.3">
      <c r="I2632" s="24"/>
    </row>
    <row r="2633" spans="9:9" ht="14.4" x14ac:dyDescent="0.3">
      <c r="I2633" s="24"/>
    </row>
    <row r="2634" spans="9:9" ht="14.4" x14ac:dyDescent="0.3">
      <c r="I2634" s="24"/>
    </row>
    <row r="2635" spans="9:9" ht="14.4" x14ac:dyDescent="0.3">
      <c r="I2635" s="24"/>
    </row>
    <row r="2636" spans="9:9" ht="14.4" x14ac:dyDescent="0.3">
      <c r="I2636" s="24"/>
    </row>
    <row r="2637" spans="9:9" ht="14.4" x14ac:dyDescent="0.3">
      <c r="I2637" s="24"/>
    </row>
    <row r="2638" spans="9:9" ht="14.4" x14ac:dyDescent="0.3">
      <c r="I2638" s="24"/>
    </row>
    <row r="2639" spans="9:9" ht="14.4" x14ac:dyDescent="0.3">
      <c r="I2639" s="24"/>
    </row>
    <row r="2640" spans="9:9" ht="14.4" x14ac:dyDescent="0.3">
      <c r="I2640" s="24"/>
    </row>
    <row r="2641" spans="9:9" ht="14.4" x14ac:dyDescent="0.3">
      <c r="I2641" s="24"/>
    </row>
    <row r="2642" spans="9:9" ht="14.4" x14ac:dyDescent="0.3">
      <c r="I2642" s="24"/>
    </row>
    <row r="2643" spans="9:9" ht="14.4" x14ac:dyDescent="0.3">
      <c r="I2643" s="24"/>
    </row>
    <row r="2644" spans="9:9" ht="14.4" x14ac:dyDescent="0.3">
      <c r="I2644" s="24"/>
    </row>
    <row r="2645" spans="9:9" ht="14.4" x14ac:dyDescent="0.3">
      <c r="I2645" s="24"/>
    </row>
    <row r="2646" spans="9:9" ht="14.4" x14ac:dyDescent="0.3">
      <c r="I2646" s="24"/>
    </row>
    <row r="2647" spans="9:9" ht="14.4" x14ac:dyDescent="0.3">
      <c r="I2647" s="24"/>
    </row>
    <row r="2648" spans="9:9" ht="14.4" x14ac:dyDescent="0.3">
      <c r="I2648" s="24"/>
    </row>
    <row r="2649" spans="9:9" ht="14.4" x14ac:dyDescent="0.3">
      <c r="I2649" s="24"/>
    </row>
    <row r="2650" spans="9:9" ht="14.4" x14ac:dyDescent="0.3">
      <c r="I2650" s="24"/>
    </row>
    <row r="2651" spans="9:9" ht="14.4" x14ac:dyDescent="0.3">
      <c r="I2651" s="24"/>
    </row>
    <row r="2652" spans="9:9" ht="14.4" x14ac:dyDescent="0.3">
      <c r="I2652" s="24"/>
    </row>
    <row r="2653" spans="9:9" ht="14.4" x14ac:dyDescent="0.3">
      <c r="I2653" s="24"/>
    </row>
    <row r="2654" spans="9:9" ht="14.4" x14ac:dyDescent="0.3">
      <c r="I2654" s="24"/>
    </row>
    <row r="2655" spans="9:9" ht="14.4" x14ac:dyDescent="0.3">
      <c r="I2655" s="24"/>
    </row>
    <row r="2656" spans="9:9" ht="14.4" x14ac:dyDescent="0.3">
      <c r="I2656" s="24"/>
    </row>
    <row r="2657" spans="9:9" ht="14.4" x14ac:dyDescent="0.3">
      <c r="I2657" s="24"/>
    </row>
    <row r="2658" spans="9:9" ht="14.4" x14ac:dyDescent="0.3">
      <c r="I2658" s="24"/>
    </row>
    <row r="2659" spans="9:9" ht="14.4" x14ac:dyDescent="0.3">
      <c r="I2659" s="24"/>
    </row>
    <row r="2660" spans="9:9" ht="14.4" x14ac:dyDescent="0.3">
      <c r="I2660" s="24"/>
    </row>
    <row r="2661" spans="9:9" ht="14.4" x14ac:dyDescent="0.3">
      <c r="I2661" s="24"/>
    </row>
    <row r="2662" spans="9:9" ht="14.4" x14ac:dyDescent="0.3">
      <c r="I2662" s="24"/>
    </row>
    <row r="2663" spans="9:9" ht="14.4" x14ac:dyDescent="0.3">
      <c r="I2663" s="24"/>
    </row>
    <row r="2664" spans="9:9" ht="14.4" x14ac:dyDescent="0.3">
      <c r="I2664" s="24"/>
    </row>
    <row r="2665" spans="9:9" ht="14.4" x14ac:dyDescent="0.3">
      <c r="I2665" s="24"/>
    </row>
    <row r="2666" spans="9:9" ht="14.4" x14ac:dyDescent="0.3">
      <c r="I2666" s="24"/>
    </row>
    <row r="2667" spans="9:9" ht="14.4" x14ac:dyDescent="0.3">
      <c r="I2667" s="24"/>
    </row>
    <row r="2668" spans="9:9" ht="14.4" x14ac:dyDescent="0.3">
      <c r="I2668" s="24"/>
    </row>
    <row r="2669" spans="9:9" ht="14.4" x14ac:dyDescent="0.3">
      <c r="I2669" s="24"/>
    </row>
    <row r="2670" spans="9:9" ht="14.4" x14ac:dyDescent="0.3">
      <c r="I2670" s="24"/>
    </row>
    <row r="2671" spans="9:9" ht="14.4" x14ac:dyDescent="0.3">
      <c r="I2671" s="24"/>
    </row>
    <row r="2672" spans="9:9" ht="14.4" x14ac:dyDescent="0.3">
      <c r="I2672" s="24"/>
    </row>
    <row r="2673" spans="9:9" ht="14.4" x14ac:dyDescent="0.3">
      <c r="I2673" s="24"/>
    </row>
    <row r="2674" spans="9:9" ht="14.4" x14ac:dyDescent="0.3">
      <c r="I2674" s="24"/>
    </row>
    <row r="2675" spans="9:9" ht="14.4" x14ac:dyDescent="0.3">
      <c r="I2675" s="24"/>
    </row>
    <row r="2676" spans="9:9" ht="14.4" x14ac:dyDescent="0.3">
      <c r="I2676" s="24"/>
    </row>
    <row r="2677" spans="9:9" ht="14.4" x14ac:dyDescent="0.3">
      <c r="I2677" s="24"/>
    </row>
    <row r="2678" spans="9:9" ht="14.4" x14ac:dyDescent="0.3">
      <c r="I2678" s="24"/>
    </row>
    <row r="2679" spans="9:9" ht="14.4" x14ac:dyDescent="0.3">
      <c r="I2679" s="24"/>
    </row>
    <row r="2680" spans="9:9" ht="14.4" x14ac:dyDescent="0.3">
      <c r="I2680" s="24"/>
    </row>
    <row r="2681" spans="9:9" ht="14.4" x14ac:dyDescent="0.3">
      <c r="I2681" s="24"/>
    </row>
    <row r="2682" spans="9:9" ht="14.4" x14ac:dyDescent="0.3">
      <c r="I2682" s="24"/>
    </row>
    <row r="2683" spans="9:9" ht="14.4" x14ac:dyDescent="0.3">
      <c r="I2683" s="24"/>
    </row>
    <row r="2684" spans="9:9" ht="14.4" x14ac:dyDescent="0.3">
      <c r="I2684" s="24"/>
    </row>
    <row r="2685" spans="9:9" ht="14.4" x14ac:dyDescent="0.3">
      <c r="I2685" s="24"/>
    </row>
    <row r="2686" spans="9:9" ht="14.4" x14ac:dyDescent="0.3">
      <c r="I2686" s="24"/>
    </row>
    <row r="2687" spans="9:9" ht="14.4" x14ac:dyDescent="0.3">
      <c r="I2687" s="24"/>
    </row>
    <row r="2688" spans="9:9" ht="14.4" x14ac:dyDescent="0.3">
      <c r="I2688" s="24"/>
    </row>
    <row r="2689" spans="9:9" ht="14.4" x14ac:dyDescent="0.3">
      <c r="I2689" s="24"/>
    </row>
    <row r="2690" spans="9:9" ht="14.4" x14ac:dyDescent="0.3">
      <c r="I2690" s="24"/>
    </row>
    <row r="2691" spans="9:9" ht="14.4" x14ac:dyDescent="0.3">
      <c r="I2691" s="24"/>
    </row>
    <row r="2692" spans="9:9" ht="14.4" x14ac:dyDescent="0.3">
      <c r="I2692" s="24"/>
    </row>
    <row r="2693" spans="9:9" ht="14.4" x14ac:dyDescent="0.3">
      <c r="I2693" s="24"/>
    </row>
    <row r="2694" spans="9:9" ht="14.4" x14ac:dyDescent="0.3">
      <c r="I2694" s="24"/>
    </row>
    <row r="2695" spans="9:9" ht="14.4" x14ac:dyDescent="0.3">
      <c r="I2695" s="24"/>
    </row>
    <row r="2696" spans="9:9" ht="14.4" x14ac:dyDescent="0.3">
      <c r="I2696" s="24"/>
    </row>
    <row r="2697" spans="9:9" ht="14.4" x14ac:dyDescent="0.3">
      <c r="I2697" s="24"/>
    </row>
    <row r="2698" spans="9:9" ht="14.4" x14ac:dyDescent="0.3">
      <c r="I2698" s="24"/>
    </row>
    <row r="2699" spans="9:9" ht="14.4" x14ac:dyDescent="0.3">
      <c r="I2699" s="24"/>
    </row>
    <row r="2700" spans="9:9" ht="14.4" x14ac:dyDescent="0.3">
      <c r="I2700" s="24"/>
    </row>
    <row r="2701" spans="9:9" ht="14.4" x14ac:dyDescent="0.3">
      <c r="I2701" s="24"/>
    </row>
    <row r="2702" spans="9:9" ht="14.4" x14ac:dyDescent="0.3">
      <c r="I2702" s="24"/>
    </row>
    <row r="2703" spans="9:9" ht="14.4" x14ac:dyDescent="0.3">
      <c r="I2703" s="24"/>
    </row>
    <row r="2704" spans="9:9" ht="14.4" x14ac:dyDescent="0.3">
      <c r="I2704" s="24"/>
    </row>
    <row r="2705" spans="9:9" ht="14.4" x14ac:dyDescent="0.3">
      <c r="I2705" s="24"/>
    </row>
    <row r="2706" spans="9:9" ht="14.4" x14ac:dyDescent="0.3">
      <c r="I2706" s="24"/>
    </row>
    <row r="2707" spans="9:9" ht="14.4" x14ac:dyDescent="0.3">
      <c r="I2707" s="24"/>
    </row>
    <row r="2708" spans="9:9" ht="14.4" x14ac:dyDescent="0.3">
      <c r="I2708" s="24"/>
    </row>
    <row r="2709" spans="9:9" ht="14.4" x14ac:dyDescent="0.3">
      <c r="I2709" s="24"/>
    </row>
    <row r="2710" spans="9:9" ht="14.4" x14ac:dyDescent="0.3">
      <c r="I2710" s="24"/>
    </row>
    <row r="2711" spans="9:9" ht="14.4" x14ac:dyDescent="0.3">
      <c r="I2711" s="24"/>
    </row>
    <row r="2712" spans="9:9" ht="14.4" x14ac:dyDescent="0.3">
      <c r="I2712" s="24"/>
    </row>
    <row r="2713" spans="9:9" ht="14.4" x14ac:dyDescent="0.3">
      <c r="I2713" s="24"/>
    </row>
    <row r="2714" spans="9:9" ht="14.4" x14ac:dyDescent="0.3">
      <c r="I2714" s="24"/>
    </row>
    <row r="2715" spans="9:9" ht="14.4" x14ac:dyDescent="0.3">
      <c r="I2715" s="24"/>
    </row>
    <row r="2716" spans="9:9" ht="14.4" x14ac:dyDescent="0.3">
      <c r="I2716" s="24"/>
    </row>
    <row r="2717" spans="9:9" ht="14.4" x14ac:dyDescent="0.3">
      <c r="I2717" s="24"/>
    </row>
    <row r="2718" spans="9:9" ht="14.4" x14ac:dyDescent="0.3">
      <c r="I2718" s="24"/>
    </row>
    <row r="2719" spans="9:9" ht="14.4" x14ac:dyDescent="0.3">
      <c r="I2719" s="24"/>
    </row>
    <row r="2720" spans="9:9" ht="14.4" x14ac:dyDescent="0.3">
      <c r="I2720" s="24"/>
    </row>
    <row r="2721" spans="9:9" ht="14.4" x14ac:dyDescent="0.3">
      <c r="I2721" s="24"/>
    </row>
    <row r="2722" spans="9:9" ht="14.4" x14ac:dyDescent="0.3">
      <c r="I2722" s="24"/>
    </row>
    <row r="2723" spans="9:9" ht="14.4" x14ac:dyDescent="0.3">
      <c r="I2723" s="24"/>
    </row>
    <row r="2724" spans="9:9" ht="14.4" x14ac:dyDescent="0.3">
      <c r="I2724" s="24"/>
    </row>
    <row r="2725" spans="9:9" ht="14.4" x14ac:dyDescent="0.3">
      <c r="I2725" s="24"/>
    </row>
    <row r="2726" spans="9:9" ht="14.4" x14ac:dyDescent="0.3">
      <c r="I2726" s="24"/>
    </row>
    <row r="2727" spans="9:9" ht="14.4" x14ac:dyDescent="0.3">
      <c r="I2727" s="24"/>
    </row>
    <row r="2728" spans="9:9" ht="14.4" x14ac:dyDescent="0.3">
      <c r="I2728" s="24"/>
    </row>
    <row r="2729" spans="9:9" ht="14.4" x14ac:dyDescent="0.3">
      <c r="I2729" s="24"/>
    </row>
    <row r="2730" spans="9:9" ht="14.4" x14ac:dyDescent="0.3">
      <c r="I2730" s="24"/>
    </row>
    <row r="2731" spans="9:9" ht="14.4" x14ac:dyDescent="0.3">
      <c r="I2731" s="24"/>
    </row>
    <row r="2732" spans="9:9" ht="14.4" x14ac:dyDescent="0.3">
      <c r="I2732" s="24"/>
    </row>
    <row r="2733" spans="9:9" ht="14.4" x14ac:dyDescent="0.3">
      <c r="I2733" s="24"/>
    </row>
    <row r="2734" spans="9:9" ht="14.4" x14ac:dyDescent="0.3">
      <c r="I2734" s="24"/>
    </row>
    <row r="2735" spans="9:9" ht="14.4" x14ac:dyDescent="0.3">
      <c r="I2735" s="24"/>
    </row>
    <row r="2736" spans="9:9" ht="14.4" x14ac:dyDescent="0.3">
      <c r="I2736" s="24"/>
    </row>
    <row r="2737" spans="9:9" ht="14.4" x14ac:dyDescent="0.3">
      <c r="I2737" s="24"/>
    </row>
    <row r="2738" spans="9:9" ht="14.4" x14ac:dyDescent="0.3">
      <c r="I2738" s="24"/>
    </row>
    <row r="2739" spans="9:9" ht="14.4" x14ac:dyDescent="0.3">
      <c r="I2739" s="24"/>
    </row>
    <row r="2740" spans="9:9" ht="14.4" x14ac:dyDescent="0.3">
      <c r="I2740" s="24"/>
    </row>
    <row r="2741" spans="9:9" ht="14.4" x14ac:dyDescent="0.3">
      <c r="I2741" s="24"/>
    </row>
    <row r="2742" spans="9:9" ht="14.4" x14ac:dyDescent="0.3">
      <c r="I2742" s="24"/>
    </row>
    <row r="2743" spans="9:9" ht="14.4" x14ac:dyDescent="0.3">
      <c r="I2743" s="24"/>
    </row>
    <row r="2744" spans="9:9" ht="14.4" x14ac:dyDescent="0.3">
      <c r="I2744" s="24"/>
    </row>
    <row r="2745" spans="9:9" ht="14.4" x14ac:dyDescent="0.3">
      <c r="I2745" s="24"/>
    </row>
    <row r="2746" spans="9:9" ht="14.4" x14ac:dyDescent="0.3">
      <c r="I2746" s="24"/>
    </row>
    <row r="2747" spans="9:9" ht="14.4" x14ac:dyDescent="0.3">
      <c r="I2747" s="24"/>
    </row>
    <row r="2748" spans="9:9" ht="14.4" x14ac:dyDescent="0.3">
      <c r="I2748" s="24"/>
    </row>
    <row r="2749" spans="9:9" ht="14.4" x14ac:dyDescent="0.3">
      <c r="I2749" s="24"/>
    </row>
    <row r="2750" spans="9:9" ht="14.4" x14ac:dyDescent="0.3">
      <c r="I2750" s="24"/>
    </row>
    <row r="2751" spans="9:9" ht="14.4" x14ac:dyDescent="0.3">
      <c r="I2751" s="24"/>
    </row>
    <row r="2752" spans="9:9" ht="14.4" x14ac:dyDescent="0.3">
      <c r="I2752" s="24"/>
    </row>
    <row r="2753" spans="9:9" ht="14.4" x14ac:dyDescent="0.3">
      <c r="I2753" s="24"/>
    </row>
    <row r="2754" spans="9:9" ht="14.4" x14ac:dyDescent="0.3">
      <c r="I2754" s="24"/>
    </row>
    <row r="2755" spans="9:9" ht="14.4" x14ac:dyDescent="0.3">
      <c r="I2755" s="24"/>
    </row>
    <row r="2756" spans="9:9" ht="14.4" x14ac:dyDescent="0.3">
      <c r="I2756" s="24"/>
    </row>
    <row r="2757" spans="9:9" ht="14.4" x14ac:dyDescent="0.3">
      <c r="I2757" s="24"/>
    </row>
    <row r="2758" spans="9:9" ht="14.4" x14ac:dyDescent="0.3">
      <c r="I2758" s="24"/>
    </row>
    <row r="2759" spans="9:9" ht="14.4" x14ac:dyDescent="0.3">
      <c r="I2759" s="24"/>
    </row>
    <row r="2760" spans="9:9" ht="14.4" x14ac:dyDescent="0.3">
      <c r="I2760" s="24"/>
    </row>
    <row r="2761" spans="9:9" ht="14.4" x14ac:dyDescent="0.3">
      <c r="I2761" s="24"/>
    </row>
    <row r="2762" spans="9:9" ht="14.4" x14ac:dyDescent="0.3">
      <c r="I2762" s="24"/>
    </row>
    <row r="2763" spans="9:9" ht="14.4" x14ac:dyDescent="0.3">
      <c r="I2763" s="24"/>
    </row>
    <row r="2764" spans="9:9" ht="14.4" x14ac:dyDescent="0.3">
      <c r="I2764" s="24"/>
    </row>
    <row r="2765" spans="9:9" ht="14.4" x14ac:dyDescent="0.3">
      <c r="I2765" s="24"/>
    </row>
    <row r="2766" spans="9:9" ht="14.4" x14ac:dyDescent="0.3">
      <c r="I2766" s="24"/>
    </row>
    <row r="2767" spans="9:9" ht="14.4" x14ac:dyDescent="0.3">
      <c r="I2767" s="24"/>
    </row>
    <row r="2768" spans="9:9" ht="14.4" x14ac:dyDescent="0.3">
      <c r="I2768" s="24"/>
    </row>
    <row r="2769" spans="9:9" ht="14.4" x14ac:dyDescent="0.3">
      <c r="I2769" s="24"/>
    </row>
    <row r="2770" spans="9:9" ht="14.4" x14ac:dyDescent="0.3">
      <c r="I2770" s="24"/>
    </row>
    <row r="2771" spans="9:9" ht="14.4" x14ac:dyDescent="0.3">
      <c r="I2771" s="24"/>
    </row>
    <row r="2772" spans="9:9" ht="14.4" x14ac:dyDescent="0.3">
      <c r="I2772" s="24"/>
    </row>
    <row r="2773" spans="9:9" ht="14.4" x14ac:dyDescent="0.3">
      <c r="I2773" s="24"/>
    </row>
    <row r="2774" spans="9:9" ht="14.4" x14ac:dyDescent="0.3">
      <c r="I2774" s="24"/>
    </row>
    <row r="2775" spans="9:9" ht="14.4" x14ac:dyDescent="0.3">
      <c r="I2775" s="24"/>
    </row>
    <row r="2776" spans="9:9" ht="14.4" x14ac:dyDescent="0.3">
      <c r="I2776" s="24"/>
    </row>
    <row r="2777" spans="9:9" ht="14.4" x14ac:dyDescent="0.3">
      <c r="I2777" s="24"/>
    </row>
    <row r="2778" spans="9:9" ht="14.4" x14ac:dyDescent="0.3">
      <c r="I2778" s="24"/>
    </row>
    <row r="2779" spans="9:9" ht="14.4" x14ac:dyDescent="0.3">
      <c r="I2779" s="24"/>
    </row>
    <row r="2780" spans="9:9" ht="14.4" x14ac:dyDescent="0.3">
      <c r="I2780" s="24"/>
    </row>
    <row r="2781" spans="9:9" ht="14.4" x14ac:dyDescent="0.3">
      <c r="I2781" s="24"/>
    </row>
    <row r="2782" spans="9:9" ht="14.4" x14ac:dyDescent="0.3">
      <c r="I2782" s="24"/>
    </row>
    <row r="2783" spans="9:9" ht="14.4" x14ac:dyDescent="0.3">
      <c r="I2783" s="24"/>
    </row>
    <row r="2784" spans="9:9" ht="14.4" x14ac:dyDescent="0.3">
      <c r="I2784" s="24"/>
    </row>
    <row r="2785" spans="9:9" ht="14.4" x14ac:dyDescent="0.3">
      <c r="I2785" s="24"/>
    </row>
    <row r="2786" spans="9:9" ht="14.4" x14ac:dyDescent="0.3">
      <c r="I2786" s="24"/>
    </row>
    <row r="2787" spans="9:9" ht="14.4" x14ac:dyDescent="0.3">
      <c r="I2787" s="24"/>
    </row>
    <row r="2788" spans="9:9" ht="14.4" x14ac:dyDescent="0.3">
      <c r="I2788" s="24"/>
    </row>
    <row r="2789" spans="9:9" ht="14.4" x14ac:dyDescent="0.3">
      <c r="I2789" s="24"/>
    </row>
    <row r="2790" spans="9:9" ht="14.4" x14ac:dyDescent="0.3">
      <c r="I2790" s="24"/>
    </row>
    <row r="2791" spans="9:9" ht="14.4" x14ac:dyDescent="0.3">
      <c r="I2791" s="24"/>
    </row>
    <row r="2792" spans="9:9" ht="14.4" x14ac:dyDescent="0.3">
      <c r="I2792" s="24"/>
    </row>
    <row r="2793" spans="9:9" ht="14.4" x14ac:dyDescent="0.3">
      <c r="I2793" s="24"/>
    </row>
    <row r="2794" spans="9:9" ht="14.4" x14ac:dyDescent="0.3">
      <c r="I2794" s="24"/>
    </row>
    <row r="2795" spans="9:9" ht="14.4" x14ac:dyDescent="0.3">
      <c r="I2795" s="24"/>
    </row>
    <row r="2796" spans="9:9" ht="14.4" x14ac:dyDescent="0.3">
      <c r="I2796" s="24"/>
    </row>
    <row r="2797" spans="9:9" ht="14.4" x14ac:dyDescent="0.3">
      <c r="I2797" s="24"/>
    </row>
    <row r="2798" spans="9:9" ht="14.4" x14ac:dyDescent="0.3">
      <c r="I2798" s="24"/>
    </row>
    <row r="2799" spans="9:9" ht="14.4" x14ac:dyDescent="0.3">
      <c r="I2799" s="24"/>
    </row>
    <row r="2800" spans="9:9" ht="14.4" x14ac:dyDescent="0.3">
      <c r="I2800" s="24"/>
    </row>
    <row r="2801" spans="9:9" ht="14.4" x14ac:dyDescent="0.3">
      <c r="I2801" s="24"/>
    </row>
    <row r="2802" spans="9:9" ht="14.4" x14ac:dyDescent="0.3">
      <c r="I2802" s="24"/>
    </row>
    <row r="2803" spans="9:9" ht="14.4" x14ac:dyDescent="0.3">
      <c r="I2803" s="24"/>
    </row>
    <row r="2804" spans="9:9" ht="14.4" x14ac:dyDescent="0.3">
      <c r="I2804" s="24"/>
    </row>
    <row r="2805" spans="9:9" ht="14.4" x14ac:dyDescent="0.3">
      <c r="I2805" s="24"/>
    </row>
    <row r="2806" spans="9:9" ht="14.4" x14ac:dyDescent="0.3">
      <c r="I2806" s="24"/>
    </row>
    <row r="2807" spans="9:9" ht="14.4" x14ac:dyDescent="0.3">
      <c r="I2807" s="24"/>
    </row>
    <row r="2808" spans="9:9" ht="14.4" x14ac:dyDescent="0.3">
      <c r="I2808" s="24"/>
    </row>
    <row r="2809" spans="9:9" ht="14.4" x14ac:dyDescent="0.3">
      <c r="I2809" s="24"/>
    </row>
    <row r="2810" spans="9:9" ht="14.4" x14ac:dyDescent="0.3">
      <c r="I2810" s="24"/>
    </row>
    <row r="2811" spans="9:9" ht="14.4" x14ac:dyDescent="0.3">
      <c r="I2811" s="24"/>
    </row>
    <row r="2812" spans="9:9" ht="14.4" x14ac:dyDescent="0.3">
      <c r="I2812" s="24"/>
    </row>
    <row r="2813" spans="9:9" ht="14.4" x14ac:dyDescent="0.3">
      <c r="I2813" s="24"/>
    </row>
    <row r="2814" spans="9:9" ht="14.4" x14ac:dyDescent="0.3">
      <c r="I2814" s="24"/>
    </row>
    <row r="2815" spans="9:9" ht="14.4" x14ac:dyDescent="0.3">
      <c r="I2815" s="24"/>
    </row>
    <row r="2816" spans="9:9" ht="14.4" x14ac:dyDescent="0.3">
      <c r="I2816" s="24"/>
    </row>
    <row r="2817" spans="9:9" ht="14.4" x14ac:dyDescent="0.3">
      <c r="I2817" s="24"/>
    </row>
    <row r="2818" spans="9:9" ht="14.4" x14ac:dyDescent="0.3">
      <c r="I2818" s="24"/>
    </row>
    <row r="2819" spans="9:9" ht="14.4" x14ac:dyDescent="0.3">
      <c r="I2819" s="24"/>
    </row>
    <row r="2820" spans="9:9" ht="14.4" x14ac:dyDescent="0.3">
      <c r="I2820" s="24"/>
    </row>
    <row r="2821" spans="9:9" ht="14.4" x14ac:dyDescent="0.3">
      <c r="I2821" s="24"/>
    </row>
    <row r="2822" spans="9:9" ht="14.4" x14ac:dyDescent="0.3">
      <c r="I2822" s="24"/>
    </row>
    <row r="2823" spans="9:9" ht="14.4" x14ac:dyDescent="0.3">
      <c r="I2823" s="24"/>
    </row>
    <row r="2824" spans="9:9" ht="14.4" x14ac:dyDescent="0.3">
      <c r="I2824" s="24"/>
    </row>
    <row r="2825" spans="9:9" ht="14.4" x14ac:dyDescent="0.3">
      <c r="I2825" s="24"/>
    </row>
    <row r="2826" spans="9:9" ht="14.4" x14ac:dyDescent="0.3">
      <c r="I2826" s="24"/>
    </row>
    <row r="2827" spans="9:9" ht="14.4" x14ac:dyDescent="0.3">
      <c r="I2827" s="24"/>
    </row>
    <row r="2828" spans="9:9" ht="14.4" x14ac:dyDescent="0.3">
      <c r="I2828" s="24"/>
    </row>
    <row r="2829" spans="9:9" ht="14.4" x14ac:dyDescent="0.3">
      <c r="I2829" s="24"/>
    </row>
    <row r="2830" spans="9:9" ht="14.4" x14ac:dyDescent="0.3">
      <c r="I2830" s="24"/>
    </row>
    <row r="2831" spans="9:9" ht="14.4" x14ac:dyDescent="0.3">
      <c r="I2831" s="24"/>
    </row>
    <row r="2832" spans="9:9" ht="14.4" x14ac:dyDescent="0.3">
      <c r="I2832" s="24"/>
    </row>
    <row r="2833" spans="9:9" ht="14.4" x14ac:dyDescent="0.3">
      <c r="I2833" s="24"/>
    </row>
    <row r="2834" spans="9:9" ht="14.4" x14ac:dyDescent="0.3">
      <c r="I2834" s="24"/>
    </row>
    <row r="2835" spans="9:9" ht="14.4" x14ac:dyDescent="0.3">
      <c r="I2835" s="24"/>
    </row>
    <row r="2836" spans="9:9" ht="14.4" x14ac:dyDescent="0.3">
      <c r="I2836" s="24"/>
    </row>
    <row r="2837" spans="9:9" ht="14.4" x14ac:dyDescent="0.3">
      <c r="I2837" s="24"/>
    </row>
    <row r="2838" spans="9:9" ht="14.4" x14ac:dyDescent="0.3">
      <c r="I2838" s="24"/>
    </row>
    <row r="2839" spans="9:9" ht="14.4" x14ac:dyDescent="0.3">
      <c r="I2839" s="24"/>
    </row>
    <row r="2840" spans="9:9" ht="14.4" x14ac:dyDescent="0.3">
      <c r="I2840" s="24"/>
    </row>
    <row r="2841" spans="9:9" ht="14.4" x14ac:dyDescent="0.3">
      <c r="I2841" s="24"/>
    </row>
    <row r="2842" spans="9:9" ht="14.4" x14ac:dyDescent="0.3">
      <c r="I2842" s="24"/>
    </row>
    <row r="2843" spans="9:9" ht="14.4" x14ac:dyDescent="0.3">
      <c r="I2843" s="24"/>
    </row>
    <row r="2844" spans="9:9" ht="14.4" x14ac:dyDescent="0.3">
      <c r="I2844" s="24"/>
    </row>
    <row r="2845" spans="9:9" ht="14.4" x14ac:dyDescent="0.3">
      <c r="I2845" s="24"/>
    </row>
    <row r="2846" spans="9:9" ht="14.4" x14ac:dyDescent="0.3">
      <c r="I2846" s="24"/>
    </row>
    <row r="2847" spans="9:9" ht="14.4" x14ac:dyDescent="0.3">
      <c r="I2847" s="24"/>
    </row>
    <row r="2848" spans="9:9" ht="14.4" x14ac:dyDescent="0.3">
      <c r="I2848" s="24"/>
    </row>
    <row r="2849" spans="9:9" ht="14.4" x14ac:dyDescent="0.3">
      <c r="I2849" s="24"/>
    </row>
    <row r="2850" spans="9:9" ht="14.4" x14ac:dyDescent="0.3">
      <c r="I2850" s="24"/>
    </row>
    <row r="2851" spans="9:9" ht="14.4" x14ac:dyDescent="0.3">
      <c r="I2851" s="24"/>
    </row>
    <row r="2852" spans="9:9" ht="14.4" x14ac:dyDescent="0.3">
      <c r="I2852" s="24"/>
    </row>
    <row r="2853" spans="9:9" ht="14.4" x14ac:dyDescent="0.3">
      <c r="I2853" s="24"/>
    </row>
    <row r="2854" spans="9:9" ht="14.4" x14ac:dyDescent="0.3">
      <c r="I2854" s="24"/>
    </row>
    <row r="2855" spans="9:9" ht="14.4" x14ac:dyDescent="0.3">
      <c r="I2855" s="24"/>
    </row>
    <row r="2856" spans="9:9" ht="14.4" x14ac:dyDescent="0.3">
      <c r="I2856" s="24"/>
    </row>
    <row r="2857" spans="9:9" ht="14.4" x14ac:dyDescent="0.3">
      <c r="I2857" s="24"/>
    </row>
    <row r="2858" spans="9:9" ht="14.4" x14ac:dyDescent="0.3">
      <c r="I2858" s="24"/>
    </row>
    <row r="2859" spans="9:9" ht="14.4" x14ac:dyDescent="0.3">
      <c r="I2859" s="24"/>
    </row>
    <row r="2860" spans="9:9" ht="14.4" x14ac:dyDescent="0.3">
      <c r="I2860" s="24"/>
    </row>
    <row r="2861" spans="9:9" ht="14.4" x14ac:dyDescent="0.3">
      <c r="I2861" s="24"/>
    </row>
    <row r="2862" spans="9:9" ht="14.4" x14ac:dyDescent="0.3">
      <c r="I2862" s="24"/>
    </row>
    <row r="2863" spans="9:9" ht="14.4" x14ac:dyDescent="0.3">
      <c r="I2863" s="24"/>
    </row>
    <row r="2864" spans="9:9" ht="14.4" x14ac:dyDescent="0.3">
      <c r="I2864" s="24"/>
    </row>
    <row r="2865" spans="9:9" ht="14.4" x14ac:dyDescent="0.3">
      <c r="I2865" s="24"/>
    </row>
    <row r="2866" spans="9:9" ht="14.4" x14ac:dyDescent="0.3">
      <c r="I2866" s="24"/>
    </row>
    <row r="2867" spans="9:9" ht="14.4" x14ac:dyDescent="0.3">
      <c r="I2867" s="24"/>
    </row>
    <row r="2868" spans="9:9" ht="14.4" x14ac:dyDescent="0.3">
      <c r="I2868" s="24"/>
    </row>
    <row r="2869" spans="9:9" ht="14.4" x14ac:dyDescent="0.3">
      <c r="I2869" s="24"/>
    </row>
    <row r="2870" spans="9:9" ht="14.4" x14ac:dyDescent="0.3">
      <c r="I2870" s="24"/>
    </row>
    <row r="2871" spans="9:9" ht="14.4" x14ac:dyDescent="0.3">
      <c r="I2871" s="24"/>
    </row>
    <row r="2872" spans="9:9" ht="14.4" x14ac:dyDescent="0.3">
      <c r="I2872" s="24"/>
    </row>
    <row r="2873" spans="9:9" ht="14.4" x14ac:dyDescent="0.3">
      <c r="I2873" s="24"/>
    </row>
    <row r="2874" spans="9:9" ht="14.4" x14ac:dyDescent="0.3">
      <c r="I2874" s="24"/>
    </row>
    <row r="2875" spans="9:9" ht="14.4" x14ac:dyDescent="0.3">
      <c r="I2875" s="24"/>
    </row>
    <row r="2876" spans="9:9" ht="14.4" x14ac:dyDescent="0.3">
      <c r="I2876" s="24"/>
    </row>
    <row r="2877" spans="9:9" ht="14.4" x14ac:dyDescent="0.3">
      <c r="I2877" s="24"/>
    </row>
    <row r="2878" spans="9:9" ht="14.4" x14ac:dyDescent="0.3">
      <c r="I2878" s="24"/>
    </row>
    <row r="2879" spans="9:9" ht="14.4" x14ac:dyDescent="0.3">
      <c r="I2879" s="24"/>
    </row>
    <row r="2880" spans="9:9" ht="14.4" x14ac:dyDescent="0.3">
      <c r="I2880" s="24"/>
    </row>
    <row r="2881" spans="9:9" ht="14.4" x14ac:dyDescent="0.3">
      <c r="I2881" s="24"/>
    </row>
    <row r="2882" spans="9:9" ht="14.4" x14ac:dyDescent="0.3">
      <c r="I2882" s="24"/>
    </row>
    <row r="2883" spans="9:9" ht="14.4" x14ac:dyDescent="0.3">
      <c r="I2883" s="24"/>
    </row>
    <row r="2884" spans="9:9" ht="14.4" x14ac:dyDescent="0.3">
      <c r="I2884" s="24"/>
    </row>
    <row r="2885" spans="9:9" ht="14.4" x14ac:dyDescent="0.3">
      <c r="I2885" s="24"/>
    </row>
    <row r="2886" spans="9:9" ht="14.4" x14ac:dyDescent="0.3">
      <c r="I2886" s="24"/>
    </row>
    <row r="2887" spans="9:9" ht="14.4" x14ac:dyDescent="0.3">
      <c r="I2887" s="24"/>
    </row>
    <row r="2888" spans="9:9" ht="14.4" x14ac:dyDescent="0.3">
      <c r="I2888" s="24"/>
    </row>
    <row r="2889" spans="9:9" ht="14.4" x14ac:dyDescent="0.3">
      <c r="I2889" s="24"/>
    </row>
    <row r="2890" spans="9:9" ht="14.4" x14ac:dyDescent="0.3">
      <c r="I2890" s="24"/>
    </row>
    <row r="2891" spans="9:9" ht="14.4" x14ac:dyDescent="0.3">
      <c r="I2891" s="24"/>
    </row>
    <row r="2892" spans="9:9" ht="14.4" x14ac:dyDescent="0.3">
      <c r="I2892" s="24"/>
    </row>
    <row r="2893" spans="9:9" ht="14.4" x14ac:dyDescent="0.3">
      <c r="I2893" s="24"/>
    </row>
    <row r="2894" spans="9:9" ht="14.4" x14ac:dyDescent="0.3">
      <c r="I2894" s="24"/>
    </row>
    <row r="2895" spans="9:9" ht="14.4" x14ac:dyDescent="0.3">
      <c r="I2895" s="24"/>
    </row>
    <row r="2896" spans="9:9" ht="14.4" x14ac:dyDescent="0.3">
      <c r="I2896" s="24"/>
    </row>
    <row r="2897" spans="9:9" ht="14.4" x14ac:dyDescent="0.3">
      <c r="I2897" s="24"/>
    </row>
    <row r="2898" spans="9:9" ht="14.4" x14ac:dyDescent="0.3">
      <c r="I2898" s="24"/>
    </row>
    <row r="2899" spans="9:9" ht="14.4" x14ac:dyDescent="0.3">
      <c r="I2899" s="24"/>
    </row>
    <row r="2900" spans="9:9" ht="14.4" x14ac:dyDescent="0.3">
      <c r="I2900" s="24"/>
    </row>
    <row r="2901" spans="9:9" ht="14.4" x14ac:dyDescent="0.3">
      <c r="I2901" s="24"/>
    </row>
    <row r="2902" spans="9:9" ht="14.4" x14ac:dyDescent="0.3">
      <c r="I2902" s="24"/>
    </row>
    <row r="2903" spans="9:9" ht="14.4" x14ac:dyDescent="0.3">
      <c r="I2903" s="24"/>
    </row>
    <row r="2904" spans="9:9" ht="14.4" x14ac:dyDescent="0.3">
      <c r="I2904" s="24"/>
    </row>
    <row r="2905" spans="9:9" ht="14.4" x14ac:dyDescent="0.3">
      <c r="I2905" s="24"/>
    </row>
    <row r="2906" spans="9:9" ht="14.4" x14ac:dyDescent="0.3">
      <c r="I2906" s="24"/>
    </row>
    <row r="2907" spans="9:9" ht="14.4" x14ac:dyDescent="0.3">
      <c r="I2907" s="24"/>
    </row>
    <row r="2908" spans="9:9" ht="14.4" x14ac:dyDescent="0.3">
      <c r="I2908" s="24"/>
    </row>
    <row r="2909" spans="9:9" ht="14.4" x14ac:dyDescent="0.3">
      <c r="I2909" s="24"/>
    </row>
    <row r="2910" spans="9:9" ht="14.4" x14ac:dyDescent="0.3">
      <c r="I2910" s="24"/>
    </row>
    <row r="2911" spans="9:9" ht="14.4" x14ac:dyDescent="0.3">
      <c r="I2911" s="24"/>
    </row>
    <row r="2912" spans="9:9" ht="14.4" x14ac:dyDescent="0.3">
      <c r="I2912" s="24"/>
    </row>
    <row r="2913" spans="9:9" ht="14.4" x14ac:dyDescent="0.3">
      <c r="I2913" s="24"/>
    </row>
    <row r="2914" spans="9:9" ht="14.4" x14ac:dyDescent="0.3">
      <c r="I2914" s="24"/>
    </row>
    <row r="2915" spans="9:9" ht="14.4" x14ac:dyDescent="0.3">
      <c r="I2915" s="24"/>
    </row>
    <row r="2916" spans="9:9" ht="14.4" x14ac:dyDescent="0.3">
      <c r="I2916" s="24"/>
    </row>
    <row r="2917" spans="9:9" ht="14.4" x14ac:dyDescent="0.3">
      <c r="I2917" s="24"/>
    </row>
    <row r="2918" spans="9:9" ht="14.4" x14ac:dyDescent="0.3">
      <c r="I2918" s="24"/>
    </row>
    <row r="2919" spans="9:9" ht="14.4" x14ac:dyDescent="0.3">
      <c r="I2919" s="24"/>
    </row>
    <row r="2920" spans="9:9" ht="14.4" x14ac:dyDescent="0.3">
      <c r="I2920" s="24"/>
    </row>
    <row r="2921" spans="9:9" ht="14.4" x14ac:dyDescent="0.3">
      <c r="I2921" s="24"/>
    </row>
    <row r="2922" spans="9:9" ht="14.4" x14ac:dyDescent="0.3">
      <c r="I2922" s="24"/>
    </row>
    <row r="2923" spans="9:9" ht="14.4" x14ac:dyDescent="0.3">
      <c r="I2923" s="24"/>
    </row>
    <row r="2924" spans="9:9" ht="14.4" x14ac:dyDescent="0.3">
      <c r="I2924" s="24"/>
    </row>
    <row r="2925" spans="9:9" ht="14.4" x14ac:dyDescent="0.3">
      <c r="I2925" s="24"/>
    </row>
    <row r="2926" spans="9:9" ht="14.4" x14ac:dyDescent="0.3">
      <c r="I2926" s="24"/>
    </row>
    <row r="2927" spans="9:9" ht="14.4" x14ac:dyDescent="0.3">
      <c r="I2927" s="24"/>
    </row>
    <row r="2928" spans="9:9" ht="14.4" x14ac:dyDescent="0.3">
      <c r="I2928" s="24"/>
    </row>
    <row r="2929" spans="9:9" ht="14.4" x14ac:dyDescent="0.3">
      <c r="I2929" s="24"/>
    </row>
    <row r="2930" spans="9:9" ht="14.4" x14ac:dyDescent="0.3">
      <c r="I2930" s="24"/>
    </row>
    <row r="2931" spans="9:9" ht="14.4" x14ac:dyDescent="0.3">
      <c r="I2931" s="24"/>
    </row>
    <row r="2932" spans="9:9" ht="14.4" x14ac:dyDescent="0.3">
      <c r="I2932" s="24"/>
    </row>
    <row r="2933" spans="9:9" ht="14.4" x14ac:dyDescent="0.3">
      <c r="I2933" s="24"/>
    </row>
    <row r="2934" spans="9:9" ht="14.4" x14ac:dyDescent="0.3">
      <c r="I2934" s="24"/>
    </row>
    <row r="2935" spans="9:9" ht="14.4" x14ac:dyDescent="0.3">
      <c r="I2935" s="24"/>
    </row>
    <row r="2936" spans="9:9" ht="14.4" x14ac:dyDescent="0.3">
      <c r="I2936" s="24"/>
    </row>
    <row r="2937" spans="9:9" ht="14.4" x14ac:dyDescent="0.3">
      <c r="I2937" s="24"/>
    </row>
    <row r="2938" spans="9:9" ht="14.4" x14ac:dyDescent="0.3">
      <c r="I2938" s="24"/>
    </row>
    <row r="2939" spans="9:9" ht="14.4" x14ac:dyDescent="0.3">
      <c r="I2939" s="24"/>
    </row>
    <row r="2940" spans="9:9" ht="14.4" x14ac:dyDescent="0.3">
      <c r="I2940" s="24"/>
    </row>
    <row r="2941" spans="9:9" ht="14.4" x14ac:dyDescent="0.3">
      <c r="I2941" s="24"/>
    </row>
    <row r="2942" spans="9:9" ht="14.4" x14ac:dyDescent="0.3">
      <c r="I2942" s="24"/>
    </row>
    <row r="2943" spans="9:9" ht="14.4" x14ac:dyDescent="0.3">
      <c r="I2943" s="24"/>
    </row>
    <row r="2944" spans="9:9" ht="14.4" x14ac:dyDescent="0.3">
      <c r="I2944" s="24"/>
    </row>
    <row r="2945" spans="9:9" ht="14.4" x14ac:dyDescent="0.3">
      <c r="I2945" s="24"/>
    </row>
    <row r="2946" spans="9:9" ht="14.4" x14ac:dyDescent="0.3">
      <c r="I2946" s="24"/>
    </row>
    <row r="2947" spans="9:9" ht="14.4" x14ac:dyDescent="0.3">
      <c r="I2947" s="24"/>
    </row>
    <row r="2948" spans="9:9" ht="14.4" x14ac:dyDescent="0.3">
      <c r="I2948" s="24"/>
    </row>
    <row r="2949" spans="9:9" ht="14.4" x14ac:dyDescent="0.3">
      <c r="I2949" s="24"/>
    </row>
    <row r="2950" spans="9:9" ht="14.4" x14ac:dyDescent="0.3">
      <c r="I2950" s="24"/>
    </row>
    <row r="2951" spans="9:9" ht="14.4" x14ac:dyDescent="0.3">
      <c r="I2951" s="24"/>
    </row>
    <row r="2952" spans="9:9" ht="14.4" x14ac:dyDescent="0.3">
      <c r="I2952" s="24"/>
    </row>
    <row r="2953" spans="9:9" ht="14.4" x14ac:dyDescent="0.3">
      <c r="I2953" s="24"/>
    </row>
    <row r="2954" spans="9:9" ht="14.4" x14ac:dyDescent="0.3">
      <c r="I2954" s="24"/>
    </row>
    <row r="2955" spans="9:9" ht="14.4" x14ac:dyDescent="0.3">
      <c r="I2955" s="24"/>
    </row>
    <row r="2956" spans="9:9" ht="14.4" x14ac:dyDescent="0.3">
      <c r="I2956" s="24"/>
    </row>
    <row r="2957" spans="9:9" ht="14.4" x14ac:dyDescent="0.3">
      <c r="I2957" s="24"/>
    </row>
    <row r="2958" spans="9:9" ht="14.4" x14ac:dyDescent="0.3">
      <c r="I2958" s="24"/>
    </row>
    <row r="2959" spans="9:9" ht="14.4" x14ac:dyDescent="0.3">
      <c r="I2959" s="24"/>
    </row>
    <row r="2960" spans="9:9" ht="14.4" x14ac:dyDescent="0.3">
      <c r="I2960" s="24"/>
    </row>
    <row r="2961" spans="9:9" ht="14.4" x14ac:dyDescent="0.3">
      <c r="I2961" s="24"/>
    </row>
    <row r="2962" spans="9:9" ht="14.4" x14ac:dyDescent="0.3">
      <c r="I2962" s="24"/>
    </row>
    <row r="2963" spans="9:9" ht="14.4" x14ac:dyDescent="0.3">
      <c r="I2963" s="24"/>
    </row>
    <row r="2964" spans="9:9" ht="14.4" x14ac:dyDescent="0.3">
      <c r="I2964" s="24"/>
    </row>
    <row r="2965" spans="9:9" ht="14.4" x14ac:dyDescent="0.3">
      <c r="I2965" s="24"/>
    </row>
    <row r="2966" spans="9:9" ht="14.4" x14ac:dyDescent="0.3">
      <c r="I2966" s="24"/>
    </row>
    <row r="2967" spans="9:9" ht="14.4" x14ac:dyDescent="0.3">
      <c r="I2967" s="24"/>
    </row>
    <row r="2968" spans="9:9" ht="14.4" x14ac:dyDescent="0.3">
      <c r="I2968" s="24"/>
    </row>
    <row r="2969" spans="9:9" ht="14.4" x14ac:dyDescent="0.3">
      <c r="I2969" s="24"/>
    </row>
    <row r="2970" spans="9:9" ht="14.4" x14ac:dyDescent="0.3">
      <c r="I2970" s="24"/>
    </row>
    <row r="2971" spans="9:9" ht="14.4" x14ac:dyDescent="0.3">
      <c r="I2971" s="24"/>
    </row>
    <row r="2972" spans="9:9" ht="14.4" x14ac:dyDescent="0.3">
      <c r="I2972" s="24"/>
    </row>
    <row r="2973" spans="9:9" ht="14.4" x14ac:dyDescent="0.3">
      <c r="I2973" s="24"/>
    </row>
    <row r="2974" spans="9:9" ht="14.4" x14ac:dyDescent="0.3">
      <c r="I2974" s="24"/>
    </row>
    <row r="2975" spans="9:9" ht="14.4" x14ac:dyDescent="0.3">
      <c r="I2975" s="24"/>
    </row>
    <row r="2976" spans="9:9" ht="14.4" x14ac:dyDescent="0.3">
      <c r="I2976" s="24"/>
    </row>
    <row r="2977" spans="9:9" ht="14.4" x14ac:dyDescent="0.3">
      <c r="I2977" s="24"/>
    </row>
    <row r="2978" spans="9:9" ht="14.4" x14ac:dyDescent="0.3">
      <c r="I2978" s="24"/>
    </row>
    <row r="2979" spans="9:9" ht="14.4" x14ac:dyDescent="0.3">
      <c r="I2979" s="24"/>
    </row>
    <row r="2980" spans="9:9" ht="14.4" x14ac:dyDescent="0.3">
      <c r="I2980" s="24"/>
    </row>
    <row r="2981" spans="9:9" ht="14.4" x14ac:dyDescent="0.3">
      <c r="I2981" s="24"/>
    </row>
    <row r="2982" spans="9:9" ht="14.4" x14ac:dyDescent="0.3">
      <c r="I2982" s="24"/>
    </row>
    <row r="2983" spans="9:9" ht="14.4" x14ac:dyDescent="0.3">
      <c r="I2983" s="24"/>
    </row>
    <row r="2984" spans="9:9" ht="14.4" x14ac:dyDescent="0.3">
      <c r="I2984" s="24"/>
    </row>
    <row r="2985" spans="9:9" ht="14.4" x14ac:dyDescent="0.3">
      <c r="I2985" s="24"/>
    </row>
    <row r="2986" spans="9:9" ht="14.4" x14ac:dyDescent="0.3">
      <c r="I2986" s="24"/>
    </row>
    <row r="2987" spans="9:9" ht="14.4" x14ac:dyDescent="0.3">
      <c r="I2987" s="24"/>
    </row>
    <row r="2988" spans="9:9" ht="14.4" x14ac:dyDescent="0.3">
      <c r="I2988" s="24"/>
    </row>
    <row r="2989" spans="9:9" ht="14.4" x14ac:dyDescent="0.3">
      <c r="I2989" s="24"/>
    </row>
    <row r="2990" spans="9:9" ht="14.4" x14ac:dyDescent="0.3">
      <c r="I2990" s="24"/>
    </row>
    <row r="2991" spans="9:9" ht="14.4" x14ac:dyDescent="0.3">
      <c r="I2991" s="24"/>
    </row>
    <row r="2992" spans="9:9" ht="14.4" x14ac:dyDescent="0.3">
      <c r="I2992" s="24"/>
    </row>
    <row r="2993" spans="9:9" ht="14.4" x14ac:dyDescent="0.3">
      <c r="I2993" s="24"/>
    </row>
    <row r="2994" spans="9:9" ht="14.4" x14ac:dyDescent="0.3">
      <c r="I2994" s="24"/>
    </row>
    <row r="2995" spans="9:9" ht="14.4" x14ac:dyDescent="0.3">
      <c r="I2995" s="24"/>
    </row>
    <row r="2996" spans="9:9" ht="14.4" x14ac:dyDescent="0.3">
      <c r="I2996" s="24"/>
    </row>
    <row r="2997" spans="9:9" ht="14.4" x14ac:dyDescent="0.3">
      <c r="I2997" s="24"/>
    </row>
    <row r="2998" spans="9:9" ht="14.4" x14ac:dyDescent="0.3">
      <c r="I2998" s="24"/>
    </row>
    <row r="2999" spans="9:9" ht="14.4" x14ac:dyDescent="0.3">
      <c r="I2999" s="24"/>
    </row>
    <row r="3000" spans="9:9" ht="14.4" x14ac:dyDescent="0.3">
      <c r="I3000" s="24"/>
    </row>
    <row r="3001" spans="9:9" ht="14.4" x14ac:dyDescent="0.3">
      <c r="I3001" s="24"/>
    </row>
    <row r="3002" spans="9:9" ht="14.4" x14ac:dyDescent="0.3">
      <c r="I3002" s="24"/>
    </row>
    <row r="3003" spans="9:9" ht="14.4" x14ac:dyDescent="0.3">
      <c r="I3003" s="24"/>
    </row>
    <row r="3004" spans="9:9" ht="14.4" x14ac:dyDescent="0.3">
      <c r="I3004" s="24"/>
    </row>
    <row r="3005" spans="9:9" ht="14.4" x14ac:dyDescent="0.3">
      <c r="I3005" s="24"/>
    </row>
    <row r="3006" spans="9:9" ht="14.4" x14ac:dyDescent="0.3">
      <c r="I3006" s="24"/>
    </row>
    <row r="3007" spans="9:9" ht="14.4" x14ac:dyDescent="0.3">
      <c r="I3007" s="24"/>
    </row>
    <row r="3008" spans="9:9" ht="14.4" x14ac:dyDescent="0.3">
      <c r="I3008" s="24"/>
    </row>
    <row r="3009" spans="9:9" ht="14.4" x14ac:dyDescent="0.3">
      <c r="I3009" s="24"/>
    </row>
    <row r="3010" spans="9:9" ht="14.4" x14ac:dyDescent="0.3">
      <c r="I3010" s="24"/>
    </row>
    <row r="3011" spans="9:9" ht="14.4" x14ac:dyDescent="0.3">
      <c r="I3011" s="24"/>
    </row>
    <row r="3012" spans="9:9" ht="14.4" x14ac:dyDescent="0.3">
      <c r="I3012" s="24"/>
    </row>
    <row r="3013" spans="9:9" ht="14.4" x14ac:dyDescent="0.3">
      <c r="I3013" s="24"/>
    </row>
    <row r="3014" spans="9:9" ht="14.4" x14ac:dyDescent="0.3">
      <c r="I3014" s="24"/>
    </row>
    <row r="3015" spans="9:9" ht="14.4" x14ac:dyDescent="0.3">
      <c r="I3015" s="24"/>
    </row>
    <row r="3016" spans="9:9" ht="14.4" x14ac:dyDescent="0.3">
      <c r="I3016" s="24"/>
    </row>
    <row r="3017" spans="9:9" ht="14.4" x14ac:dyDescent="0.3">
      <c r="I3017" s="24"/>
    </row>
    <row r="3018" spans="9:9" ht="14.4" x14ac:dyDescent="0.3">
      <c r="I3018" s="24"/>
    </row>
    <row r="3019" spans="9:9" ht="14.4" x14ac:dyDescent="0.3">
      <c r="I3019" s="24"/>
    </row>
    <row r="3020" spans="9:9" ht="14.4" x14ac:dyDescent="0.3">
      <c r="I3020" s="24"/>
    </row>
    <row r="3021" spans="9:9" ht="14.4" x14ac:dyDescent="0.3">
      <c r="I3021" s="24"/>
    </row>
    <row r="3022" spans="9:9" ht="14.4" x14ac:dyDescent="0.3">
      <c r="I3022" s="24"/>
    </row>
    <row r="3023" spans="9:9" ht="14.4" x14ac:dyDescent="0.3">
      <c r="I3023" s="24"/>
    </row>
    <row r="3024" spans="9:9" ht="14.4" x14ac:dyDescent="0.3">
      <c r="I3024" s="24"/>
    </row>
    <row r="3025" spans="9:9" ht="14.4" x14ac:dyDescent="0.3">
      <c r="I3025" s="24"/>
    </row>
    <row r="3026" spans="9:9" ht="14.4" x14ac:dyDescent="0.3">
      <c r="I3026" s="24"/>
    </row>
    <row r="3027" spans="9:9" ht="14.4" x14ac:dyDescent="0.3">
      <c r="I3027" s="24"/>
    </row>
    <row r="3028" spans="9:9" ht="14.4" x14ac:dyDescent="0.3">
      <c r="I3028" s="24"/>
    </row>
    <row r="3029" spans="9:9" ht="14.4" x14ac:dyDescent="0.3">
      <c r="I3029" s="24"/>
    </row>
    <row r="3030" spans="9:9" ht="14.4" x14ac:dyDescent="0.3">
      <c r="I3030" s="24"/>
    </row>
    <row r="3031" spans="9:9" ht="14.4" x14ac:dyDescent="0.3">
      <c r="I3031" s="24"/>
    </row>
    <row r="3032" spans="9:9" ht="14.4" x14ac:dyDescent="0.3">
      <c r="I3032" s="24"/>
    </row>
    <row r="3033" spans="9:9" ht="14.4" x14ac:dyDescent="0.3">
      <c r="I3033" s="24"/>
    </row>
    <row r="3034" spans="9:9" ht="14.4" x14ac:dyDescent="0.3">
      <c r="I3034" s="24"/>
    </row>
    <row r="3035" spans="9:9" ht="14.4" x14ac:dyDescent="0.3">
      <c r="I3035" s="24"/>
    </row>
    <row r="3036" spans="9:9" ht="14.4" x14ac:dyDescent="0.3">
      <c r="I3036" s="24"/>
    </row>
    <row r="3037" spans="9:9" ht="14.4" x14ac:dyDescent="0.3">
      <c r="I3037" s="24"/>
    </row>
    <row r="3038" spans="9:9" ht="14.4" x14ac:dyDescent="0.3">
      <c r="I3038" s="24"/>
    </row>
    <row r="3039" spans="9:9" ht="14.4" x14ac:dyDescent="0.3">
      <c r="I3039" s="24"/>
    </row>
    <row r="3040" spans="9:9" ht="14.4" x14ac:dyDescent="0.3">
      <c r="I3040" s="24"/>
    </row>
    <row r="3041" spans="9:9" ht="14.4" x14ac:dyDescent="0.3">
      <c r="I3041" s="24"/>
    </row>
    <row r="3042" spans="9:9" ht="14.4" x14ac:dyDescent="0.3">
      <c r="I3042" s="24"/>
    </row>
    <row r="3043" spans="9:9" ht="14.4" x14ac:dyDescent="0.3">
      <c r="I3043" s="24"/>
    </row>
    <row r="3044" spans="9:9" ht="14.4" x14ac:dyDescent="0.3">
      <c r="I3044" s="24"/>
    </row>
    <row r="3045" spans="9:9" ht="14.4" x14ac:dyDescent="0.3">
      <c r="I3045" s="24"/>
    </row>
    <row r="3046" spans="9:9" ht="14.4" x14ac:dyDescent="0.3">
      <c r="I3046" s="24"/>
    </row>
    <row r="3047" spans="9:9" ht="14.4" x14ac:dyDescent="0.3">
      <c r="I3047" s="24"/>
    </row>
    <row r="3048" spans="9:9" ht="14.4" x14ac:dyDescent="0.3">
      <c r="I3048" s="24"/>
    </row>
    <row r="3049" spans="9:9" ht="14.4" x14ac:dyDescent="0.3">
      <c r="I3049" s="24"/>
    </row>
    <row r="3050" spans="9:9" ht="14.4" x14ac:dyDescent="0.3">
      <c r="I3050" s="24"/>
    </row>
    <row r="3051" spans="9:9" ht="14.4" x14ac:dyDescent="0.3">
      <c r="I3051" s="24"/>
    </row>
    <row r="3052" spans="9:9" ht="14.4" x14ac:dyDescent="0.3">
      <c r="I3052" s="24"/>
    </row>
    <row r="3053" spans="9:9" ht="14.4" x14ac:dyDescent="0.3">
      <c r="I3053" s="24"/>
    </row>
    <row r="3054" spans="9:9" ht="14.4" x14ac:dyDescent="0.3">
      <c r="I3054" s="24"/>
    </row>
    <row r="3055" spans="9:9" ht="14.4" x14ac:dyDescent="0.3">
      <c r="I3055" s="24"/>
    </row>
    <row r="3056" spans="9:9" ht="14.4" x14ac:dyDescent="0.3">
      <c r="I3056" s="24"/>
    </row>
    <row r="3057" spans="9:9" ht="14.4" x14ac:dyDescent="0.3">
      <c r="I3057" s="24"/>
    </row>
    <row r="3058" spans="9:9" ht="14.4" x14ac:dyDescent="0.3">
      <c r="I3058" s="24"/>
    </row>
    <row r="3059" spans="9:9" ht="14.4" x14ac:dyDescent="0.3">
      <c r="I3059" s="24"/>
    </row>
    <row r="3060" spans="9:9" ht="14.4" x14ac:dyDescent="0.3">
      <c r="I3060" s="24"/>
    </row>
    <row r="3061" spans="9:9" ht="14.4" x14ac:dyDescent="0.3">
      <c r="I3061" s="24"/>
    </row>
    <row r="3062" spans="9:9" ht="14.4" x14ac:dyDescent="0.3">
      <c r="I3062" s="24"/>
    </row>
    <row r="3063" spans="9:9" ht="14.4" x14ac:dyDescent="0.3">
      <c r="I3063" s="24"/>
    </row>
    <row r="3064" spans="9:9" ht="14.4" x14ac:dyDescent="0.3">
      <c r="I3064" s="24"/>
    </row>
    <row r="3065" spans="9:9" ht="14.4" x14ac:dyDescent="0.3">
      <c r="I3065" s="24"/>
    </row>
    <row r="3066" spans="9:9" ht="14.4" x14ac:dyDescent="0.3">
      <c r="I3066" s="24"/>
    </row>
    <row r="3067" spans="9:9" ht="14.4" x14ac:dyDescent="0.3">
      <c r="I3067" s="24"/>
    </row>
    <row r="3068" spans="9:9" ht="14.4" x14ac:dyDescent="0.3">
      <c r="I3068" s="24"/>
    </row>
    <row r="3069" spans="9:9" ht="14.4" x14ac:dyDescent="0.3">
      <c r="I3069" s="24"/>
    </row>
    <row r="3070" spans="9:9" ht="14.4" x14ac:dyDescent="0.3">
      <c r="I3070" s="24"/>
    </row>
    <row r="3071" spans="9:9" ht="14.4" x14ac:dyDescent="0.3">
      <c r="I3071" s="24"/>
    </row>
    <row r="3072" spans="9:9" ht="14.4" x14ac:dyDescent="0.3">
      <c r="I3072" s="24"/>
    </row>
    <row r="3073" spans="9:9" ht="14.4" x14ac:dyDescent="0.3">
      <c r="I3073" s="24"/>
    </row>
    <row r="3074" spans="9:9" ht="14.4" x14ac:dyDescent="0.3">
      <c r="I3074" s="24"/>
    </row>
    <row r="3075" spans="9:9" ht="14.4" x14ac:dyDescent="0.3">
      <c r="I3075" s="24"/>
    </row>
    <row r="3076" spans="9:9" ht="14.4" x14ac:dyDescent="0.3">
      <c r="I3076" s="24"/>
    </row>
    <row r="3077" spans="9:9" ht="14.4" x14ac:dyDescent="0.3">
      <c r="I3077" s="24"/>
    </row>
    <row r="3078" spans="9:9" ht="14.4" x14ac:dyDescent="0.3">
      <c r="I3078" s="24"/>
    </row>
    <row r="3079" spans="9:9" ht="14.4" x14ac:dyDescent="0.3">
      <c r="I3079" s="24"/>
    </row>
    <row r="3080" spans="9:9" ht="14.4" x14ac:dyDescent="0.3">
      <c r="I3080" s="24"/>
    </row>
    <row r="3081" spans="9:9" ht="14.4" x14ac:dyDescent="0.3">
      <c r="I3081" s="24"/>
    </row>
    <row r="3082" spans="9:9" ht="14.4" x14ac:dyDescent="0.3">
      <c r="I3082" s="24"/>
    </row>
    <row r="3083" spans="9:9" ht="14.4" x14ac:dyDescent="0.3">
      <c r="I3083" s="24"/>
    </row>
    <row r="3084" spans="9:9" ht="14.4" x14ac:dyDescent="0.3">
      <c r="I3084" s="24"/>
    </row>
    <row r="3085" spans="9:9" ht="14.4" x14ac:dyDescent="0.3">
      <c r="I3085" s="24"/>
    </row>
    <row r="3086" spans="9:9" ht="14.4" x14ac:dyDescent="0.3">
      <c r="I3086" s="24"/>
    </row>
    <row r="3087" spans="9:9" ht="14.4" x14ac:dyDescent="0.3">
      <c r="I3087" s="24"/>
    </row>
    <row r="3088" spans="9:9" ht="14.4" x14ac:dyDescent="0.3">
      <c r="I3088" s="24"/>
    </row>
    <row r="3089" spans="9:9" ht="14.4" x14ac:dyDescent="0.3">
      <c r="I3089" s="24"/>
    </row>
    <row r="3090" spans="9:9" ht="14.4" x14ac:dyDescent="0.3">
      <c r="I3090" s="24"/>
    </row>
    <row r="3091" spans="9:9" ht="14.4" x14ac:dyDescent="0.3">
      <c r="I3091" s="24"/>
    </row>
    <row r="3092" spans="9:9" ht="14.4" x14ac:dyDescent="0.3">
      <c r="I3092" s="24"/>
    </row>
    <row r="3093" spans="9:9" ht="14.4" x14ac:dyDescent="0.3">
      <c r="I3093" s="24"/>
    </row>
    <row r="3094" spans="9:9" ht="14.4" x14ac:dyDescent="0.3">
      <c r="I3094" s="24"/>
    </row>
    <row r="3095" spans="9:9" ht="14.4" x14ac:dyDescent="0.3">
      <c r="I3095" s="24"/>
    </row>
    <row r="3096" spans="9:9" ht="14.4" x14ac:dyDescent="0.3">
      <c r="I3096" s="24"/>
    </row>
    <row r="3097" spans="9:9" ht="14.4" x14ac:dyDescent="0.3">
      <c r="I3097" s="24"/>
    </row>
    <row r="3098" spans="9:9" ht="14.4" x14ac:dyDescent="0.3">
      <c r="I3098" s="24"/>
    </row>
    <row r="3099" spans="9:9" ht="14.4" x14ac:dyDescent="0.3">
      <c r="I3099" s="24"/>
    </row>
    <row r="3100" spans="9:9" ht="14.4" x14ac:dyDescent="0.3">
      <c r="I3100" s="24"/>
    </row>
    <row r="3101" spans="9:9" ht="14.4" x14ac:dyDescent="0.3">
      <c r="I3101" s="24"/>
    </row>
    <row r="3102" spans="9:9" ht="14.4" x14ac:dyDescent="0.3">
      <c r="I3102" s="24"/>
    </row>
    <row r="3103" spans="9:9" ht="14.4" x14ac:dyDescent="0.3">
      <c r="I3103" s="24"/>
    </row>
    <row r="3104" spans="9:9" ht="14.4" x14ac:dyDescent="0.3">
      <c r="I3104" s="24"/>
    </row>
    <row r="3105" spans="9:9" ht="14.4" x14ac:dyDescent="0.3">
      <c r="I3105" s="24"/>
    </row>
    <row r="3106" spans="9:9" ht="14.4" x14ac:dyDescent="0.3">
      <c r="I3106" s="24"/>
    </row>
    <row r="3107" spans="9:9" ht="14.4" x14ac:dyDescent="0.3">
      <c r="I3107" s="24"/>
    </row>
    <row r="3108" spans="9:9" ht="14.4" x14ac:dyDescent="0.3">
      <c r="I3108" s="24"/>
    </row>
    <row r="3109" spans="9:9" ht="14.4" x14ac:dyDescent="0.3">
      <c r="I3109" s="24"/>
    </row>
    <row r="3110" spans="9:9" ht="14.4" x14ac:dyDescent="0.3">
      <c r="I3110" s="24"/>
    </row>
    <row r="3111" spans="9:9" ht="14.4" x14ac:dyDescent="0.3">
      <c r="I3111" s="24"/>
    </row>
    <row r="3112" spans="9:9" ht="14.4" x14ac:dyDescent="0.3">
      <c r="I3112" s="24"/>
    </row>
    <row r="3113" spans="9:9" ht="14.4" x14ac:dyDescent="0.3">
      <c r="I3113" s="24"/>
    </row>
    <row r="3114" spans="9:9" ht="14.4" x14ac:dyDescent="0.3">
      <c r="I3114" s="24"/>
    </row>
    <row r="3115" spans="9:9" ht="14.4" x14ac:dyDescent="0.3">
      <c r="I3115" s="24"/>
    </row>
    <row r="3116" spans="9:9" ht="14.4" x14ac:dyDescent="0.3">
      <c r="I3116" s="24"/>
    </row>
    <row r="3117" spans="9:9" ht="14.4" x14ac:dyDescent="0.3">
      <c r="I3117" s="24"/>
    </row>
    <row r="3118" spans="9:9" ht="14.4" x14ac:dyDescent="0.3">
      <c r="I3118" s="24"/>
    </row>
    <row r="3119" spans="9:9" ht="14.4" x14ac:dyDescent="0.3">
      <c r="I3119" s="24"/>
    </row>
    <row r="3120" spans="9:9" ht="14.4" x14ac:dyDescent="0.3">
      <c r="I3120" s="24"/>
    </row>
    <row r="3121" spans="9:9" ht="14.4" x14ac:dyDescent="0.3">
      <c r="I3121" s="24"/>
    </row>
    <row r="3122" spans="9:9" ht="14.4" x14ac:dyDescent="0.3">
      <c r="I3122" s="24"/>
    </row>
    <row r="3123" spans="9:9" ht="14.4" x14ac:dyDescent="0.3">
      <c r="I3123" s="24"/>
    </row>
    <row r="3124" spans="9:9" ht="14.4" x14ac:dyDescent="0.3">
      <c r="I3124" s="24"/>
    </row>
    <row r="3125" spans="9:9" ht="14.4" x14ac:dyDescent="0.3">
      <c r="I3125" s="24"/>
    </row>
    <row r="3126" spans="9:9" ht="14.4" x14ac:dyDescent="0.3">
      <c r="I3126" s="24"/>
    </row>
    <row r="3127" spans="9:9" ht="14.4" x14ac:dyDescent="0.3">
      <c r="I3127" s="24"/>
    </row>
    <row r="3128" spans="9:9" ht="14.4" x14ac:dyDescent="0.3">
      <c r="I3128" s="24"/>
    </row>
    <row r="3129" spans="9:9" ht="14.4" x14ac:dyDescent="0.3">
      <c r="I3129" s="24"/>
    </row>
    <row r="3130" spans="9:9" ht="14.4" x14ac:dyDescent="0.3">
      <c r="I3130" s="24"/>
    </row>
    <row r="3131" spans="9:9" ht="14.4" x14ac:dyDescent="0.3">
      <c r="I3131" s="24"/>
    </row>
    <row r="3132" spans="9:9" ht="14.4" x14ac:dyDescent="0.3">
      <c r="I3132" s="24"/>
    </row>
    <row r="3133" spans="9:9" ht="14.4" x14ac:dyDescent="0.3">
      <c r="I3133" s="24"/>
    </row>
    <row r="3134" spans="9:9" ht="14.4" x14ac:dyDescent="0.3">
      <c r="I3134" s="24"/>
    </row>
    <row r="3135" spans="9:9" ht="14.4" x14ac:dyDescent="0.3">
      <c r="I3135" s="24"/>
    </row>
    <row r="3136" spans="9:9" ht="14.4" x14ac:dyDescent="0.3">
      <c r="I3136" s="24"/>
    </row>
    <row r="3137" spans="9:9" ht="14.4" x14ac:dyDescent="0.3">
      <c r="I3137" s="24"/>
    </row>
    <row r="3138" spans="9:9" ht="14.4" x14ac:dyDescent="0.3">
      <c r="I3138" s="24"/>
    </row>
    <row r="3139" spans="9:9" ht="14.4" x14ac:dyDescent="0.3">
      <c r="I3139" s="24"/>
    </row>
    <row r="3140" spans="9:9" ht="14.4" x14ac:dyDescent="0.3">
      <c r="I3140" s="24"/>
    </row>
    <row r="3141" spans="9:9" ht="14.4" x14ac:dyDescent="0.3">
      <c r="I3141" s="24"/>
    </row>
    <row r="3142" spans="9:9" ht="14.4" x14ac:dyDescent="0.3">
      <c r="I3142" s="24"/>
    </row>
    <row r="3143" spans="9:9" ht="14.4" x14ac:dyDescent="0.3">
      <c r="I3143" s="24"/>
    </row>
    <row r="3144" spans="9:9" ht="14.4" x14ac:dyDescent="0.3">
      <c r="I3144" s="24"/>
    </row>
    <row r="3145" spans="9:9" ht="14.4" x14ac:dyDescent="0.3">
      <c r="I3145" s="24"/>
    </row>
    <row r="3146" spans="9:9" ht="14.4" x14ac:dyDescent="0.3">
      <c r="I3146" s="24"/>
    </row>
    <row r="3147" spans="9:9" ht="14.4" x14ac:dyDescent="0.3">
      <c r="I3147" s="24"/>
    </row>
    <row r="3148" spans="9:9" ht="14.4" x14ac:dyDescent="0.3">
      <c r="I3148" s="24"/>
    </row>
    <row r="3149" spans="9:9" ht="14.4" x14ac:dyDescent="0.3">
      <c r="I3149" s="24"/>
    </row>
    <row r="3150" spans="9:9" ht="14.4" x14ac:dyDescent="0.3">
      <c r="I3150" s="24"/>
    </row>
    <row r="3151" spans="9:9" ht="14.4" x14ac:dyDescent="0.3">
      <c r="I3151" s="24"/>
    </row>
    <row r="3152" spans="9:9" ht="14.4" x14ac:dyDescent="0.3">
      <c r="I3152" s="24"/>
    </row>
    <row r="3153" spans="9:9" ht="14.4" x14ac:dyDescent="0.3">
      <c r="I3153" s="24"/>
    </row>
    <row r="3154" spans="9:9" ht="14.4" x14ac:dyDescent="0.3">
      <c r="I3154" s="24"/>
    </row>
    <row r="3155" spans="9:9" ht="14.4" x14ac:dyDescent="0.3">
      <c r="I3155" s="24"/>
    </row>
    <row r="3156" spans="9:9" ht="14.4" x14ac:dyDescent="0.3">
      <c r="I3156" s="24"/>
    </row>
    <row r="3157" spans="9:9" ht="14.4" x14ac:dyDescent="0.3">
      <c r="I3157" s="24"/>
    </row>
    <row r="3158" spans="9:9" ht="14.4" x14ac:dyDescent="0.3">
      <c r="I3158" s="24"/>
    </row>
    <row r="3159" spans="9:9" ht="14.4" x14ac:dyDescent="0.3">
      <c r="I3159" s="24"/>
    </row>
    <row r="3160" spans="9:9" ht="14.4" x14ac:dyDescent="0.3">
      <c r="I3160" s="24"/>
    </row>
    <row r="3161" spans="9:9" ht="14.4" x14ac:dyDescent="0.3">
      <c r="I3161" s="24"/>
    </row>
    <row r="3162" spans="9:9" ht="14.4" x14ac:dyDescent="0.3">
      <c r="I3162" s="24"/>
    </row>
    <row r="3163" spans="9:9" ht="14.4" x14ac:dyDescent="0.3">
      <c r="I3163" s="24"/>
    </row>
    <row r="3164" spans="9:9" ht="14.4" x14ac:dyDescent="0.3">
      <c r="I3164" s="24"/>
    </row>
    <row r="3165" spans="9:9" ht="14.4" x14ac:dyDescent="0.3">
      <c r="I3165" s="24"/>
    </row>
    <row r="3166" spans="9:9" ht="14.4" x14ac:dyDescent="0.3">
      <c r="I3166" s="24"/>
    </row>
    <row r="3167" spans="9:9" ht="14.4" x14ac:dyDescent="0.3">
      <c r="I3167" s="24"/>
    </row>
    <row r="3168" spans="9:9" ht="14.4" x14ac:dyDescent="0.3">
      <c r="I3168" s="24"/>
    </row>
    <row r="3169" spans="9:9" ht="14.4" x14ac:dyDescent="0.3">
      <c r="I3169" s="24"/>
    </row>
    <row r="3170" spans="9:9" ht="14.4" x14ac:dyDescent="0.3">
      <c r="I3170" s="24"/>
    </row>
    <row r="3171" spans="9:9" ht="14.4" x14ac:dyDescent="0.3">
      <c r="I3171" s="24"/>
    </row>
    <row r="3172" spans="9:9" ht="14.4" x14ac:dyDescent="0.3">
      <c r="I3172" s="24"/>
    </row>
    <row r="3173" spans="9:9" ht="14.4" x14ac:dyDescent="0.3">
      <c r="I3173" s="24"/>
    </row>
    <row r="3174" spans="9:9" ht="14.4" x14ac:dyDescent="0.3">
      <c r="I3174" s="24"/>
    </row>
    <row r="3175" spans="9:9" ht="14.4" x14ac:dyDescent="0.3">
      <c r="I3175" s="24"/>
    </row>
    <row r="3176" spans="9:9" ht="14.4" x14ac:dyDescent="0.3">
      <c r="I3176" s="24"/>
    </row>
    <row r="3177" spans="9:9" ht="14.4" x14ac:dyDescent="0.3">
      <c r="I3177" s="24"/>
    </row>
    <row r="3178" spans="9:9" ht="14.4" x14ac:dyDescent="0.3">
      <c r="I3178" s="24"/>
    </row>
    <row r="3179" spans="9:9" ht="14.4" x14ac:dyDescent="0.3">
      <c r="I3179" s="24"/>
    </row>
    <row r="3180" spans="9:9" ht="14.4" x14ac:dyDescent="0.3">
      <c r="I3180" s="24"/>
    </row>
    <row r="3181" spans="9:9" ht="14.4" x14ac:dyDescent="0.3">
      <c r="I3181" s="24"/>
    </row>
    <row r="3182" spans="9:9" ht="14.4" x14ac:dyDescent="0.3">
      <c r="I3182" s="24"/>
    </row>
    <row r="3183" spans="9:9" ht="14.4" x14ac:dyDescent="0.3">
      <c r="I3183" s="24"/>
    </row>
    <row r="3184" spans="9:9" ht="14.4" x14ac:dyDescent="0.3">
      <c r="I3184" s="24"/>
    </row>
    <row r="3185" spans="9:9" ht="14.4" x14ac:dyDescent="0.3">
      <c r="I3185" s="24"/>
    </row>
    <row r="3186" spans="9:9" ht="14.4" x14ac:dyDescent="0.3">
      <c r="I3186" s="24"/>
    </row>
    <row r="3187" spans="9:9" ht="14.4" x14ac:dyDescent="0.3">
      <c r="I3187" s="24"/>
    </row>
    <row r="3188" spans="9:9" ht="14.4" x14ac:dyDescent="0.3">
      <c r="I3188" s="24"/>
    </row>
    <row r="3189" spans="9:9" ht="14.4" x14ac:dyDescent="0.3">
      <c r="I3189" s="24"/>
    </row>
    <row r="3190" spans="9:9" ht="14.4" x14ac:dyDescent="0.3">
      <c r="I3190" s="24"/>
    </row>
    <row r="3191" spans="9:9" ht="14.4" x14ac:dyDescent="0.3">
      <c r="I3191" s="24"/>
    </row>
    <row r="3192" spans="9:9" ht="14.4" x14ac:dyDescent="0.3">
      <c r="I3192" s="24"/>
    </row>
    <row r="3193" spans="9:9" ht="14.4" x14ac:dyDescent="0.3">
      <c r="I3193" s="24"/>
    </row>
    <row r="3194" spans="9:9" ht="14.4" x14ac:dyDescent="0.3">
      <c r="I3194" s="24"/>
    </row>
    <row r="3195" spans="9:9" ht="14.4" x14ac:dyDescent="0.3">
      <c r="I3195" s="24"/>
    </row>
    <row r="3196" spans="9:9" ht="14.4" x14ac:dyDescent="0.3">
      <c r="I3196" s="24"/>
    </row>
    <row r="3197" spans="9:9" ht="14.4" x14ac:dyDescent="0.3">
      <c r="I3197" s="24"/>
    </row>
    <row r="3198" spans="9:9" ht="14.4" x14ac:dyDescent="0.3">
      <c r="I3198" s="24"/>
    </row>
    <row r="3199" spans="9:9" ht="14.4" x14ac:dyDescent="0.3">
      <c r="I3199" s="24"/>
    </row>
    <row r="3200" spans="9:9" ht="14.4" x14ac:dyDescent="0.3">
      <c r="I3200" s="24"/>
    </row>
    <row r="3201" spans="9:9" ht="14.4" x14ac:dyDescent="0.3">
      <c r="I3201" s="24"/>
    </row>
    <row r="3202" spans="9:9" ht="14.4" x14ac:dyDescent="0.3">
      <c r="I3202" s="24"/>
    </row>
    <row r="3203" spans="9:9" ht="14.4" x14ac:dyDescent="0.3">
      <c r="I3203" s="24"/>
    </row>
    <row r="3204" spans="9:9" ht="14.4" x14ac:dyDescent="0.3">
      <c r="I3204" s="24"/>
    </row>
    <row r="3205" spans="9:9" ht="14.4" x14ac:dyDescent="0.3">
      <c r="I3205" s="24"/>
    </row>
    <row r="3206" spans="9:9" ht="14.4" x14ac:dyDescent="0.3">
      <c r="I3206" s="24"/>
    </row>
    <row r="3207" spans="9:9" ht="14.4" x14ac:dyDescent="0.3">
      <c r="I3207" s="24"/>
    </row>
    <row r="3208" spans="9:9" ht="14.4" x14ac:dyDescent="0.3">
      <c r="I3208" s="24"/>
    </row>
    <row r="3209" spans="9:9" ht="14.4" x14ac:dyDescent="0.3">
      <c r="I3209" s="24"/>
    </row>
    <row r="3210" spans="9:9" ht="14.4" x14ac:dyDescent="0.3">
      <c r="I3210" s="24"/>
    </row>
    <row r="3211" spans="9:9" ht="14.4" x14ac:dyDescent="0.3">
      <c r="I3211" s="24"/>
    </row>
    <row r="3212" spans="9:9" ht="14.4" x14ac:dyDescent="0.3">
      <c r="I3212" s="24"/>
    </row>
    <row r="3213" spans="9:9" ht="14.4" x14ac:dyDescent="0.3">
      <c r="I3213" s="24"/>
    </row>
    <row r="3214" spans="9:9" ht="14.4" x14ac:dyDescent="0.3">
      <c r="I3214" s="24"/>
    </row>
    <row r="3215" spans="9:9" ht="14.4" x14ac:dyDescent="0.3">
      <c r="I3215" s="24"/>
    </row>
    <row r="3216" spans="9:9" ht="14.4" x14ac:dyDescent="0.3">
      <c r="I3216" s="24"/>
    </row>
    <row r="3217" spans="9:9" ht="14.4" x14ac:dyDescent="0.3">
      <c r="I3217" s="24"/>
    </row>
    <row r="3218" spans="9:9" ht="14.4" x14ac:dyDescent="0.3">
      <c r="I3218" s="24"/>
    </row>
    <row r="3219" spans="9:9" ht="14.4" x14ac:dyDescent="0.3">
      <c r="I3219" s="24"/>
    </row>
    <row r="3220" spans="9:9" ht="14.4" x14ac:dyDescent="0.3">
      <c r="I3220" s="24"/>
    </row>
    <row r="3221" spans="9:9" ht="14.4" x14ac:dyDescent="0.3">
      <c r="I3221" s="24"/>
    </row>
    <row r="3222" spans="9:9" ht="14.4" x14ac:dyDescent="0.3">
      <c r="I3222" s="24"/>
    </row>
    <row r="3223" spans="9:9" ht="14.4" x14ac:dyDescent="0.3">
      <c r="I3223" s="24"/>
    </row>
    <row r="3224" spans="9:9" ht="14.4" x14ac:dyDescent="0.3">
      <c r="I3224" s="24"/>
    </row>
    <row r="3225" spans="9:9" ht="14.4" x14ac:dyDescent="0.3">
      <c r="I3225" s="24"/>
    </row>
    <row r="3226" spans="9:9" ht="14.4" x14ac:dyDescent="0.3">
      <c r="I3226" s="24"/>
    </row>
    <row r="3227" spans="9:9" ht="14.4" x14ac:dyDescent="0.3">
      <c r="I3227" s="24"/>
    </row>
    <row r="3228" spans="9:9" ht="14.4" x14ac:dyDescent="0.3">
      <c r="I3228" s="24"/>
    </row>
    <row r="3229" spans="9:9" ht="14.4" x14ac:dyDescent="0.3">
      <c r="I3229" s="24"/>
    </row>
    <row r="3230" spans="9:9" ht="14.4" x14ac:dyDescent="0.3">
      <c r="I3230" s="24"/>
    </row>
    <row r="3231" spans="9:9" ht="14.4" x14ac:dyDescent="0.3">
      <c r="I3231" s="24"/>
    </row>
    <row r="3232" spans="9:9" ht="14.4" x14ac:dyDescent="0.3">
      <c r="I3232" s="24"/>
    </row>
    <row r="3233" spans="9:9" ht="14.4" x14ac:dyDescent="0.3">
      <c r="I3233" s="24"/>
    </row>
    <row r="3234" spans="9:9" ht="14.4" x14ac:dyDescent="0.3">
      <c r="I3234" s="24"/>
    </row>
    <row r="3235" spans="9:9" ht="14.4" x14ac:dyDescent="0.3">
      <c r="I3235" s="24"/>
    </row>
    <row r="3236" spans="9:9" ht="14.4" x14ac:dyDescent="0.3">
      <c r="I3236" s="24"/>
    </row>
    <row r="3237" spans="9:9" ht="14.4" x14ac:dyDescent="0.3">
      <c r="I3237" s="24"/>
    </row>
    <row r="3238" spans="9:9" ht="14.4" x14ac:dyDescent="0.3">
      <c r="I3238" s="24"/>
    </row>
    <row r="3239" spans="9:9" ht="14.4" x14ac:dyDescent="0.3">
      <c r="I3239" s="24"/>
    </row>
    <row r="3240" spans="9:9" ht="14.4" x14ac:dyDescent="0.3">
      <c r="I3240" s="24"/>
    </row>
    <row r="3241" spans="9:9" ht="14.4" x14ac:dyDescent="0.3">
      <c r="I3241" s="24"/>
    </row>
    <row r="3242" spans="9:9" ht="14.4" x14ac:dyDescent="0.3">
      <c r="I3242" s="24"/>
    </row>
    <row r="3243" spans="9:9" ht="14.4" x14ac:dyDescent="0.3">
      <c r="I3243" s="24"/>
    </row>
    <row r="3244" spans="9:9" ht="14.4" x14ac:dyDescent="0.3">
      <c r="I3244" s="24"/>
    </row>
    <row r="3245" spans="9:9" ht="14.4" x14ac:dyDescent="0.3">
      <c r="I3245" s="24"/>
    </row>
    <row r="3246" spans="9:9" ht="14.4" x14ac:dyDescent="0.3">
      <c r="I3246" s="24"/>
    </row>
    <row r="3247" spans="9:9" ht="14.4" x14ac:dyDescent="0.3">
      <c r="I3247" s="24"/>
    </row>
    <row r="3248" spans="9:9" ht="14.4" x14ac:dyDescent="0.3">
      <c r="I3248" s="24"/>
    </row>
    <row r="3249" spans="9:9" ht="14.4" x14ac:dyDescent="0.3">
      <c r="I3249" s="24"/>
    </row>
    <row r="3250" spans="9:9" ht="14.4" x14ac:dyDescent="0.3">
      <c r="I3250" s="24"/>
    </row>
    <row r="3251" spans="9:9" ht="14.4" x14ac:dyDescent="0.3">
      <c r="I3251" s="24"/>
    </row>
    <row r="3252" spans="9:9" ht="14.4" x14ac:dyDescent="0.3">
      <c r="I3252" s="24"/>
    </row>
    <row r="3253" spans="9:9" ht="14.4" x14ac:dyDescent="0.3">
      <c r="I3253" s="24"/>
    </row>
    <row r="3254" spans="9:9" ht="14.4" x14ac:dyDescent="0.3">
      <c r="I3254" s="24"/>
    </row>
    <row r="3255" spans="9:9" ht="14.4" x14ac:dyDescent="0.3">
      <c r="I3255" s="24"/>
    </row>
    <row r="3256" spans="9:9" ht="14.4" x14ac:dyDescent="0.3">
      <c r="I3256" s="24"/>
    </row>
    <row r="3257" spans="9:9" ht="14.4" x14ac:dyDescent="0.3">
      <c r="I3257" s="24"/>
    </row>
    <row r="3258" spans="9:9" ht="14.4" x14ac:dyDescent="0.3">
      <c r="I3258" s="24"/>
    </row>
    <row r="3259" spans="9:9" ht="14.4" x14ac:dyDescent="0.3">
      <c r="I3259" s="24"/>
    </row>
    <row r="3260" spans="9:9" ht="14.4" x14ac:dyDescent="0.3">
      <c r="I3260" s="24"/>
    </row>
    <row r="3261" spans="9:9" ht="14.4" x14ac:dyDescent="0.3">
      <c r="I3261" s="24"/>
    </row>
    <row r="3262" spans="9:9" ht="14.4" x14ac:dyDescent="0.3">
      <c r="I3262" s="24"/>
    </row>
    <row r="3263" spans="9:9" ht="14.4" x14ac:dyDescent="0.3">
      <c r="I3263" s="24"/>
    </row>
    <row r="3264" spans="9:9" ht="14.4" x14ac:dyDescent="0.3">
      <c r="I3264" s="24"/>
    </row>
    <row r="3265" spans="9:9" ht="14.4" x14ac:dyDescent="0.3">
      <c r="I3265" s="24"/>
    </row>
    <row r="3266" spans="9:9" ht="14.4" x14ac:dyDescent="0.3">
      <c r="I3266" s="24"/>
    </row>
    <row r="3267" spans="9:9" ht="14.4" x14ac:dyDescent="0.3">
      <c r="I3267" s="24"/>
    </row>
    <row r="3268" spans="9:9" ht="14.4" x14ac:dyDescent="0.3">
      <c r="I3268" s="24"/>
    </row>
    <row r="3269" spans="9:9" ht="14.4" x14ac:dyDescent="0.3">
      <c r="I3269" s="24"/>
    </row>
    <row r="3270" spans="9:9" ht="14.4" x14ac:dyDescent="0.3">
      <c r="I3270" s="24"/>
    </row>
    <row r="3271" spans="9:9" ht="14.4" x14ac:dyDescent="0.3">
      <c r="I3271" s="24"/>
    </row>
    <row r="3272" spans="9:9" ht="14.4" x14ac:dyDescent="0.3">
      <c r="I3272" s="24"/>
    </row>
    <row r="3273" spans="9:9" ht="14.4" x14ac:dyDescent="0.3">
      <c r="I3273" s="24"/>
    </row>
    <row r="3274" spans="9:9" ht="14.4" x14ac:dyDescent="0.3">
      <c r="I3274" s="24"/>
    </row>
    <row r="3275" spans="9:9" ht="14.4" x14ac:dyDescent="0.3">
      <c r="I3275" s="24"/>
    </row>
    <row r="3276" spans="9:9" ht="14.4" x14ac:dyDescent="0.3">
      <c r="I3276" s="24"/>
    </row>
    <row r="3277" spans="9:9" ht="14.4" x14ac:dyDescent="0.3">
      <c r="I3277" s="24"/>
    </row>
    <row r="3278" spans="9:9" ht="14.4" x14ac:dyDescent="0.3">
      <c r="I3278" s="24"/>
    </row>
    <row r="3279" spans="9:9" ht="14.4" x14ac:dyDescent="0.3">
      <c r="I3279" s="24"/>
    </row>
    <row r="3280" spans="9:9" ht="14.4" x14ac:dyDescent="0.3">
      <c r="I3280" s="24"/>
    </row>
    <row r="3281" spans="9:9" ht="14.4" x14ac:dyDescent="0.3">
      <c r="I3281" s="24"/>
    </row>
    <row r="3282" spans="9:9" ht="14.4" x14ac:dyDescent="0.3">
      <c r="I3282" s="24"/>
    </row>
    <row r="3283" spans="9:9" ht="14.4" x14ac:dyDescent="0.3">
      <c r="I3283" s="24"/>
    </row>
    <row r="3284" spans="9:9" ht="14.4" x14ac:dyDescent="0.3">
      <c r="I3284" s="24"/>
    </row>
    <row r="3285" spans="9:9" ht="14.4" x14ac:dyDescent="0.3">
      <c r="I3285" s="24"/>
    </row>
    <row r="3286" spans="9:9" ht="14.4" x14ac:dyDescent="0.3">
      <c r="I3286" s="24"/>
    </row>
    <row r="3287" spans="9:9" ht="14.4" x14ac:dyDescent="0.3">
      <c r="I3287" s="24"/>
    </row>
    <row r="3288" spans="9:9" ht="14.4" x14ac:dyDescent="0.3">
      <c r="I3288" s="24"/>
    </row>
    <row r="3289" spans="9:9" ht="14.4" x14ac:dyDescent="0.3">
      <c r="I3289" s="24"/>
    </row>
    <row r="3290" spans="9:9" ht="14.4" x14ac:dyDescent="0.3">
      <c r="I3290" s="24"/>
    </row>
    <row r="3291" spans="9:9" ht="14.4" x14ac:dyDescent="0.3">
      <c r="I3291" s="24"/>
    </row>
    <row r="3292" spans="9:9" ht="14.4" x14ac:dyDescent="0.3">
      <c r="I3292" s="24"/>
    </row>
    <row r="3293" spans="9:9" ht="14.4" x14ac:dyDescent="0.3">
      <c r="I3293" s="24"/>
    </row>
    <row r="3294" spans="9:9" ht="14.4" x14ac:dyDescent="0.3">
      <c r="I3294" s="24"/>
    </row>
    <row r="3295" spans="9:9" ht="14.4" x14ac:dyDescent="0.3">
      <c r="I3295" s="24"/>
    </row>
    <row r="3296" spans="9:9" ht="14.4" x14ac:dyDescent="0.3">
      <c r="I3296" s="24"/>
    </row>
    <row r="3297" spans="9:9" ht="14.4" x14ac:dyDescent="0.3">
      <c r="I3297" s="24"/>
    </row>
    <row r="3298" spans="9:9" ht="14.4" x14ac:dyDescent="0.3">
      <c r="I3298" s="24"/>
    </row>
    <row r="3299" spans="9:9" ht="14.4" x14ac:dyDescent="0.3">
      <c r="I3299" s="24"/>
    </row>
    <row r="3300" spans="9:9" ht="14.4" x14ac:dyDescent="0.3">
      <c r="I3300" s="24"/>
    </row>
    <row r="3301" spans="9:9" ht="14.4" x14ac:dyDescent="0.3">
      <c r="I3301" s="24"/>
    </row>
    <row r="3302" spans="9:9" ht="14.4" x14ac:dyDescent="0.3">
      <c r="I3302" s="24"/>
    </row>
    <row r="3303" spans="9:9" ht="14.4" x14ac:dyDescent="0.3">
      <c r="I3303" s="24"/>
    </row>
    <row r="3304" spans="9:9" ht="14.4" x14ac:dyDescent="0.3">
      <c r="I3304" s="24"/>
    </row>
    <row r="3305" spans="9:9" ht="14.4" x14ac:dyDescent="0.3">
      <c r="I3305" s="24"/>
    </row>
    <row r="3306" spans="9:9" ht="14.4" x14ac:dyDescent="0.3">
      <c r="I3306" s="24"/>
    </row>
    <row r="3307" spans="9:9" ht="14.4" x14ac:dyDescent="0.3">
      <c r="I3307" s="24"/>
    </row>
    <row r="3308" spans="9:9" ht="14.4" x14ac:dyDescent="0.3">
      <c r="I3308" s="24"/>
    </row>
    <row r="3309" spans="9:9" ht="14.4" x14ac:dyDescent="0.3">
      <c r="I3309" s="24"/>
    </row>
    <row r="3310" spans="9:9" ht="14.4" x14ac:dyDescent="0.3">
      <c r="I3310" s="24"/>
    </row>
    <row r="3311" spans="9:9" ht="14.4" x14ac:dyDescent="0.3">
      <c r="I3311" s="24"/>
    </row>
    <row r="3312" spans="9:9" ht="14.4" x14ac:dyDescent="0.3">
      <c r="I3312" s="24"/>
    </row>
    <row r="3313" spans="9:9" ht="14.4" x14ac:dyDescent="0.3">
      <c r="I3313" s="24"/>
    </row>
    <row r="3314" spans="9:9" ht="14.4" x14ac:dyDescent="0.3">
      <c r="I3314" s="24"/>
    </row>
    <row r="3315" spans="9:9" ht="14.4" x14ac:dyDescent="0.3">
      <c r="I3315" s="24"/>
    </row>
    <row r="3316" spans="9:9" ht="14.4" x14ac:dyDescent="0.3">
      <c r="I3316" s="24"/>
    </row>
    <row r="3317" spans="9:9" ht="14.4" x14ac:dyDescent="0.3">
      <c r="I3317" s="24"/>
    </row>
    <row r="3318" spans="9:9" ht="14.4" x14ac:dyDescent="0.3">
      <c r="I3318" s="24"/>
    </row>
    <row r="3319" spans="9:9" ht="14.4" x14ac:dyDescent="0.3">
      <c r="I3319" s="24"/>
    </row>
    <row r="3320" spans="9:9" ht="14.4" x14ac:dyDescent="0.3">
      <c r="I3320" s="24"/>
    </row>
    <row r="3321" spans="9:9" ht="14.4" x14ac:dyDescent="0.3">
      <c r="I3321" s="24"/>
    </row>
    <row r="3322" spans="9:9" ht="14.4" x14ac:dyDescent="0.3">
      <c r="I3322" s="24"/>
    </row>
    <row r="3323" spans="9:9" ht="14.4" x14ac:dyDescent="0.3">
      <c r="I3323" s="24"/>
    </row>
    <row r="3324" spans="9:9" ht="14.4" x14ac:dyDescent="0.3">
      <c r="I3324" s="24"/>
    </row>
    <row r="3325" spans="9:9" ht="14.4" x14ac:dyDescent="0.3">
      <c r="I3325" s="24"/>
    </row>
    <row r="3326" spans="9:9" ht="14.4" x14ac:dyDescent="0.3">
      <c r="I3326" s="24"/>
    </row>
    <row r="3327" spans="9:9" ht="14.4" x14ac:dyDescent="0.3">
      <c r="I3327" s="24"/>
    </row>
    <row r="3328" spans="9:9" ht="14.4" x14ac:dyDescent="0.3">
      <c r="I3328" s="24"/>
    </row>
    <row r="3329" spans="9:9" ht="14.4" x14ac:dyDescent="0.3">
      <c r="I3329" s="24"/>
    </row>
    <row r="3330" spans="9:9" ht="14.4" x14ac:dyDescent="0.3">
      <c r="I3330" s="24"/>
    </row>
    <row r="3331" spans="9:9" ht="14.4" x14ac:dyDescent="0.3">
      <c r="I3331" s="24"/>
    </row>
    <row r="3332" spans="9:9" ht="14.4" x14ac:dyDescent="0.3">
      <c r="I3332" s="24"/>
    </row>
    <row r="3333" spans="9:9" ht="14.4" x14ac:dyDescent="0.3">
      <c r="I3333" s="24"/>
    </row>
    <row r="3334" spans="9:9" ht="14.4" x14ac:dyDescent="0.3">
      <c r="I3334" s="24"/>
    </row>
    <row r="3335" spans="9:9" ht="14.4" x14ac:dyDescent="0.3">
      <c r="I3335" s="24"/>
    </row>
    <row r="3336" spans="9:9" ht="14.4" x14ac:dyDescent="0.3">
      <c r="I3336" s="24"/>
    </row>
    <row r="3337" spans="9:9" ht="14.4" x14ac:dyDescent="0.3">
      <c r="I3337" s="24"/>
    </row>
    <row r="3338" spans="9:9" ht="14.4" x14ac:dyDescent="0.3">
      <c r="I3338" s="24"/>
    </row>
    <row r="3339" spans="9:9" ht="14.4" x14ac:dyDescent="0.3">
      <c r="I3339" s="24"/>
    </row>
    <row r="3340" spans="9:9" ht="14.4" x14ac:dyDescent="0.3">
      <c r="I3340" s="24"/>
    </row>
    <row r="3341" spans="9:9" ht="14.4" x14ac:dyDescent="0.3">
      <c r="I3341" s="24"/>
    </row>
    <row r="3342" spans="9:9" ht="14.4" x14ac:dyDescent="0.3">
      <c r="I3342" s="24"/>
    </row>
    <row r="3343" spans="9:9" ht="14.4" x14ac:dyDescent="0.3">
      <c r="I3343" s="24"/>
    </row>
    <row r="3344" spans="9:9" ht="14.4" x14ac:dyDescent="0.3">
      <c r="I3344" s="24"/>
    </row>
    <row r="3345" spans="9:9" ht="14.4" x14ac:dyDescent="0.3">
      <c r="I3345" s="24"/>
    </row>
    <row r="3346" spans="9:9" ht="14.4" x14ac:dyDescent="0.3">
      <c r="I3346" s="24"/>
    </row>
    <row r="3347" spans="9:9" ht="14.4" x14ac:dyDescent="0.3">
      <c r="I3347" s="24"/>
    </row>
    <row r="3348" spans="9:9" ht="14.4" x14ac:dyDescent="0.3">
      <c r="I3348" s="24"/>
    </row>
    <row r="3349" spans="9:9" ht="14.4" x14ac:dyDescent="0.3">
      <c r="I3349" s="24"/>
    </row>
    <row r="3350" spans="9:9" ht="14.4" x14ac:dyDescent="0.3">
      <c r="I3350" s="24"/>
    </row>
    <row r="3351" spans="9:9" ht="14.4" x14ac:dyDescent="0.3">
      <c r="I3351" s="24"/>
    </row>
    <row r="3352" spans="9:9" ht="14.4" x14ac:dyDescent="0.3">
      <c r="I3352" s="24"/>
    </row>
    <row r="3353" spans="9:9" ht="14.4" x14ac:dyDescent="0.3">
      <c r="I3353" s="24"/>
    </row>
    <row r="3354" spans="9:9" ht="14.4" x14ac:dyDescent="0.3">
      <c r="I3354" s="24"/>
    </row>
    <row r="3355" spans="9:9" ht="14.4" x14ac:dyDescent="0.3">
      <c r="I3355" s="24"/>
    </row>
    <row r="3356" spans="9:9" ht="14.4" x14ac:dyDescent="0.3">
      <c r="I3356" s="24"/>
    </row>
    <row r="3357" spans="9:9" ht="14.4" x14ac:dyDescent="0.3">
      <c r="I3357" s="24"/>
    </row>
    <row r="3358" spans="9:9" ht="14.4" x14ac:dyDescent="0.3">
      <c r="I3358" s="24"/>
    </row>
    <row r="3359" spans="9:9" ht="14.4" x14ac:dyDescent="0.3">
      <c r="I3359" s="24"/>
    </row>
    <row r="3360" spans="9:9" ht="14.4" x14ac:dyDescent="0.3">
      <c r="I3360" s="24"/>
    </row>
    <row r="3361" spans="9:9" ht="14.4" x14ac:dyDescent="0.3">
      <c r="I3361" s="24"/>
    </row>
    <row r="3362" spans="9:9" ht="14.4" x14ac:dyDescent="0.3">
      <c r="I3362" s="24"/>
    </row>
    <row r="3363" spans="9:9" ht="14.4" x14ac:dyDescent="0.3">
      <c r="I3363" s="24"/>
    </row>
    <row r="3364" spans="9:9" ht="14.4" x14ac:dyDescent="0.3">
      <c r="I3364" s="24"/>
    </row>
    <row r="3365" spans="9:9" ht="14.4" x14ac:dyDescent="0.3">
      <c r="I3365" s="24"/>
    </row>
    <row r="3366" spans="9:9" ht="14.4" x14ac:dyDescent="0.3">
      <c r="I3366" s="24"/>
    </row>
    <row r="3367" spans="9:9" ht="14.4" x14ac:dyDescent="0.3">
      <c r="I3367" s="24"/>
    </row>
    <row r="3368" spans="9:9" ht="14.4" x14ac:dyDescent="0.3">
      <c r="I3368" s="24"/>
    </row>
    <row r="3369" spans="9:9" ht="14.4" x14ac:dyDescent="0.3">
      <c r="I3369" s="24"/>
    </row>
    <row r="3370" spans="9:9" ht="14.4" x14ac:dyDescent="0.3">
      <c r="I3370" s="24"/>
    </row>
    <row r="3371" spans="9:9" ht="14.4" x14ac:dyDescent="0.3">
      <c r="I3371" s="24"/>
    </row>
    <row r="3372" spans="9:9" ht="14.4" x14ac:dyDescent="0.3">
      <c r="I3372" s="24"/>
    </row>
    <row r="3373" spans="9:9" ht="14.4" x14ac:dyDescent="0.3">
      <c r="I3373" s="24"/>
    </row>
    <row r="3374" spans="9:9" ht="14.4" x14ac:dyDescent="0.3">
      <c r="I3374" s="24"/>
    </row>
    <row r="3375" spans="9:9" ht="14.4" x14ac:dyDescent="0.3">
      <c r="I3375" s="24"/>
    </row>
    <row r="3376" spans="9:9" ht="14.4" x14ac:dyDescent="0.3">
      <c r="I3376" s="24"/>
    </row>
    <row r="3377" spans="9:9" ht="14.4" x14ac:dyDescent="0.3">
      <c r="I3377" s="24"/>
    </row>
    <row r="3378" spans="9:9" ht="14.4" x14ac:dyDescent="0.3">
      <c r="I3378" s="24"/>
    </row>
    <row r="3379" spans="9:9" ht="14.4" x14ac:dyDescent="0.3">
      <c r="I3379" s="24"/>
    </row>
    <row r="3380" spans="9:9" ht="14.4" x14ac:dyDescent="0.3">
      <c r="I3380" s="24"/>
    </row>
    <row r="3381" spans="9:9" ht="14.4" x14ac:dyDescent="0.3">
      <c r="I3381" s="24"/>
    </row>
    <row r="3382" spans="9:9" ht="14.4" x14ac:dyDescent="0.3">
      <c r="I3382" s="24"/>
    </row>
    <row r="3383" spans="9:9" ht="14.4" x14ac:dyDescent="0.3">
      <c r="I3383" s="24"/>
    </row>
    <row r="3384" spans="9:9" ht="14.4" x14ac:dyDescent="0.3">
      <c r="I3384" s="24"/>
    </row>
    <row r="3385" spans="9:9" ht="14.4" x14ac:dyDescent="0.3">
      <c r="I3385" s="24"/>
    </row>
    <row r="3386" spans="9:9" ht="14.4" x14ac:dyDescent="0.3">
      <c r="I3386" s="24"/>
    </row>
    <row r="3387" spans="9:9" ht="14.4" x14ac:dyDescent="0.3">
      <c r="I3387" s="24"/>
    </row>
    <row r="3388" spans="9:9" ht="14.4" x14ac:dyDescent="0.3">
      <c r="I3388" s="24"/>
    </row>
    <row r="3389" spans="9:9" ht="14.4" x14ac:dyDescent="0.3">
      <c r="I3389" s="24"/>
    </row>
    <row r="3390" spans="9:9" ht="14.4" x14ac:dyDescent="0.3">
      <c r="I3390" s="24"/>
    </row>
    <row r="3391" spans="9:9" ht="14.4" x14ac:dyDescent="0.3">
      <c r="I3391" s="24"/>
    </row>
    <row r="3392" spans="9:9" ht="14.4" x14ac:dyDescent="0.3">
      <c r="I3392" s="24"/>
    </row>
    <row r="3393" spans="9:9" ht="14.4" x14ac:dyDescent="0.3">
      <c r="I3393" s="24"/>
    </row>
    <row r="3394" spans="9:9" ht="14.4" x14ac:dyDescent="0.3">
      <c r="I3394" s="24"/>
    </row>
    <row r="3395" spans="9:9" ht="14.4" x14ac:dyDescent="0.3">
      <c r="I3395" s="24"/>
    </row>
    <row r="3396" spans="9:9" ht="14.4" x14ac:dyDescent="0.3">
      <c r="I3396" s="24"/>
    </row>
    <row r="3397" spans="9:9" ht="14.4" x14ac:dyDescent="0.3">
      <c r="I3397" s="24"/>
    </row>
    <row r="3398" spans="9:9" ht="14.4" x14ac:dyDescent="0.3">
      <c r="I3398" s="24"/>
    </row>
    <row r="3399" spans="9:9" ht="14.4" x14ac:dyDescent="0.3">
      <c r="I3399" s="24"/>
    </row>
    <row r="3400" spans="9:9" ht="14.4" x14ac:dyDescent="0.3">
      <c r="I3400" s="24"/>
    </row>
    <row r="3401" spans="9:9" ht="14.4" x14ac:dyDescent="0.3">
      <c r="I3401" s="24"/>
    </row>
    <row r="3402" spans="9:9" ht="14.4" x14ac:dyDescent="0.3">
      <c r="I3402" s="24"/>
    </row>
    <row r="3403" spans="9:9" ht="14.4" x14ac:dyDescent="0.3">
      <c r="I3403" s="24"/>
    </row>
    <row r="3404" spans="9:9" ht="14.4" x14ac:dyDescent="0.3">
      <c r="I3404" s="24"/>
    </row>
    <row r="3405" spans="9:9" ht="14.4" x14ac:dyDescent="0.3">
      <c r="I3405" s="24"/>
    </row>
    <row r="3406" spans="9:9" ht="14.4" x14ac:dyDescent="0.3">
      <c r="I3406" s="24"/>
    </row>
    <row r="3407" spans="9:9" ht="14.4" x14ac:dyDescent="0.3">
      <c r="I3407" s="24"/>
    </row>
    <row r="3408" spans="9:9" ht="14.4" x14ac:dyDescent="0.3">
      <c r="I3408" s="24"/>
    </row>
    <row r="3409" spans="9:9" ht="14.4" x14ac:dyDescent="0.3">
      <c r="I3409" s="24"/>
    </row>
    <row r="3410" spans="9:9" ht="14.4" x14ac:dyDescent="0.3">
      <c r="I3410" s="24"/>
    </row>
    <row r="3411" spans="9:9" ht="14.4" x14ac:dyDescent="0.3">
      <c r="I3411" s="24"/>
    </row>
    <row r="3412" spans="9:9" ht="14.4" x14ac:dyDescent="0.3">
      <c r="I3412" s="24"/>
    </row>
    <row r="3413" spans="9:9" ht="14.4" x14ac:dyDescent="0.3">
      <c r="I3413" s="24"/>
    </row>
    <row r="3414" spans="9:9" ht="14.4" x14ac:dyDescent="0.3">
      <c r="I3414" s="24"/>
    </row>
    <row r="3415" spans="9:9" ht="14.4" x14ac:dyDescent="0.3">
      <c r="I3415" s="24"/>
    </row>
    <row r="3416" spans="9:9" ht="14.4" x14ac:dyDescent="0.3">
      <c r="I3416" s="24"/>
    </row>
    <row r="3417" spans="9:9" ht="14.4" x14ac:dyDescent="0.3">
      <c r="I3417" s="24"/>
    </row>
    <row r="3418" spans="9:9" ht="14.4" x14ac:dyDescent="0.3">
      <c r="I3418" s="24"/>
    </row>
    <row r="3419" spans="9:9" ht="14.4" x14ac:dyDescent="0.3">
      <c r="I3419" s="24"/>
    </row>
    <row r="3420" spans="9:9" ht="14.4" x14ac:dyDescent="0.3">
      <c r="I3420" s="24"/>
    </row>
    <row r="3421" spans="9:9" ht="14.4" x14ac:dyDescent="0.3">
      <c r="I3421" s="24"/>
    </row>
    <row r="3422" spans="9:9" ht="14.4" x14ac:dyDescent="0.3">
      <c r="I3422" s="24"/>
    </row>
    <row r="3423" spans="9:9" ht="14.4" x14ac:dyDescent="0.3">
      <c r="I3423" s="24"/>
    </row>
    <row r="3424" spans="9:9" ht="14.4" x14ac:dyDescent="0.3">
      <c r="I3424" s="24"/>
    </row>
    <row r="3425" spans="9:9" ht="14.4" x14ac:dyDescent="0.3">
      <c r="I3425" s="24"/>
    </row>
    <row r="3426" spans="9:9" ht="14.4" x14ac:dyDescent="0.3">
      <c r="I3426" s="24"/>
    </row>
    <row r="3427" spans="9:9" ht="14.4" x14ac:dyDescent="0.3">
      <c r="I3427" s="24"/>
    </row>
    <row r="3428" spans="9:9" ht="14.4" x14ac:dyDescent="0.3">
      <c r="I3428" s="24"/>
    </row>
    <row r="3429" spans="9:9" ht="14.4" x14ac:dyDescent="0.3">
      <c r="I3429" s="24"/>
    </row>
    <row r="3430" spans="9:9" ht="14.4" x14ac:dyDescent="0.3">
      <c r="I3430" s="24"/>
    </row>
    <row r="3431" spans="9:9" ht="14.4" x14ac:dyDescent="0.3">
      <c r="I3431" s="24"/>
    </row>
    <row r="3432" spans="9:9" ht="14.4" x14ac:dyDescent="0.3">
      <c r="I3432" s="24"/>
    </row>
    <row r="3433" spans="9:9" ht="14.4" x14ac:dyDescent="0.3">
      <c r="I3433" s="24"/>
    </row>
    <row r="3434" spans="9:9" ht="14.4" x14ac:dyDescent="0.3">
      <c r="I3434" s="24"/>
    </row>
    <row r="3435" spans="9:9" ht="14.4" x14ac:dyDescent="0.3">
      <c r="I3435" s="24"/>
    </row>
    <row r="3436" spans="9:9" ht="14.4" x14ac:dyDescent="0.3">
      <c r="I3436" s="24"/>
    </row>
    <row r="3437" spans="9:9" ht="14.4" x14ac:dyDescent="0.3">
      <c r="I3437" s="24"/>
    </row>
    <row r="3438" spans="9:9" ht="14.4" x14ac:dyDescent="0.3">
      <c r="I3438" s="24"/>
    </row>
    <row r="3439" spans="9:9" ht="14.4" x14ac:dyDescent="0.3">
      <c r="I3439" s="24"/>
    </row>
    <row r="3440" spans="9:9" ht="14.4" x14ac:dyDescent="0.3">
      <c r="I3440" s="24"/>
    </row>
    <row r="3441" spans="9:9" ht="14.4" x14ac:dyDescent="0.3">
      <c r="I3441" s="24"/>
    </row>
    <row r="3442" spans="9:9" ht="14.4" x14ac:dyDescent="0.3">
      <c r="I3442" s="24"/>
    </row>
    <row r="3443" spans="9:9" ht="14.4" x14ac:dyDescent="0.3">
      <c r="I3443" s="24"/>
    </row>
    <row r="3444" spans="9:9" ht="14.4" x14ac:dyDescent="0.3">
      <c r="I3444" s="24"/>
    </row>
    <row r="3445" spans="9:9" ht="14.4" x14ac:dyDescent="0.3">
      <c r="I3445" s="24"/>
    </row>
    <row r="3446" spans="9:9" ht="14.4" x14ac:dyDescent="0.3">
      <c r="I3446" s="24"/>
    </row>
    <row r="3447" spans="9:9" ht="14.4" x14ac:dyDescent="0.3">
      <c r="I3447" s="24"/>
    </row>
    <row r="3448" spans="9:9" ht="14.4" x14ac:dyDescent="0.3">
      <c r="I3448" s="24"/>
    </row>
    <row r="3449" spans="9:9" ht="14.4" x14ac:dyDescent="0.3">
      <c r="I3449" s="24"/>
    </row>
    <row r="3450" spans="9:9" ht="14.4" x14ac:dyDescent="0.3">
      <c r="I3450" s="24"/>
    </row>
    <row r="3451" spans="9:9" ht="14.4" x14ac:dyDescent="0.3">
      <c r="I3451" s="24"/>
    </row>
    <row r="3452" spans="9:9" ht="14.4" x14ac:dyDescent="0.3">
      <c r="I3452" s="24"/>
    </row>
    <row r="3453" spans="9:9" ht="14.4" x14ac:dyDescent="0.3">
      <c r="I3453" s="24"/>
    </row>
    <row r="3454" spans="9:9" ht="14.4" x14ac:dyDescent="0.3">
      <c r="I3454" s="24"/>
    </row>
    <row r="3455" spans="9:9" ht="14.4" x14ac:dyDescent="0.3">
      <c r="I3455" s="24"/>
    </row>
    <row r="3456" spans="9:9" ht="14.4" x14ac:dyDescent="0.3">
      <c r="I3456" s="24"/>
    </row>
    <row r="3457" spans="9:9" ht="14.4" x14ac:dyDescent="0.3">
      <c r="I3457" s="24"/>
    </row>
    <row r="3458" spans="9:9" ht="14.4" x14ac:dyDescent="0.3">
      <c r="I3458" s="24"/>
    </row>
    <row r="3459" spans="9:9" ht="14.4" x14ac:dyDescent="0.3">
      <c r="I3459" s="24"/>
    </row>
    <row r="3460" spans="9:9" ht="14.4" x14ac:dyDescent="0.3">
      <c r="I3460" s="24"/>
    </row>
    <row r="3461" spans="9:9" ht="14.4" x14ac:dyDescent="0.3">
      <c r="I3461" s="24"/>
    </row>
    <row r="3462" spans="9:9" ht="14.4" x14ac:dyDescent="0.3">
      <c r="I3462" s="24"/>
    </row>
    <row r="3463" spans="9:9" ht="14.4" x14ac:dyDescent="0.3">
      <c r="I3463" s="24"/>
    </row>
    <row r="3464" spans="9:9" ht="14.4" x14ac:dyDescent="0.3">
      <c r="I3464" s="24"/>
    </row>
    <row r="3465" spans="9:9" ht="14.4" x14ac:dyDescent="0.3">
      <c r="I3465" s="24"/>
    </row>
    <row r="3466" spans="9:9" ht="14.4" x14ac:dyDescent="0.3">
      <c r="I3466" s="24"/>
    </row>
    <row r="3467" spans="9:9" ht="14.4" x14ac:dyDescent="0.3">
      <c r="I3467" s="24"/>
    </row>
    <row r="3468" spans="9:9" ht="14.4" x14ac:dyDescent="0.3">
      <c r="I3468" s="24"/>
    </row>
    <row r="3469" spans="9:9" ht="14.4" x14ac:dyDescent="0.3">
      <c r="I3469" s="24"/>
    </row>
    <row r="3470" spans="9:9" ht="14.4" x14ac:dyDescent="0.3">
      <c r="I3470" s="24"/>
    </row>
    <row r="3471" spans="9:9" ht="14.4" x14ac:dyDescent="0.3">
      <c r="I3471" s="24"/>
    </row>
    <row r="3472" spans="9:9" ht="14.4" x14ac:dyDescent="0.3">
      <c r="I3472" s="24"/>
    </row>
    <row r="3473" spans="9:9" ht="14.4" x14ac:dyDescent="0.3">
      <c r="I3473" s="24"/>
    </row>
    <row r="3474" spans="9:9" ht="14.4" x14ac:dyDescent="0.3">
      <c r="I3474" s="24"/>
    </row>
    <row r="3475" spans="9:9" ht="14.4" x14ac:dyDescent="0.3">
      <c r="I3475" s="24"/>
    </row>
    <row r="3476" spans="9:9" ht="14.4" x14ac:dyDescent="0.3">
      <c r="I3476" s="24"/>
    </row>
    <row r="3477" spans="9:9" ht="14.4" x14ac:dyDescent="0.3">
      <c r="I3477" s="24"/>
    </row>
    <row r="3478" spans="9:9" ht="14.4" x14ac:dyDescent="0.3">
      <c r="I3478" s="24"/>
    </row>
    <row r="3479" spans="9:9" ht="14.4" x14ac:dyDescent="0.3">
      <c r="I3479" s="24"/>
    </row>
    <row r="3480" spans="9:9" ht="14.4" x14ac:dyDescent="0.3">
      <c r="I3480" s="24"/>
    </row>
    <row r="3481" spans="9:9" ht="14.4" x14ac:dyDescent="0.3">
      <c r="I3481" s="24"/>
    </row>
    <row r="3482" spans="9:9" ht="14.4" x14ac:dyDescent="0.3">
      <c r="I3482" s="24"/>
    </row>
    <row r="3483" spans="9:9" ht="14.4" x14ac:dyDescent="0.3">
      <c r="I3483" s="24"/>
    </row>
    <row r="3484" spans="9:9" ht="14.4" x14ac:dyDescent="0.3">
      <c r="I3484" s="24"/>
    </row>
    <row r="3485" spans="9:9" ht="14.4" x14ac:dyDescent="0.3">
      <c r="I3485" s="24"/>
    </row>
    <row r="3486" spans="9:9" ht="14.4" x14ac:dyDescent="0.3">
      <c r="I3486" s="24"/>
    </row>
    <row r="3487" spans="9:9" ht="14.4" x14ac:dyDescent="0.3">
      <c r="I3487" s="24"/>
    </row>
    <row r="3488" spans="9:9" ht="14.4" x14ac:dyDescent="0.3">
      <c r="I3488" s="24"/>
    </row>
    <row r="3489" spans="9:9" ht="14.4" x14ac:dyDescent="0.3">
      <c r="I3489" s="24"/>
    </row>
    <row r="3490" spans="9:9" ht="14.4" x14ac:dyDescent="0.3">
      <c r="I3490" s="24"/>
    </row>
    <row r="3491" spans="9:9" ht="14.4" x14ac:dyDescent="0.3">
      <c r="I3491" s="24"/>
    </row>
    <row r="3492" spans="9:9" ht="14.4" x14ac:dyDescent="0.3">
      <c r="I3492" s="24"/>
    </row>
    <row r="3493" spans="9:9" ht="14.4" x14ac:dyDescent="0.3">
      <c r="I3493" s="24"/>
    </row>
    <row r="3494" spans="9:9" ht="14.4" x14ac:dyDescent="0.3">
      <c r="I3494" s="24"/>
    </row>
    <row r="3495" spans="9:9" ht="14.4" x14ac:dyDescent="0.3">
      <c r="I3495" s="24"/>
    </row>
    <row r="3496" spans="9:9" ht="14.4" x14ac:dyDescent="0.3">
      <c r="I3496" s="24"/>
    </row>
    <row r="3497" spans="9:9" ht="14.4" x14ac:dyDescent="0.3">
      <c r="I3497" s="24"/>
    </row>
    <row r="3498" spans="9:9" ht="14.4" x14ac:dyDescent="0.3">
      <c r="I3498" s="24"/>
    </row>
    <row r="3499" spans="9:9" ht="14.4" x14ac:dyDescent="0.3">
      <c r="I3499" s="24"/>
    </row>
    <row r="3500" spans="9:9" ht="14.4" x14ac:dyDescent="0.3">
      <c r="I3500" s="24"/>
    </row>
    <row r="3501" spans="9:9" ht="14.4" x14ac:dyDescent="0.3">
      <c r="I3501" s="24"/>
    </row>
    <row r="3502" spans="9:9" ht="14.4" x14ac:dyDescent="0.3">
      <c r="I3502" s="24"/>
    </row>
    <row r="3503" spans="9:9" ht="14.4" x14ac:dyDescent="0.3">
      <c r="I3503" s="24"/>
    </row>
    <row r="3504" spans="9:9" ht="14.4" x14ac:dyDescent="0.3">
      <c r="I3504" s="24"/>
    </row>
    <row r="3505" spans="9:9" ht="14.4" x14ac:dyDescent="0.3">
      <c r="I3505" s="24"/>
    </row>
    <row r="3506" spans="9:9" ht="14.4" x14ac:dyDescent="0.3">
      <c r="I3506" s="24"/>
    </row>
    <row r="3507" spans="9:9" ht="14.4" x14ac:dyDescent="0.3">
      <c r="I3507" s="24"/>
    </row>
    <row r="3508" spans="9:9" ht="14.4" x14ac:dyDescent="0.3">
      <c r="I3508" s="24"/>
    </row>
    <row r="3509" spans="9:9" ht="14.4" x14ac:dyDescent="0.3">
      <c r="I3509" s="24"/>
    </row>
    <row r="3510" spans="9:9" ht="14.4" x14ac:dyDescent="0.3">
      <c r="I3510" s="24"/>
    </row>
    <row r="3511" spans="9:9" ht="14.4" x14ac:dyDescent="0.3">
      <c r="I3511" s="24"/>
    </row>
    <row r="3512" spans="9:9" ht="14.4" x14ac:dyDescent="0.3">
      <c r="I3512" s="24"/>
    </row>
    <row r="3513" spans="9:9" ht="14.4" x14ac:dyDescent="0.3">
      <c r="I3513" s="24"/>
    </row>
    <row r="3514" spans="9:9" ht="14.4" x14ac:dyDescent="0.3">
      <c r="I3514" s="24"/>
    </row>
    <row r="3515" spans="9:9" ht="14.4" x14ac:dyDescent="0.3">
      <c r="I3515" s="24"/>
    </row>
    <row r="3516" spans="9:9" ht="14.4" x14ac:dyDescent="0.3">
      <c r="I3516" s="24"/>
    </row>
    <row r="3517" spans="9:9" ht="14.4" x14ac:dyDescent="0.3">
      <c r="I3517" s="24"/>
    </row>
    <row r="3518" spans="9:9" ht="14.4" x14ac:dyDescent="0.3">
      <c r="I3518" s="24"/>
    </row>
    <row r="3519" spans="9:9" ht="14.4" x14ac:dyDescent="0.3">
      <c r="I3519" s="24"/>
    </row>
    <row r="3520" spans="9:9" ht="14.4" x14ac:dyDescent="0.3">
      <c r="I3520" s="24"/>
    </row>
    <row r="3521" spans="9:9" ht="14.4" x14ac:dyDescent="0.3">
      <c r="I3521" s="24"/>
    </row>
    <row r="3522" spans="9:9" ht="14.4" x14ac:dyDescent="0.3">
      <c r="I3522" s="24"/>
    </row>
    <row r="3523" spans="9:9" ht="14.4" x14ac:dyDescent="0.3">
      <c r="I3523" s="24"/>
    </row>
    <row r="3524" spans="9:9" ht="14.4" x14ac:dyDescent="0.3">
      <c r="I3524" s="24"/>
    </row>
    <row r="3525" spans="9:9" ht="14.4" x14ac:dyDescent="0.3">
      <c r="I3525" s="24"/>
    </row>
    <row r="3526" spans="9:9" ht="14.4" x14ac:dyDescent="0.3">
      <c r="I3526" s="24"/>
    </row>
    <row r="3527" spans="9:9" ht="14.4" x14ac:dyDescent="0.3">
      <c r="I3527" s="24"/>
    </row>
    <row r="3528" spans="9:9" ht="14.4" x14ac:dyDescent="0.3">
      <c r="I3528" s="24"/>
    </row>
    <row r="3529" spans="9:9" ht="14.4" x14ac:dyDescent="0.3">
      <c r="I3529" s="24"/>
    </row>
    <row r="3530" spans="9:9" ht="14.4" x14ac:dyDescent="0.3">
      <c r="I3530" s="24"/>
    </row>
    <row r="3531" spans="9:9" ht="14.4" x14ac:dyDescent="0.3">
      <c r="I3531" s="24"/>
    </row>
    <row r="3532" spans="9:9" ht="14.4" x14ac:dyDescent="0.3">
      <c r="I3532" s="24"/>
    </row>
    <row r="3533" spans="9:9" ht="14.4" x14ac:dyDescent="0.3">
      <c r="I3533" s="24"/>
    </row>
    <row r="3534" spans="9:9" ht="14.4" x14ac:dyDescent="0.3">
      <c r="I3534" s="24"/>
    </row>
    <row r="3535" spans="9:9" ht="14.4" x14ac:dyDescent="0.3">
      <c r="I3535" s="24"/>
    </row>
    <row r="3536" spans="9:9" ht="14.4" x14ac:dyDescent="0.3">
      <c r="I3536" s="24"/>
    </row>
    <row r="3537" spans="9:9" ht="14.4" x14ac:dyDescent="0.3">
      <c r="I3537" s="24"/>
    </row>
    <row r="3538" spans="9:9" ht="14.4" x14ac:dyDescent="0.3">
      <c r="I3538" s="24"/>
    </row>
    <row r="3539" spans="9:9" ht="14.4" x14ac:dyDescent="0.3">
      <c r="I3539" s="24"/>
    </row>
    <row r="3540" spans="9:9" ht="14.4" x14ac:dyDescent="0.3">
      <c r="I3540" s="24"/>
    </row>
    <row r="3541" spans="9:9" ht="14.4" x14ac:dyDescent="0.3">
      <c r="I3541" s="24"/>
    </row>
    <row r="3542" spans="9:9" ht="14.4" x14ac:dyDescent="0.3">
      <c r="I3542" s="24"/>
    </row>
    <row r="3543" spans="9:9" ht="14.4" x14ac:dyDescent="0.3">
      <c r="I3543" s="24"/>
    </row>
    <row r="3544" spans="9:9" ht="14.4" x14ac:dyDescent="0.3">
      <c r="I3544" s="24"/>
    </row>
    <row r="3545" spans="9:9" ht="14.4" x14ac:dyDescent="0.3">
      <c r="I3545" s="24"/>
    </row>
    <row r="3546" spans="9:9" ht="14.4" x14ac:dyDescent="0.3">
      <c r="I3546" s="24"/>
    </row>
    <row r="3547" spans="9:9" ht="14.4" x14ac:dyDescent="0.3">
      <c r="I3547" s="24"/>
    </row>
    <row r="3548" spans="9:9" ht="14.4" x14ac:dyDescent="0.3">
      <c r="I3548" s="24"/>
    </row>
    <row r="3549" spans="9:9" ht="14.4" x14ac:dyDescent="0.3">
      <c r="I3549" s="24"/>
    </row>
    <row r="3550" spans="9:9" ht="14.4" x14ac:dyDescent="0.3">
      <c r="I3550" s="24"/>
    </row>
    <row r="3551" spans="9:9" ht="14.4" x14ac:dyDescent="0.3">
      <c r="I3551" s="24"/>
    </row>
    <row r="3552" spans="9:9" ht="14.4" x14ac:dyDescent="0.3">
      <c r="I3552" s="24"/>
    </row>
    <row r="3553" spans="9:9" ht="14.4" x14ac:dyDescent="0.3">
      <c r="I3553" s="24"/>
    </row>
    <row r="3554" spans="9:9" ht="14.4" x14ac:dyDescent="0.3">
      <c r="I3554" s="24"/>
    </row>
    <row r="3555" spans="9:9" ht="14.4" x14ac:dyDescent="0.3">
      <c r="I3555" s="24"/>
    </row>
    <row r="3556" spans="9:9" ht="14.4" x14ac:dyDescent="0.3">
      <c r="I3556" s="24"/>
    </row>
    <row r="3557" spans="9:9" ht="14.4" x14ac:dyDescent="0.3">
      <c r="I3557" s="24"/>
    </row>
    <row r="3558" spans="9:9" ht="14.4" x14ac:dyDescent="0.3">
      <c r="I3558" s="24"/>
    </row>
    <row r="3559" spans="9:9" ht="14.4" x14ac:dyDescent="0.3">
      <c r="I3559" s="24"/>
    </row>
    <row r="3560" spans="9:9" ht="14.4" x14ac:dyDescent="0.3">
      <c r="I3560" s="24"/>
    </row>
    <row r="3561" spans="9:9" ht="14.4" x14ac:dyDescent="0.3">
      <c r="I3561" s="24"/>
    </row>
    <row r="3562" spans="9:9" ht="14.4" x14ac:dyDescent="0.3">
      <c r="I3562" s="24"/>
    </row>
    <row r="3563" spans="9:9" ht="14.4" x14ac:dyDescent="0.3">
      <c r="I3563" s="24"/>
    </row>
    <row r="3564" spans="9:9" ht="14.4" x14ac:dyDescent="0.3">
      <c r="I3564" s="24"/>
    </row>
    <row r="3565" spans="9:9" ht="14.4" x14ac:dyDescent="0.3">
      <c r="I3565" s="24"/>
    </row>
    <row r="3566" spans="9:9" ht="14.4" x14ac:dyDescent="0.3">
      <c r="I3566" s="24"/>
    </row>
    <row r="3567" spans="9:9" ht="14.4" x14ac:dyDescent="0.3">
      <c r="I3567" s="24"/>
    </row>
    <row r="3568" spans="9:9" ht="14.4" x14ac:dyDescent="0.3">
      <c r="I3568" s="24"/>
    </row>
    <row r="3569" spans="9:9" ht="14.4" x14ac:dyDescent="0.3">
      <c r="I3569" s="24"/>
    </row>
    <row r="3570" spans="9:9" ht="14.4" x14ac:dyDescent="0.3">
      <c r="I3570" s="24"/>
    </row>
    <row r="3571" spans="9:9" ht="14.4" x14ac:dyDescent="0.3">
      <c r="I3571" s="24"/>
    </row>
    <row r="3572" spans="9:9" ht="14.4" x14ac:dyDescent="0.3">
      <c r="I3572" s="24"/>
    </row>
    <row r="3573" spans="9:9" ht="14.4" x14ac:dyDescent="0.3">
      <c r="I3573" s="24"/>
    </row>
    <row r="3574" spans="9:9" ht="14.4" x14ac:dyDescent="0.3">
      <c r="I3574" s="24"/>
    </row>
    <row r="3575" spans="9:9" ht="14.4" x14ac:dyDescent="0.3">
      <c r="I3575" s="24"/>
    </row>
    <row r="3576" spans="9:9" ht="14.4" x14ac:dyDescent="0.3">
      <c r="I3576" s="24"/>
    </row>
    <row r="3577" spans="9:9" ht="14.4" x14ac:dyDescent="0.3">
      <c r="I3577" s="24"/>
    </row>
    <row r="3578" spans="9:9" ht="14.4" x14ac:dyDescent="0.3">
      <c r="I3578" s="24"/>
    </row>
    <row r="3579" spans="9:9" ht="14.4" x14ac:dyDescent="0.3">
      <c r="I3579" s="24"/>
    </row>
    <row r="3580" spans="9:9" ht="14.4" x14ac:dyDescent="0.3">
      <c r="I3580" s="24"/>
    </row>
    <row r="3581" spans="9:9" ht="14.4" x14ac:dyDescent="0.3">
      <c r="I3581" s="24"/>
    </row>
    <row r="3582" spans="9:9" ht="14.4" x14ac:dyDescent="0.3">
      <c r="I3582" s="24"/>
    </row>
    <row r="3583" spans="9:9" ht="14.4" x14ac:dyDescent="0.3">
      <c r="I3583" s="24"/>
    </row>
    <row r="3584" spans="9:9" ht="14.4" x14ac:dyDescent="0.3">
      <c r="I3584" s="24"/>
    </row>
    <row r="3585" spans="9:9" ht="14.4" x14ac:dyDescent="0.3">
      <c r="I3585" s="24"/>
    </row>
    <row r="3586" spans="9:9" ht="14.4" x14ac:dyDescent="0.3">
      <c r="I3586" s="24"/>
    </row>
    <row r="3587" spans="9:9" ht="14.4" x14ac:dyDescent="0.3">
      <c r="I3587" s="24"/>
    </row>
    <row r="3588" spans="9:9" ht="14.4" x14ac:dyDescent="0.3">
      <c r="I3588" s="24"/>
    </row>
    <row r="3589" spans="9:9" ht="14.4" x14ac:dyDescent="0.3">
      <c r="I3589" s="24"/>
    </row>
    <row r="3590" spans="9:9" ht="14.4" x14ac:dyDescent="0.3">
      <c r="I3590" s="24"/>
    </row>
    <row r="3591" spans="9:9" ht="14.4" x14ac:dyDescent="0.3">
      <c r="I3591" s="24"/>
    </row>
    <row r="3592" spans="9:9" ht="14.4" x14ac:dyDescent="0.3">
      <c r="I3592" s="24"/>
    </row>
    <row r="3593" spans="9:9" ht="14.4" x14ac:dyDescent="0.3">
      <c r="I3593" s="24"/>
    </row>
    <row r="3594" spans="9:9" ht="14.4" x14ac:dyDescent="0.3">
      <c r="I3594" s="24"/>
    </row>
    <row r="3595" spans="9:9" ht="14.4" x14ac:dyDescent="0.3">
      <c r="I3595" s="24"/>
    </row>
    <row r="3596" spans="9:9" ht="14.4" x14ac:dyDescent="0.3">
      <c r="I3596" s="24"/>
    </row>
    <row r="3597" spans="9:9" ht="14.4" x14ac:dyDescent="0.3">
      <c r="I3597" s="24"/>
    </row>
    <row r="3598" spans="9:9" ht="14.4" x14ac:dyDescent="0.3">
      <c r="I3598" s="24"/>
    </row>
    <row r="3599" spans="9:9" ht="14.4" x14ac:dyDescent="0.3">
      <c r="I3599" s="24"/>
    </row>
    <row r="3600" spans="9:9" ht="14.4" x14ac:dyDescent="0.3">
      <c r="I3600" s="24"/>
    </row>
    <row r="3601" spans="9:9" ht="14.4" x14ac:dyDescent="0.3">
      <c r="I3601" s="24"/>
    </row>
    <row r="3602" spans="9:9" ht="14.4" x14ac:dyDescent="0.3">
      <c r="I3602" s="24"/>
    </row>
    <row r="3603" spans="9:9" ht="14.4" x14ac:dyDescent="0.3">
      <c r="I3603" s="24"/>
    </row>
    <row r="3604" spans="9:9" ht="14.4" x14ac:dyDescent="0.3">
      <c r="I3604" s="24"/>
    </row>
    <row r="3605" spans="9:9" ht="14.4" x14ac:dyDescent="0.3">
      <c r="I3605" s="24"/>
    </row>
    <row r="3606" spans="9:9" ht="14.4" x14ac:dyDescent="0.3">
      <c r="I3606" s="24"/>
    </row>
    <row r="3607" spans="9:9" ht="14.4" x14ac:dyDescent="0.3">
      <c r="I3607" s="24"/>
    </row>
    <row r="3608" spans="9:9" ht="14.4" x14ac:dyDescent="0.3">
      <c r="I3608" s="24"/>
    </row>
    <row r="3609" spans="9:9" ht="14.4" x14ac:dyDescent="0.3">
      <c r="I3609" s="24"/>
    </row>
    <row r="3610" spans="9:9" ht="14.4" x14ac:dyDescent="0.3">
      <c r="I3610" s="24"/>
    </row>
    <row r="3611" spans="9:9" ht="14.4" x14ac:dyDescent="0.3">
      <c r="I3611" s="24"/>
    </row>
    <row r="3612" spans="9:9" ht="14.4" x14ac:dyDescent="0.3">
      <c r="I3612" s="24"/>
    </row>
    <row r="3613" spans="9:9" ht="14.4" x14ac:dyDescent="0.3">
      <c r="I3613" s="24"/>
    </row>
    <row r="3614" spans="9:9" ht="14.4" x14ac:dyDescent="0.3">
      <c r="I3614" s="24"/>
    </row>
    <row r="3615" spans="9:9" ht="14.4" x14ac:dyDescent="0.3">
      <c r="I3615" s="24"/>
    </row>
    <row r="3616" spans="9:9" ht="14.4" x14ac:dyDescent="0.3">
      <c r="I3616" s="24"/>
    </row>
    <row r="3617" spans="9:9" ht="14.4" x14ac:dyDescent="0.3">
      <c r="I3617" s="24"/>
    </row>
    <row r="3618" spans="9:9" ht="14.4" x14ac:dyDescent="0.3">
      <c r="I3618" s="24"/>
    </row>
    <row r="3619" spans="9:9" ht="14.4" x14ac:dyDescent="0.3">
      <c r="I3619" s="24"/>
    </row>
    <row r="3620" spans="9:9" ht="14.4" x14ac:dyDescent="0.3">
      <c r="I3620" s="24"/>
    </row>
    <row r="3621" spans="9:9" ht="14.4" x14ac:dyDescent="0.3">
      <c r="I3621" s="24"/>
    </row>
    <row r="3622" spans="9:9" ht="14.4" x14ac:dyDescent="0.3">
      <c r="I3622" s="24"/>
    </row>
    <row r="3623" spans="9:9" ht="14.4" x14ac:dyDescent="0.3">
      <c r="I3623" s="24"/>
    </row>
    <row r="3624" spans="9:9" ht="14.4" x14ac:dyDescent="0.3">
      <c r="I3624" s="24"/>
    </row>
    <row r="3625" spans="9:9" ht="14.4" x14ac:dyDescent="0.3">
      <c r="I3625" s="24"/>
    </row>
    <row r="3626" spans="9:9" ht="14.4" x14ac:dyDescent="0.3">
      <c r="I3626" s="24"/>
    </row>
    <row r="3627" spans="9:9" ht="14.4" x14ac:dyDescent="0.3">
      <c r="I3627" s="24"/>
    </row>
    <row r="3628" spans="9:9" ht="14.4" x14ac:dyDescent="0.3">
      <c r="I3628" s="24"/>
    </row>
    <row r="3629" spans="9:9" ht="14.4" x14ac:dyDescent="0.3">
      <c r="I3629" s="24"/>
    </row>
    <row r="3630" spans="9:9" ht="14.4" x14ac:dyDescent="0.3">
      <c r="I3630" s="24"/>
    </row>
    <row r="3631" spans="9:9" ht="14.4" x14ac:dyDescent="0.3">
      <c r="I3631" s="24"/>
    </row>
    <row r="3632" spans="9:9" ht="14.4" x14ac:dyDescent="0.3">
      <c r="I3632" s="24"/>
    </row>
    <row r="3633" spans="9:9" ht="14.4" x14ac:dyDescent="0.3">
      <c r="I3633" s="24"/>
    </row>
    <row r="3634" spans="9:9" ht="14.4" x14ac:dyDescent="0.3">
      <c r="I3634" s="24"/>
    </row>
    <row r="3635" spans="9:9" ht="14.4" x14ac:dyDescent="0.3">
      <c r="I3635" s="24"/>
    </row>
    <row r="3636" spans="9:9" ht="14.4" x14ac:dyDescent="0.3">
      <c r="I3636" s="24"/>
    </row>
    <row r="3637" spans="9:9" ht="14.4" x14ac:dyDescent="0.3">
      <c r="I3637" s="24"/>
    </row>
    <row r="3638" spans="9:9" ht="14.4" x14ac:dyDescent="0.3">
      <c r="I3638" s="24"/>
    </row>
    <row r="3639" spans="9:9" ht="14.4" x14ac:dyDescent="0.3">
      <c r="I3639" s="24"/>
    </row>
    <row r="3640" spans="9:9" ht="14.4" x14ac:dyDescent="0.3">
      <c r="I3640" s="24"/>
    </row>
    <row r="3641" spans="9:9" ht="14.4" x14ac:dyDescent="0.3">
      <c r="I3641" s="24"/>
    </row>
    <row r="3642" spans="9:9" ht="14.4" x14ac:dyDescent="0.3">
      <c r="I3642" s="24"/>
    </row>
    <row r="3643" spans="9:9" ht="14.4" x14ac:dyDescent="0.3">
      <c r="I3643" s="24"/>
    </row>
    <row r="3644" spans="9:9" ht="14.4" x14ac:dyDescent="0.3">
      <c r="I3644" s="24"/>
    </row>
    <row r="3645" spans="9:9" ht="14.4" x14ac:dyDescent="0.3">
      <c r="I3645" s="24"/>
    </row>
    <row r="3646" spans="9:9" ht="14.4" x14ac:dyDescent="0.3">
      <c r="I3646" s="24"/>
    </row>
    <row r="3647" spans="9:9" ht="14.4" x14ac:dyDescent="0.3">
      <c r="I3647" s="24"/>
    </row>
    <row r="3648" spans="9:9" ht="14.4" x14ac:dyDescent="0.3">
      <c r="I3648" s="24"/>
    </row>
    <row r="3649" spans="9:9" ht="14.4" x14ac:dyDescent="0.3">
      <c r="I3649" s="24"/>
    </row>
    <row r="3650" spans="9:9" ht="14.4" x14ac:dyDescent="0.3">
      <c r="I3650" s="24"/>
    </row>
    <row r="3651" spans="9:9" ht="14.4" x14ac:dyDescent="0.3">
      <c r="I3651" s="24"/>
    </row>
    <row r="3652" spans="9:9" ht="14.4" x14ac:dyDescent="0.3">
      <c r="I3652" s="24"/>
    </row>
    <row r="3653" spans="9:9" ht="14.4" x14ac:dyDescent="0.3">
      <c r="I3653" s="24"/>
    </row>
    <row r="3654" spans="9:9" ht="14.4" x14ac:dyDescent="0.3">
      <c r="I3654" s="24"/>
    </row>
    <row r="3655" spans="9:9" ht="14.4" x14ac:dyDescent="0.3">
      <c r="I3655" s="24"/>
    </row>
    <row r="3656" spans="9:9" ht="14.4" x14ac:dyDescent="0.3">
      <c r="I3656" s="24"/>
    </row>
    <row r="3657" spans="9:9" ht="14.4" x14ac:dyDescent="0.3">
      <c r="I3657" s="24"/>
    </row>
    <row r="3658" spans="9:9" ht="14.4" x14ac:dyDescent="0.3">
      <c r="I3658" s="24"/>
    </row>
    <row r="3659" spans="9:9" ht="14.4" x14ac:dyDescent="0.3">
      <c r="I3659" s="24"/>
    </row>
    <row r="3660" spans="9:9" ht="14.4" x14ac:dyDescent="0.3">
      <c r="I3660" s="24"/>
    </row>
    <row r="3661" spans="9:9" ht="14.4" x14ac:dyDescent="0.3">
      <c r="I3661" s="24"/>
    </row>
    <row r="3662" spans="9:9" ht="14.4" x14ac:dyDescent="0.3">
      <c r="I3662" s="24"/>
    </row>
    <row r="3663" spans="9:9" ht="14.4" x14ac:dyDescent="0.3">
      <c r="I3663" s="24"/>
    </row>
    <row r="3664" spans="9:9" ht="14.4" x14ac:dyDescent="0.3">
      <c r="I3664" s="24"/>
    </row>
    <row r="3665" spans="9:9" ht="14.4" x14ac:dyDescent="0.3">
      <c r="I3665" s="24"/>
    </row>
    <row r="3666" spans="9:9" ht="14.4" x14ac:dyDescent="0.3">
      <c r="I3666" s="24"/>
    </row>
    <row r="3667" spans="9:9" ht="14.4" x14ac:dyDescent="0.3">
      <c r="I3667" s="24"/>
    </row>
    <row r="3668" spans="9:9" ht="14.4" x14ac:dyDescent="0.3">
      <c r="I3668" s="24"/>
    </row>
    <row r="3669" spans="9:9" ht="14.4" x14ac:dyDescent="0.3">
      <c r="I3669" s="24"/>
    </row>
    <row r="3670" spans="9:9" ht="14.4" x14ac:dyDescent="0.3">
      <c r="I3670" s="24"/>
    </row>
    <row r="3671" spans="9:9" ht="14.4" x14ac:dyDescent="0.3">
      <c r="I3671" s="24"/>
    </row>
    <row r="3672" spans="9:9" ht="14.4" x14ac:dyDescent="0.3">
      <c r="I3672" s="24"/>
    </row>
    <row r="3673" spans="9:9" ht="14.4" x14ac:dyDescent="0.3">
      <c r="I3673" s="24"/>
    </row>
    <row r="3674" spans="9:9" ht="14.4" x14ac:dyDescent="0.3">
      <c r="I3674" s="24"/>
    </row>
    <row r="3675" spans="9:9" ht="14.4" x14ac:dyDescent="0.3">
      <c r="I3675" s="24"/>
    </row>
    <row r="3676" spans="9:9" ht="14.4" x14ac:dyDescent="0.3">
      <c r="I3676" s="24"/>
    </row>
    <row r="3677" spans="9:9" ht="14.4" x14ac:dyDescent="0.3">
      <c r="I3677" s="24"/>
    </row>
    <row r="3678" spans="9:9" ht="14.4" x14ac:dyDescent="0.3">
      <c r="I3678" s="24"/>
    </row>
    <row r="3679" spans="9:9" ht="14.4" x14ac:dyDescent="0.3">
      <c r="I3679" s="24"/>
    </row>
    <row r="3680" spans="9:9" ht="14.4" x14ac:dyDescent="0.3">
      <c r="I3680" s="24"/>
    </row>
    <row r="3681" spans="9:9" ht="14.4" x14ac:dyDescent="0.3">
      <c r="I3681" s="24"/>
    </row>
    <row r="3682" spans="9:9" ht="14.4" x14ac:dyDescent="0.3">
      <c r="I3682" s="24"/>
    </row>
    <row r="3683" spans="9:9" ht="14.4" x14ac:dyDescent="0.3">
      <c r="I3683" s="24"/>
    </row>
    <row r="3684" spans="9:9" ht="14.4" x14ac:dyDescent="0.3">
      <c r="I3684" s="24"/>
    </row>
    <row r="3685" spans="9:9" ht="14.4" x14ac:dyDescent="0.3">
      <c r="I3685" s="24"/>
    </row>
    <row r="3686" spans="9:9" ht="14.4" x14ac:dyDescent="0.3">
      <c r="I3686" s="24"/>
    </row>
    <row r="3687" spans="9:9" ht="14.4" x14ac:dyDescent="0.3">
      <c r="I3687" s="24"/>
    </row>
    <row r="3688" spans="9:9" ht="14.4" x14ac:dyDescent="0.3">
      <c r="I3688" s="24"/>
    </row>
    <row r="3689" spans="9:9" ht="14.4" x14ac:dyDescent="0.3">
      <c r="I3689" s="24"/>
    </row>
    <row r="3690" spans="9:9" ht="14.4" x14ac:dyDescent="0.3">
      <c r="I3690" s="24"/>
    </row>
    <row r="3691" spans="9:9" ht="14.4" x14ac:dyDescent="0.3">
      <c r="I3691" s="24"/>
    </row>
    <row r="3692" spans="9:9" ht="14.4" x14ac:dyDescent="0.3">
      <c r="I3692" s="24"/>
    </row>
    <row r="3693" spans="9:9" ht="14.4" x14ac:dyDescent="0.3">
      <c r="I3693" s="24"/>
    </row>
    <row r="3694" spans="9:9" ht="14.4" x14ac:dyDescent="0.3">
      <c r="I3694" s="24"/>
    </row>
    <row r="3695" spans="9:9" ht="14.4" x14ac:dyDescent="0.3">
      <c r="I3695" s="24"/>
    </row>
    <row r="3696" spans="9:9" ht="14.4" x14ac:dyDescent="0.3">
      <c r="I3696" s="24"/>
    </row>
    <row r="3697" spans="9:9" ht="14.4" x14ac:dyDescent="0.3">
      <c r="I3697" s="24"/>
    </row>
    <row r="3698" spans="9:9" ht="14.4" x14ac:dyDescent="0.3">
      <c r="I3698" s="24"/>
    </row>
    <row r="3699" spans="9:9" ht="14.4" x14ac:dyDescent="0.3">
      <c r="I3699" s="24"/>
    </row>
    <row r="3700" spans="9:9" ht="14.4" x14ac:dyDescent="0.3">
      <c r="I3700" s="24"/>
    </row>
    <row r="3701" spans="9:9" ht="14.4" x14ac:dyDescent="0.3">
      <c r="I3701" s="24"/>
    </row>
    <row r="3702" spans="9:9" ht="14.4" x14ac:dyDescent="0.3">
      <c r="I3702" s="24"/>
    </row>
    <row r="3703" spans="9:9" ht="14.4" x14ac:dyDescent="0.3">
      <c r="I3703" s="24"/>
    </row>
    <row r="3704" spans="9:9" ht="14.4" x14ac:dyDescent="0.3">
      <c r="I3704" s="24"/>
    </row>
    <row r="3705" spans="9:9" ht="14.4" x14ac:dyDescent="0.3">
      <c r="I3705" s="24"/>
    </row>
    <row r="3706" spans="9:9" ht="14.4" x14ac:dyDescent="0.3">
      <c r="I3706" s="24"/>
    </row>
    <row r="3707" spans="9:9" ht="14.4" x14ac:dyDescent="0.3">
      <c r="I3707" s="24"/>
    </row>
    <row r="3708" spans="9:9" ht="14.4" x14ac:dyDescent="0.3">
      <c r="I3708" s="24"/>
    </row>
    <row r="3709" spans="9:9" ht="14.4" x14ac:dyDescent="0.3">
      <c r="I3709" s="24"/>
    </row>
    <row r="3710" spans="9:9" ht="14.4" x14ac:dyDescent="0.3">
      <c r="I3710" s="24"/>
    </row>
    <row r="3711" spans="9:9" ht="14.4" x14ac:dyDescent="0.3">
      <c r="I3711" s="24"/>
    </row>
    <row r="3712" spans="9:9" ht="14.4" x14ac:dyDescent="0.3">
      <c r="I3712" s="24"/>
    </row>
    <row r="3713" spans="9:9" ht="14.4" x14ac:dyDescent="0.3">
      <c r="I3713" s="24"/>
    </row>
    <row r="3714" spans="9:9" ht="14.4" x14ac:dyDescent="0.3">
      <c r="I3714" s="24"/>
    </row>
    <row r="3715" spans="9:9" ht="14.4" x14ac:dyDescent="0.3">
      <c r="I3715" s="24"/>
    </row>
    <row r="3716" spans="9:9" ht="14.4" x14ac:dyDescent="0.3">
      <c r="I3716" s="24"/>
    </row>
    <row r="3717" spans="9:9" ht="14.4" x14ac:dyDescent="0.3">
      <c r="I3717" s="24"/>
    </row>
    <row r="3718" spans="9:9" ht="14.4" x14ac:dyDescent="0.3">
      <c r="I3718" s="24"/>
    </row>
    <row r="3719" spans="9:9" ht="14.4" x14ac:dyDescent="0.3">
      <c r="I3719" s="24"/>
    </row>
    <row r="3720" spans="9:9" ht="14.4" x14ac:dyDescent="0.3">
      <c r="I3720" s="24"/>
    </row>
    <row r="3721" spans="9:9" ht="14.4" x14ac:dyDescent="0.3">
      <c r="I3721" s="24"/>
    </row>
    <row r="3722" spans="9:9" ht="14.4" x14ac:dyDescent="0.3">
      <c r="I3722" s="24"/>
    </row>
    <row r="3723" spans="9:9" ht="14.4" x14ac:dyDescent="0.3">
      <c r="I3723" s="24"/>
    </row>
    <row r="3724" spans="9:9" ht="14.4" x14ac:dyDescent="0.3">
      <c r="I3724" s="24"/>
    </row>
    <row r="3725" spans="9:9" ht="14.4" x14ac:dyDescent="0.3">
      <c r="I3725" s="24"/>
    </row>
    <row r="3726" spans="9:9" ht="14.4" x14ac:dyDescent="0.3">
      <c r="I3726" s="24"/>
    </row>
    <row r="3727" spans="9:9" ht="14.4" x14ac:dyDescent="0.3">
      <c r="I3727" s="24"/>
    </row>
    <row r="3728" spans="9:9" ht="14.4" x14ac:dyDescent="0.3">
      <c r="I3728" s="24"/>
    </row>
    <row r="3729" spans="9:9" ht="14.4" x14ac:dyDescent="0.3">
      <c r="I3729" s="24"/>
    </row>
    <row r="3730" spans="9:9" ht="14.4" x14ac:dyDescent="0.3">
      <c r="I3730" s="24"/>
    </row>
    <row r="3731" spans="9:9" ht="14.4" x14ac:dyDescent="0.3">
      <c r="I3731" s="24"/>
    </row>
    <row r="3732" spans="9:9" ht="14.4" x14ac:dyDescent="0.3">
      <c r="I3732" s="24"/>
    </row>
    <row r="3733" spans="9:9" ht="14.4" x14ac:dyDescent="0.3">
      <c r="I3733" s="24"/>
    </row>
    <row r="3734" spans="9:9" ht="14.4" x14ac:dyDescent="0.3">
      <c r="I3734" s="24"/>
    </row>
    <row r="3735" spans="9:9" ht="14.4" x14ac:dyDescent="0.3">
      <c r="I3735" s="24"/>
    </row>
    <row r="3736" spans="9:9" ht="14.4" x14ac:dyDescent="0.3">
      <c r="I3736" s="24"/>
    </row>
    <row r="3737" spans="9:9" ht="14.4" x14ac:dyDescent="0.3">
      <c r="I3737" s="24"/>
    </row>
    <row r="3738" spans="9:9" ht="14.4" x14ac:dyDescent="0.3">
      <c r="I3738" s="24"/>
    </row>
    <row r="3739" spans="9:9" ht="14.4" x14ac:dyDescent="0.3">
      <c r="I3739" s="24"/>
    </row>
    <row r="3740" spans="9:9" ht="14.4" x14ac:dyDescent="0.3">
      <c r="I3740" s="24"/>
    </row>
    <row r="3741" spans="9:9" ht="14.4" x14ac:dyDescent="0.3">
      <c r="I3741" s="24"/>
    </row>
    <row r="3742" spans="9:9" ht="14.4" x14ac:dyDescent="0.3">
      <c r="I3742" s="24"/>
    </row>
    <row r="3743" spans="9:9" ht="14.4" x14ac:dyDescent="0.3">
      <c r="I3743" s="24"/>
    </row>
    <row r="3744" spans="9:9" ht="14.4" x14ac:dyDescent="0.3">
      <c r="I3744" s="24"/>
    </row>
    <row r="3745" spans="9:9" ht="14.4" x14ac:dyDescent="0.3">
      <c r="I3745" s="24"/>
    </row>
    <row r="3746" spans="9:9" ht="14.4" x14ac:dyDescent="0.3">
      <c r="I3746" s="24"/>
    </row>
    <row r="3747" spans="9:9" ht="14.4" x14ac:dyDescent="0.3">
      <c r="I3747" s="24"/>
    </row>
    <row r="3748" spans="9:9" ht="14.4" x14ac:dyDescent="0.3">
      <c r="I3748" s="24"/>
    </row>
    <row r="3749" spans="9:9" ht="14.4" x14ac:dyDescent="0.3">
      <c r="I3749" s="24"/>
    </row>
    <row r="3750" spans="9:9" ht="14.4" x14ac:dyDescent="0.3">
      <c r="I3750" s="24"/>
    </row>
    <row r="3751" spans="9:9" ht="14.4" x14ac:dyDescent="0.3">
      <c r="I3751" s="24"/>
    </row>
    <row r="3752" spans="9:9" ht="14.4" x14ac:dyDescent="0.3">
      <c r="I3752" s="24"/>
    </row>
    <row r="3753" spans="9:9" ht="14.4" x14ac:dyDescent="0.3">
      <c r="I3753" s="24"/>
    </row>
    <row r="3754" spans="9:9" ht="14.4" x14ac:dyDescent="0.3">
      <c r="I3754" s="24"/>
    </row>
    <row r="3755" spans="9:9" ht="14.4" x14ac:dyDescent="0.3">
      <c r="I3755" s="24"/>
    </row>
    <row r="3756" spans="9:9" ht="14.4" x14ac:dyDescent="0.3">
      <c r="I3756" s="24"/>
    </row>
    <row r="3757" spans="9:9" ht="14.4" x14ac:dyDescent="0.3">
      <c r="I3757" s="24"/>
    </row>
    <row r="3758" spans="9:9" ht="14.4" x14ac:dyDescent="0.3">
      <c r="I3758" s="24"/>
    </row>
    <row r="3759" spans="9:9" ht="14.4" x14ac:dyDescent="0.3">
      <c r="I3759" s="24"/>
    </row>
    <row r="3760" spans="9:9" ht="14.4" x14ac:dyDescent="0.3">
      <c r="I3760" s="24"/>
    </row>
    <row r="3761" spans="9:9" ht="14.4" x14ac:dyDescent="0.3">
      <c r="I3761" s="24"/>
    </row>
    <row r="3762" spans="9:9" ht="14.4" x14ac:dyDescent="0.3">
      <c r="I3762" s="24"/>
    </row>
    <row r="3763" spans="9:9" ht="14.4" x14ac:dyDescent="0.3">
      <c r="I3763" s="24"/>
    </row>
    <row r="3764" spans="9:9" ht="14.4" x14ac:dyDescent="0.3">
      <c r="I3764" s="24"/>
    </row>
    <row r="3765" spans="9:9" ht="14.4" x14ac:dyDescent="0.3">
      <c r="I3765" s="24"/>
    </row>
    <row r="3766" spans="9:9" ht="14.4" x14ac:dyDescent="0.3">
      <c r="I3766" s="24"/>
    </row>
    <row r="3767" spans="9:9" ht="14.4" x14ac:dyDescent="0.3">
      <c r="I3767" s="24"/>
    </row>
    <row r="3768" spans="9:9" ht="14.4" x14ac:dyDescent="0.3">
      <c r="I3768" s="24"/>
    </row>
    <row r="3769" spans="9:9" ht="14.4" x14ac:dyDescent="0.3">
      <c r="I3769" s="24"/>
    </row>
    <row r="3770" spans="9:9" ht="14.4" x14ac:dyDescent="0.3">
      <c r="I3770" s="24"/>
    </row>
    <row r="3771" spans="9:9" ht="14.4" x14ac:dyDescent="0.3">
      <c r="I3771" s="24"/>
    </row>
    <row r="3772" spans="9:9" ht="14.4" x14ac:dyDescent="0.3">
      <c r="I3772" s="24"/>
    </row>
    <row r="3773" spans="9:9" ht="14.4" x14ac:dyDescent="0.3">
      <c r="I3773" s="24"/>
    </row>
    <row r="3774" spans="9:9" ht="14.4" x14ac:dyDescent="0.3">
      <c r="I3774" s="24"/>
    </row>
    <row r="3775" spans="9:9" ht="14.4" x14ac:dyDescent="0.3">
      <c r="I3775" s="24"/>
    </row>
    <row r="3776" spans="9:9" ht="14.4" x14ac:dyDescent="0.3">
      <c r="I3776" s="24"/>
    </row>
    <row r="3777" spans="9:9" ht="14.4" x14ac:dyDescent="0.3">
      <c r="I3777" s="24"/>
    </row>
    <row r="3778" spans="9:9" ht="14.4" x14ac:dyDescent="0.3">
      <c r="I3778" s="24"/>
    </row>
    <row r="3779" spans="9:9" ht="14.4" x14ac:dyDescent="0.3">
      <c r="I3779" s="24"/>
    </row>
    <row r="3780" spans="9:9" ht="14.4" x14ac:dyDescent="0.3">
      <c r="I3780" s="24"/>
    </row>
    <row r="3781" spans="9:9" ht="14.4" x14ac:dyDescent="0.3">
      <c r="I3781" s="24"/>
    </row>
    <row r="3782" spans="9:9" ht="14.4" x14ac:dyDescent="0.3">
      <c r="I3782" s="24"/>
    </row>
    <row r="3783" spans="9:9" ht="14.4" x14ac:dyDescent="0.3">
      <c r="I3783" s="24"/>
    </row>
    <row r="3784" spans="9:9" ht="14.4" x14ac:dyDescent="0.3">
      <c r="I3784" s="24"/>
    </row>
    <row r="3785" spans="9:9" ht="14.4" x14ac:dyDescent="0.3">
      <c r="I3785" s="24"/>
    </row>
    <row r="3786" spans="9:9" ht="14.4" x14ac:dyDescent="0.3">
      <c r="I3786" s="24"/>
    </row>
    <row r="3787" spans="9:9" ht="14.4" x14ac:dyDescent="0.3">
      <c r="I3787" s="24"/>
    </row>
    <row r="3788" spans="9:9" ht="14.4" x14ac:dyDescent="0.3">
      <c r="I3788" s="24"/>
    </row>
    <row r="3789" spans="9:9" ht="14.4" x14ac:dyDescent="0.3">
      <c r="I3789" s="24"/>
    </row>
    <row r="3790" spans="9:9" ht="14.4" x14ac:dyDescent="0.3">
      <c r="I3790" s="24"/>
    </row>
    <row r="3791" spans="9:9" ht="14.4" x14ac:dyDescent="0.3">
      <c r="I3791" s="24"/>
    </row>
    <row r="3792" spans="9:9" ht="14.4" x14ac:dyDescent="0.3">
      <c r="I3792" s="24"/>
    </row>
    <row r="3793" spans="9:9" ht="14.4" x14ac:dyDescent="0.3">
      <c r="I3793" s="24"/>
    </row>
    <row r="3794" spans="9:9" ht="14.4" x14ac:dyDescent="0.3">
      <c r="I3794" s="24"/>
    </row>
    <row r="3795" spans="9:9" ht="14.4" x14ac:dyDescent="0.3">
      <c r="I3795" s="24"/>
    </row>
    <row r="3796" spans="9:9" ht="14.4" x14ac:dyDescent="0.3">
      <c r="I3796" s="24"/>
    </row>
    <row r="3797" spans="9:9" ht="14.4" x14ac:dyDescent="0.3">
      <c r="I3797" s="24"/>
    </row>
    <row r="3798" spans="9:9" ht="14.4" x14ac:dyDescent="0.3">
      <c r="I3798" s="24"/>
    </row>
    <row r="3799" spans="9:9" ht="14.4" x14ac:dyDescent="0.3">
      <c r="I3799" s="24"/>
    </row>
    <row r="3800" spans="9:9" ht="14.4" x14ac:dyDescent="0.3">
      <c r="I3800" s="24"/>
    </row>
    <row r="3801" spans="9:9" ht="14.4" x14ac:dyDescent="0.3">
      <c r="I3801" s="24"/>
    </row>
    <row r="3802" spans="9:9" ht="14.4" x14ac:dyDescent="0.3">
      <c r="I3802" s="24"/>
    </row>
    <row r="3803" spans="9:9" ht="14.4" x14ac:dyDescent="0.3">
      <c r="I3803" s="24"/>
    </row>
    <row r="3804" spans="9:9" ht="14.4" x14ac:dyDescent="0.3">
      <c r="I3804" s="24"/>
    </row>
    <row r="3805" spans="9:9" ht="14.4" x14ac:dyDescent="0.3">
      <c r="I3805" s="24"/>
    </row>
    <row r="3806" spans="9:9" ht="14.4" x14ac:dyDescent="0.3">
      <c r="I3806" s="24"/>
    </row>
    <row r="3807" spans="9:9" ht="14.4" x14ac:dyDescent="0.3">
      <c r="I3807" s="24"/>
    </row>
    <row r="3808" spans="9:9" ht="14.4" x14ac:dyDescent="0.3">
      <c r="I3808" s="24"/>
    </row>
    <row r="3809" spans="9:9" ht="14.4" x14ac:dyDescent="0.3">
      <c r="I3809" s="24"/>
    </row>
    <row r="3810" spans="9:9" ht="14.4" x14ac:dyDescent="0.3">
      <c r="I3810" s="24"/>
    </row>
    <row r="3811" spans="9:9" ht="14.4" x14ac:dyDescent="0.3">
      <c r="I3811" s="24"/>
    </row>
    <row r="3812" spans="9:9" ht="14.4" x14ac:dyDescent="0.3">
      <c r="I3812" s="24"/>
    </row>
    <row r="3813" spans="9:9" ht="14.4" x14ac:dyDescent="0.3">
      <c r="I3813" s="24"/>
    </row>
    <row r="3814" spans="9:9" ht="14.4" x14ac:dyDescent="0.3">
      <c r="I3814" s="24"/>
    </row>
    <row r="3815" spans="9:9" ht="14.4" x14ac:dyDescent="0.3">
      <c r="I3815" s="24"/>
    </row>
    <row r="3816" spans="9:9" ht="14.4" x14ac:dyDescent="0.3">
      <c r="I3816" s="24"/>
    </row>
    <row r="3817" spans="9:9" ht="14.4" x14ac:dyDescent="0.3">
      <c r="I3817" s="24"/>
    </row>
    <row r="3818" spans="9:9" ht="14.4" x14ac:dyDescent="0.3">
      <c r="I3818" s="24"/>
    </row>
    <row r="3819" spans="9:9" ht="14.4" x14ac:dyDescent="0.3">
      <c r="I3819" s="24"/>
    </row>
    <row r="3820" spans="9:9" ht="14.4" x14ac:dyDescent="0.3">
      <c r="I3820" s="24"/>
    </row>
    <row r="3821" spans="9:9" ht="14.4" x14ac:dyDescent="0.3">
      <c r="I3821" s="24"/>
    </row>
    <row r="3822" spans="9:9" ht="14.4" x14ac:dyDescent="0.3">
      <c r="I3822" s="24"/>
    </row>
    <row r="3823" spans="9:9" ht="14.4" x14ac:dyDescent="0.3">
      <c r="I3823" s="24"/>
    </row>
    <row r="3824" spans="9:9" ht="14.4" x14ac:dyDescent="0.3">
      <c r="I3824" s="24"/>
    </row>
    <row r="3825" spans="9:9" ht="14.4" x14ac:dyDescent="0.3">
      <c r="I3825" s="24"/>
    </row>
    <row r="3826" spans="9:9" ht="14.4" x14ac:dyDescent="0.3">
      <c r="I3826" s="24"/>
    </row>
    <row r="3827" spans="9:9" ht="14.4" x14ac:dyDescent="0.3">
      <c r="I3827" s="24"/>
    </row>
    <row r="3828" spans="9:9" ht="14.4" x14ac:dyDescent="0.3">
      <c r="I3828" s="24"/>
    </row>
    <row r="3829" spans="9:9" ht="14.4" x14ac:dyDescent="0.3">
      <c r="I3829" s="24"/>
    </row>
    <row r="3830" spans="9:9" ht="14.4" x14ac:dyDescent="0.3">
      <c r="I3830" s="24"/>
    </row>
    <row r="3831" spans="9:9" ht="14.4" x14ac:dyDescent="0.3">
      <c r="I3831" s="24"/>
    </row>
    <row r="3832" spans="9:9" ht="14.4" x14ac:dyDescent="0.3">
      <c r="I3832" s="24"/>
    </row>
    <row r="3833" spans="9:9" ht="14.4" x14ac:dyDescent="0.3">
      <c r="I3833" s="24"/>
    </row>
    <row r="3834" spans="9:9" ht="14.4" x14ac:dyDescent="0.3">
      <c r="I3834" s="24"/>
    </row>
    <row r="3835" spans="9:9" ht="14.4" x14ac:dyDescent="0.3">
      <c r="I3835" s="24"/>
    </row>
    <row r="3836" spans="9:9" ht="14.4" x14ac:dyDescent="0.3">
      <c r="I3836" s="24"/>
    </row>
    <row r="3837" spans="9:9" ht="14.4" x14ac:dyDescent="0.3">
      <c r="I3837" s="24"/>
    </row>
    <row r="3838" spans="9:9" ht="14.4" x14ac:dyDescent="0.3">
      <c r="I3838" s="24"/>
    </row>
    <row r="3839" spans="9:9" ht="14.4" x14ac:dyDescent="0.3">
      <c r="I3839" s="24"/>
    </row>
    <row r="3840" spans="9:9" ht="14.4" x14ac:dyDescent="0.3">
      <c r="I3840" s="24"/>
    </row>
    <row r="3841" spans="9:9" ht="14.4" x14ac:dyDescent="0.3">
      <c r="I3841" s="24"/>
    </row>
    <row r="3842" spans="9:9" ht="14.4" x14ac:dyDescent="0.3">
      <c r="I3842" s="24"/>
    </row>
    <row r="3843" spans="9:9" ht="14.4" x14ac:dyDescent="0.3">
      <c r="I3843" s="24"/>
    </row>
    <row r="3844" spans="9:9" ht="14.4" x14ac:dyDescent="0.3">
      <c r="I3844" s="24"/>
    </row>
    <row r="3845" spans="9:9" ht="14.4" x14ac:dyDescent="0.3">
      <c r="I3845" s="24"/>
    </row>
    <row r="3846" spans="9:9" ht="14.4" x14ac:dyDescent="0.3">
      <c r="I3846" s="24"/>
    </row>
    <row r="3847" spans="9:9" ht="14.4" x14ac:dyDescent="0.3">
      <c r="I3847" s="24"/>
    </row>
    <row r="3848" spans="9:9" ht="14.4" x14ac:dyDescent="0.3">
      <c r="I3848" s="24"/>
    </row>
    <row r="3849" spans="9:9" ht="14.4" x14ac:dyDescent="0.3">
      <c r="I3849" s="24"/>
    </row>
    <row r="3850" spans="9:9" ht="14.4" x14ac:dyDescent="0.3">
      <c r="I3850" s="24"/>
    </row>
    <row r="3851" spans="9:9" ht="14.4" x14ac:dyDescent="0.3">
      <c r="I3851" s="24"/>
    </row>
    <row r="3852" spans="9:9" ht="14.4" x14ac:dyDescent="0.3">
      <c r="I3852" s="24"/>
    </row>
    <row r="3853" spans="9:9" ht="14.4" x14ac:dyDescent="0.3">
      <c r="I3853" s="24"/>
    </row>
    <row r="3854" spans="9:9" ht="14.4" x14ac:dyDescent="0.3">
      <c r="I3854" s="24"/>
    </row>
    <row r="3855" spans="9:9" ht="14.4" x14ac:dyDescent="0.3">
      <c r="I3855" s="24"/>
    </row>
    <row r="3856" spans="9:9" ht="14.4" x14ac:dyDescent="0.3">
      <c r="I3856" s="24"/>
    </row>
    <row r="3857" spans="9:9" ht="14.4" x14ac:dyDescent="0.3">
      <c r="I3857" s="24"/>
    </row>
    <row r="3858" spans="9:9" ht="14.4" x14ac:dyDescent="0.3">
      <c r="I3858" s="24"/>
    </row>
    <row r="3859" spans="9:9" ht="14.4" x14ac:dyDescent="0.3">
      <c r="I3859" s="24"/>
    </row>
    <row r="3860" spans="9:9" ht="14.4" x14ac:dyDescent="0.3">
      <c r="I3860" s="24"/>
    </row>
    <row r="3861" spans="9:9" ht="14.4" x14ac:dyDescent="0.3">
      <c r="I3861" s="24"/>
    </row>
    <row r="3862" spans="9:9" ht="14.4" x14ac:dyDescent="0.3">
      <c r="I3862" s="24"/>
    </row>
    <row r="3863" spans="9:9" ht="14.4" x14ac:dyDescent="0.3">
      <c r="I3863" s="24"/>
    </row>
    <row r="3864" spans="9:9" ht="14.4" x14ac:dyDescent="0.3">
      <c r="I3864" s="24"/>
    </row>
    <row r="3865" spans="9:9" ht="14.4" x14ac:dyDescent="0.3">
      <c r="I3865" s="24"/>
    </row>
    <row r="3866" spans="9:9" ht="14.4" x14ac:dyDescent="0.3">
      <c r="I3866" s="24"/>
    </row>
    <row r="3867" spans="9:9" ht="14.4" x14ac:dyDescent="0.3">
      <c r="I3867" s="24"/>
    </row>
    <row r="3868" spans="9:9" ht="14.4" x14ac:dyDescent="0.3">
      <c r="I3868" s="24"/>
    </row>
    <row r="3869" spans="9:9" ht="14.4" x14ac:dyDescent="0.3">
      <c r="I3869" s="24"/>
    </row>
    <row r="3870" spans="9:9" ht="14.4" x14ac:dyDescent="0.3">
      <c r="I3870" s="24"/>
    </row>
    <row r="3871" spans="9:9" ht="14.4" x14ac:dyDescent="0.3">
      <c r="I3871" s="24"/>
    </row>
    <row r="3872" spans="9:9" ht="14.4" x14ac:dyDescent="0.3">
      <c r="I3872" s="24"/>
    </row>
    <row r="3873" spans="9:9" ht="14.4" x14ac:dyDescent="0.3">
      <c r="I3873" s="24"/>
    </row>
    <row r="3874" spans="9:9" ht="14.4" x14ac:dyDescent="0.3">
      <c r="I3874" s="24"/>
    </row>
    <row r="3875" spans="9:9" ht="14.4" x14ac:dyDescent="0.3">
      <c r="I3875" s="24"/>
    </row>
    <row r="3876" spans="9:9" ht="14.4" x14ac:dyDescent="0.3">
      <c r="I3876" s="24"/>
    </row>
    <row r="3877" spans="9:9" ht="14.4" x14ac:dyDescent="0.3">
      <c r="I3877" s="24"/>
    </row>
    <row r="3878" spans="9:9" ht="14.4" x14ac:dyDescent="0.3">
      <c r="I3878" s="24"/>
    </row>
    <row r="3879" spans="9:9" ht="14.4" x14ac:dyDescent="0.3">
      <c r="I3879" s="24"/>
    </row>
    <row r="3880" spans="9:9" ht="14.4" x14ac:dyDescent="0.3">
      <c r="I3880" s="24"/>
    </row>
    <row r="3881" spans="9:9" ht="14.4" x14ac:dyDescent="0.3">
      <c r="I3881" s="24"/>
    </row>
    <row r="3882" spans="9:9" ht="14.4" x14ac:dyDescent="0.3">
      <c r="I3882" s="24"/>
    </row>
    <row r="3883" spans="9:9" ht="14.4" x14ac:dyDescent="0.3">
      <c r="I3883" s="24"/>
    </row>
    <row r="3884" spans="9:9" ht="14.4" x14ac:dyDescent="0.3">
      <c r="I3884" s="24"/>
    </row>
    <row r="3885" spans="9:9" ht="14.4" x14ac:dyDescent="0.3">
      <c r="I3885" s="24"/>
    </row>
    <row r="3886" spans="9:9" ht="14.4" x14ac:dyDescent="0.3">
      <c r="I3886" s="24"/>
    </row>
    <row r="3887" spans="9:9" ht="14.4" x14ac:dyDescent="0.3">
      <c r="I3887" s="24"/>
    </row>
    <row r="3888" spans="9:9" ht="14.4" x14ac:dyDescent="0.3">
      <c r="I3888" s="24"/>
    </row>
    <row r="3889" spans="9:9" ht="14.4" x14ac:dyDescent="0.3">
      <c r="I3889" s="24"/>
    </row>
    <row r="3890" spans="9:9" ht="14.4" x14ac:dyDescent="0.3">
      <c r="I3890" s="24"/>
    </row>
    <row r="3891" spans="9:9" ht="14.4" x14ac:dyDescent="0.3">
      <c r="I3891" s="24"/>
    </row>
    <row r="3892" spans="9:9" ht="14.4" x14ac:dyDescent="0.3">
      <c r="I3892" s="24"/>
    </row>
    <row r="3893" spans="9:9" ht="14.4" x14ac:dyDescent="0.3">
      <c r="I3893" s="24"/>
    </row>
    <row r="3894" spans="9:9" ht="14.4" x14ac:dyDescent="0.3">
      <c r="I3894" s="24"/>
    </row>
    <row r="3895" spans="9:9" ht="14.4" x14ac:dyDescent="0.3">
      <c r="I3895" s="24"/>
    </row>
    <row r="3896" spans="9:9" ht="14.4" x14ac:dyDescent="0.3">
      <c r="I3896" s="24"/>
    </row>
    <row r="3897" spans="9:9" ht="14.4" x14ac:dyDescent="0.3">
      <c r="I3897" s="24"/>
    </row>
    <row r="3898" spans="9:9" ht="14.4" x14ac:dyDescent="0.3">
      <c r="I3898" s="24"/>
    </row>
    <row r="3899" spans="9:9" ht="14.4" x14ac:dyDescent="0.3">
      <c r="I3899" s="24"/>
    </row>
    <row r="3900" spans="9:9" ht="14.4" x14ac:dyDescent="0.3">
      <c r="I3900" s="24"/>
    </row>
    <row r="3901" spans="9:9" ht="14.4" x14ac:dyDescent="0.3">
      <c r="I3901" s="24"/>
    </row>
    <row r="3902" spans="9:9" ht="14.4" x14ac:dyDescent="0.3">
      <c r="I3902" s="24"/>
    </row>
    <row r="3903" spans="9:9" ht="14.4" x14ac:dyDescent="0.3">
      <c r="I3903" s="24"/>
    </row>
    <row r="3904" spans="9:9" ht="14.4" x14ac:dyDescent="0.3">
      <c r="I3904" s="24"/>
    </row>
    <row r="3905" spans="9:9" ht="14.4" x14ac:dyDescent="0.3">
      <c r="I3905" s="24"/>
    </row>
    <row r="3906" spans="9:9" ht="14.4" x14ac:dyDescent="0.3">
      <c r="I3906" s="24"/>
    </row>
    <row r="3907" spans="9:9" ht="14.4" x14ac:dyDescent="0.3">
      <c r="I3907" s="24"/>
    </row>
    <row r="3908" spans="9:9" ht="14.4" x14ac:dyDescent="0.3">
      <c r="I3908" s="24"/>
    </row>
    <row r="3909" spans="9:9" ht="14.4" x14ac:dyDescent="0.3">
      <c r="I3909" s="24"/>
    </row>
    <row r="3910" spans="9:9" ht="14.4" x14ac:dyDescent="0.3">
      <c r="I3910" s="24"/>
    </row>
    <row r="3911" spans="9:9" ht="14.4" x14ac:dyDescent="0.3">
      <c r="I3911" s="24"/>
    </row>
    <row r="3912" spans="9:9" ht="14.4" x14ac:dyDescent="0.3">
      <c r="I3912" s="24"/>
    </row>
    <row r="3913" spans="9:9" ht="14.4" x14ac:dyDescent="0.3">
      <c r="I3913" s="24"/>
    </row>
    <row r="3914" spans="9:9" ht="14.4" x14ac:dyDescent="0.3">
      <c r="I3914" s="24"/>
    </row>
    <row r="3915" spans="9:9" ht="14.4" x14ac:dyDescent="0.3">
      <c r="I3915" s="24"/>
    </row>
    <row r="3916" spans="9:9" ht="14.4" x14ac:dyDescent="0.3">
      <c r="I3916" s="24"/>
    </row>
    <row r="3917" spans="9:9" ht="14.4" x14ac:dyDescent="0.3">
      <c r="I3917" s="24"/>
    </row>
    <row r="3918" spans="9:9" ht="14.4" x14ac:dyDescent="0.3">
      <c r="I3918" s="24"/>
    </row>
    <row r="3919" spans="9:9" ht="14.4" x14ac:dyDescent="0.3">
      <c r="I3919" s="24"/>
    </row>
    <row r="3920" spans="9:9" ht="14.4" x14ac:dyDescent="0.3">
      <c r="I3920" s="24"/>
    </row>
    <row r="3921" spans="9:9" ht="14.4" x14ac:dyDescent="0.3">
      <c r="I3921" s="24"/>
    </row>
    <row r="3922" spans="9:9" ht="14.4" x14ac:dyDescent="0.3">
      <c r="I3922" s="24"/>
    </row>
    <row r="3923" spans="9:9" ht="14.4" x14ac:dyDescent="0.3">
      <c r="I3923" s="24"/>
    </row>
    <row r="3924" spans="9:9" ht="14.4" x14ac:dyDescent="0.3">
      <c r="I3924" s="24"/>
    </row>
    <row r="3925" spans="9:9" ht="14.4" x14ac:dyDescent="0.3">
      <c r="I3925" s="24"/>
    </row>
    <row r="3926" spans="9:9" ht="14.4" x14ac:dyDescent="0.3">
      <c r="I3926" s="24"/>
    </row>
    <row r="3927" spans="9:9" ht="14.4" x14ac:dyDescent="0.3">
      <c r="I3927" s="24"/>
    </row>
    <row r="3928" spans="9:9" ht="14.4" x14ac:dyDescent="0.3">
      <c r="I3928" s="24"/>
    </row>
    <row r="3929" spans="9:9" ht="14.4" x14ac:dyDescent="0.3">
      <c r="I3929" s="24"/>
    </row>
    <row r="3930" spans="9:9" ht="14.4" x14ac:dyDescent="0.3">
      <c r="I3930" s="24"/>
    </row>
    <row r="3931" spans="9:9" ht="14.4" x14ac:dyDescent="0.3">
      <c r="I3931" s="24"/>
    </row>
    <row r="3932" spans="9:9" ht="14.4" x14ac:dyDescent="0.3">
      <c r="I3932" s="24"/>
    </row>
    <row r="3933" spans="9:9" ht="14.4" x14ac:dyDescent="0.3">
      <c r="I3933" s="24"/>
    </row>
    <row r="3934" spans="9:9" ht="14.4" x14ac:dyDescent="0.3">
      <c r="I3934" s="24"/>
    </row>
    <row r="3935" spans="9:9" ht="14.4" x14ac:dyDescent="0.3">
      <c r="I3935" s="24"/>
    </row>
    <row r="3936" spans="9:9" ht="14.4" x14ac:dyDescent="0.3">
      <c r="I3936" s="24"/>
    </row>
    <row r="3937" spans="9:9" ht="14.4" x14ac:dyDescent="0.3">
      <c r="I3937" s="24"/>
    </row>
    <row r="3938" spans="9:9" ht="14.4" x14ac:dyDescent="0.3">
      <c r="I3938" s="24"/>
    </row>
    <row r="3939" spans="9:9" ht="14.4" x14ac:dyDescent="0.3">
      <c r="I3939" s="24"/>
    </row>
    <row r="3940" spans="9:9" ht="14.4" x14ac:dyDescent="0.3">
      <c r="I3940" s="24"/>
    </row>
    <row r="3941" spans="9:9" ht="14.4" x14ac:dyDescent="0.3">
      <c r="I3941" s="24"/>
    </row>
    <row r="3942" spans="9:9" ht="14.4" x14ac:dyDescent="0.3">
      <c r="I3942" s="24"/>
    </row>
    <row r="3943" spans="9:9" ht="14.4" x14ac:dyDescent="0.3">
      <c r="I3943" s="24"/>
    </row>
    <row r="3944" spans="9:9" ht="14.4" x14ac:dyDescent="0.3">
      <c r="I3944" s="24"/>
    </row>
    <row r="3945" spans="9:9" ht="14.4" x14ac:dyDescent="0.3">
      <c r="I3945" s="24"/>
    </row>
    <row r="3946" spans="9:9" ht="14.4" x14ac:dyDescent="0.3">
      <c r="I3946" s="24"/>
    </row>
    <row r="3947" spans="9:9" ht="14.4" x14ac:dyDescent="0.3">
      <c r="I3947" s="24"/>
    </row>
    <row r="3948" spans="9:9" ht="14.4" x14ac:dyDescent="0.3">
      <c r="I3948" s="24"/>
    </row>
    <row r="3949" spans="9:9" ht="14.4" x14ac:dyDescent="0.3">
      <c r="I3949" s="24"/>
    </row>
    <row r="3950" spans="9:9" ht="14.4" x14ac:dyDescent="0.3">
      <c r="I3950" s="24"/>
    </row>
    <row r="3951" spans="9:9" ht="14.4" x14ac:dyDescent="0.3">
      <c r="I3951" s="24"/>
    </row>
    <row r="3952" spans="9:9" ht="14.4" x14ac:dyDescent="0.3">
      <c r="I3952" s="24"/>
    </row>
    <row r="3953" spans="9:9" ht="14.4" x14ac:dyDescent="0.3">
      <c r="I3953" s="24"/>
    </row>
    <row r="3954" spans="9:9" ht="14.4" x14ac:dyDescent="0.3">
      <c r="I3954" s="24"/>
    </row>
    <row r="3955" spans="9:9" ht="14.4" x14ac:dyDescent="0.3">
      <c r="I3955" s="24"/>
    </row>
    <row r="3956" spans="9:9" ht="14.4" x14ac:dyDescent="0.3">
      <c r="I3956" s="24"/>
    </row>
    <row r="3957" spans="9:9" ht="14.4" x14ac:dyDescent="0.3">
      <c r="I3957" s="24"/>
    </row>
    <row r="3958" spans="9:9" ht="14.4" x14ac:dyDescent="0.3">
      <c r="I3958" s="24"/>
    </row>
    <row r="3959" spans="9:9" ht="14.4" x14ac:dyDescent="0.3">
      <c r="I3959" s="24"/>
    </row>
    <row r="3960" spans="9:9" ht="14.4" x14ac:dyDescent="0.3">
      <c r="I3960" s="24"/>
    </row>
    <row r="3961" spans="9:9" ht="14.4" x14ac:dyDescent="0.3">
      <c r="I3961" s="24"/>
    </row>
    <row r="3962" spans="9:9" ht="14.4" x14ac:dyDescent="0.3">
      <c r="I3962" s="24"/>
    </row>
    <row r="3963" spans="9:9" ht="14.4" x14ac:dyDescent="0.3">
      <c r="I3963" s="24"/>
    </row>
    <row r="3964" spans="9:9" ht="14.4" x14ac:dyDescent="0.3">
      <c r="I3964" s="24"/>
    </row>
    <row r="3965" spans="9:9" ht="14.4" x14ac:dyDescent="0.3">
      <c r="I3965" s="24"/>
    </row>
    <row r="3966" spans="9:9" ht="14.4" x14ac:dyDescent="0.3">
      <c r="I3966" s="24"/>
    </row>
    <row r="3967" spans="9:9" ht="14.4" x14ac:dyDescent="0.3">
      <c r="I3967" s="24"/>
    </row>
    <row r="3968" spans="9:9" ht="14.4" x14ac:dyDescent="0.3">
      <c r="I3968" s="24"/>
    </row>
    <row r="3969" spans="9:9" ht="14.4" x14ac:dyDescent="0.3">
      <c r="I3969" s="24"/>
    </row>
    <row r="3970" spans="9:9" ht="14.4" x14ac:dyDescent="0.3">
      <c r="I3970" s="24"/>
    </row>
    <row r="3971" spans="9:9" ht="14.4" x14ac:dyDescent="0.3">
      <c r="I3971" s="24"/>
    </row>
    <row r="3972" spans="9:9" ht="14.4" x14ac:dyDescent="0.3">
      <c r="I3972" s="24"/>
    </row>
    <row r="3973" spans="9:9" ht="14.4" x14ac:dyDescent="0.3">
      <c r="I3973" s="24"/>
    </row>
    <row r="3974" spans="9:9" ht="14.4" x14ac:dyDescent="0.3">
      <c r="I3974" s="24"/>
    </row>
    <row r="3975" spans="9:9" ht="14.4" x14ac:dyDescent="0.3">
      <c r="I3975" s="24"/>
    </row>
    <row r="3976" spans="9:9" ht="14.4" x14ac:dyDescent="0.3">
      <c r="I3976" s="24"/>
    </row>
    <row r="3977" spans="9:9" ht="14.4" x14ac:dyDescent="0.3">
      <c r="I3977" s="24"/>
    </row>
    <row r="3978" spans="9:9" ht="14.4" x14ac:dyDescent="0.3">
      <c r="I3978" s="24"/>
    </row>
    <row r="3979" spans="9:9" ht="14.4" x14ac:dyDescent="0.3">
      <c r="I3979" s="24"/>
    </row>
    <row r="3980" spans="9:9" ht="14.4" x14ac:dyDescent="0.3">
      <c r="I3980" s="24"/>
    </row>
    <row r="3981" spans="9:9" ht="14.4" x14ac:dyDescent="0.3">
      <c r="I3981" s="24"/>
    </row>
    <row r="3982" spans="9:9" ht="14.4" x14ac:dyDescent="0.3">
      <c r="I3982" s="24"/>
    </row>
    <row r="3983" spans="9:9" ht="14.4" x14ac:dyDescent="0.3">
      <c r="I3983" s="24"/>
    </row>
    <row r="3984" spans="9:9" ht="14.4" x14ac:dyDescent="0.3">
      <c r="I3984" s="24"/>
    </row>
    <row r="3985" spans="9:9" ht="14.4" x14ac:dyDescent="0.3">
      <c r="I3985" s="24"/>
    </row>
    <row r="3986" spans="9:9" ht="14.4" x14ac:dyDescent="0.3">
      <c r="I3986" s="24"/>
    </row>
    <row r="3987" spans="9:9" ht="14.4" x14ac:dyDescent="0.3">
      <c r="I3987" s="24"/>
    </row>
    <row r="3988" spans="9:9" ht="14.4" x14ac:dyDescent="0.3">
      <c r="I3988" s="24"/>
    </row>
    <row r="3989" spans="9:9" ht="14.4" x14ac:dyDescent="0.3">
      <c r="I3989" s="24"/>
    </row>
    <row r="3990" spans="9:9" ht="14.4" x14ac:dyDescent="0.3">
      <c r="I3990" s="24"/>
    </row>
    <row r="3991" spans="9:9" ht="14.4" x14ac:dyDescent="0.3">
      <c r="I3991" s="24"/>
    </row>
    <row r="3992" spans="9:9" ht="14.4" x14ac:dyDescent="0.3">
      <c r="I3992" s="24"/>
    </row>
    <row r="3993" spans="9:9" ht="14.4" x14ac:dyDescent="0.3">
      <c r="I3993" s="24"/>
    </row>
    <row r="3994" spans="9:9" ht="14.4" x14ac:dyDescent="0.3">
      <c r="I3994" s="24"/>
    </row>
    <row r="3995" spans="9:9" ht="14.4" x14ac:dyDescent="0.3">
      <c r="I3995" s="24"/>
    </row>
    <row r="3996" spans="9:9" ht="14.4" x14ac:dyDescent="0.3">
      <c r="I3996" s="24"/>
    </row>
    <row r="3997" spans="9:9" ht="14.4" x14ac:dyDescent="0.3">
      <c r="I3997" s="24"/>
    </row>
    <row r="3998" spans="9:9" ht="14.4" x14ac:dyDescent="0.3">
      <c r="I3998" s="24"/>
    </row>
    <row r="3999" spans="9:9" ht="14.4" x14ac:dyDescent="0.3">
      <c r="I3999" s="24"/>
    </row>
    <row r="4000" spans="9:9" ht="14.4" x14ac:dyDescent="0.3">
      <c r="I4000" s="24"/>
    </row>
    <row r="4001" spans="9:9" ht="14.4" x14ac:dyDescent="0.3">
      <c r="I4001" s="24"/>
    </row>
    <row r="4002" spans="9:9" ht="14.4" x14ac:dyDescent="0.3">
      <c r="I4002" s="24"/>
    </row>
    <row r="4003" spans="9:9" ht="14.4" x14ac:dyDescent="0.3">
      <c r="I4003" s="24"/>
    </row>
    <row r="4004" spans="9:9" ht="14.4" x14ac:dyDescent="0.3">
      <c r="I4004" s="24"/>
    </row>
    <row r="4005" spans="9:9" ht="14.4" x14ac:dyDescent="0.3">
      <c r="I4005" s="24"/>
    </row>
    <row r="4006" spans="9:9" ht="14.4" x14ac:dyDescent="0.3">
      <c r="I4006" s="24"/>
    </row>
    <row r="4007" spans="9:9" ht="14.4" x14ac:dyDescent="0.3">
      <c r="I4007" s="24"/>
    </row>
    <row r="4008" spans="9:9" ht="14.4" x14ac:dyDescent="0.3">
      <c r="I4008" s="24"/>
    </row>
    <row r="4009" spans="9:9" ht="14.4" x14ac:dyDescent="0.3">
      <c r="I4009" s="24"/>
    </row>
    <row r="4010" spans="9:9" ht="14.4" x14ac:dyDescent="0.3">
      <c r="I4010" s="24"/>
    </row>
    <row r="4011" spans="9:9" ht="14.4" x14ac:dyDescent="0.3">
      <c r="I4011" s="24"/>
    </row>
    <row r="4012" spans="9:9" ht="14.4" x14ac:dyDescent="0.3">
      <c r="I4012" s="24"/>
    </row>
    <row r="4013" spans="9:9" ht="14.4" x14ac:dyDescent="0.3">
      <c r="I4013" s="24"/>
    </row>
    <row r="4014" spans="9:9" ht="14.4" x14ac:dyDescent="0.3">
      <c r="I4014" s="24"/>
    </row>
    <row r="4015" spans="9:9" ht="14.4" x14ac:dyDescent="0.3">
      <c r="I4015" s="24"/>
    </row>
    <row r="4016" spans="9:9" ht="14.4" x14ac:dyDescent="0.3">
      <c r="I4016" s="24"/>
    </row>
    <row r="4017" spans="9:9" ht="14.4" x14ac:dyDescent="0.3">
      <c r="I4017" s="24"/>
    </row>
    <row r="4018" spans="9:9" ht="14.4" x14ac:dyDescent="0.3">
      <c r="I4018" s="24"/>
    </row>
    <row r="4019" spans="9:9" ht="14.4" x14ac:dyDescent="0.3">
      <c r="I4019" s="24"/>
    </row>
    <row r="4020" spans="9:9" ht="14.4" x14ac:dyDescent="0.3">
      <c r="I4020" s="24"/>
    </row>
    <row r="4021" spans="9:9" ht="14.4" x14ac:dyDescent="0.3">
      <c r="I4021" s="24"/>
    </row>
    <row r="4022" spans="9:9" ht="14.4" x14ac:dyDescent="0.3">
      <c r="I4022" s="24"/>
    </row>
    <row r="4023" spans="9:9" ht="14.4" x14ac:dyDescent="0.3">
      <c r="I4023" s="24"/>
    </row>
    <row r="4024" spans="9:9" ht="14.4" x14ac:dyDescent="0.3">
      <c r="I4024" s="24"/>
    </row>
    <row r="4025" spans="9:9" ht="14.4" x14ac:dyDescent="0.3">
      <c r="I4025" s="24"/>
    </row>
    <row r="4026" spans="9:9" ht="14.4" x14ac:dyDescent="0.3">
      <c r="I4026" s="24"/>
    </row>
    <row r="4027" spans="9:9" ht="14.4" x14ac:dyDescent="0.3">
      <c r="I4027" s="24"/>
    </row>
    <row r="4028" spans="9:9" ht="14.4" x14ac:dyDescent="0.3">
      <c r="I4028" s="24"/>
    </row>
    <row r="4029" spans="9:9" ht="14.4" x14ac:dyDescent="0.3">
      <c r="I4029" s="24"/>
    </row>
    <row r="4030" spans="9:9" ht="14.4" x14ac:dyDescent="0.3">
      <c r="I4030" s="24"/>
    </row>
    <row r="4031" spans="9:9" ht="14.4" x14ac:dyDescent="0.3">
      <c r="I4031" s="24"/>
    </row>
    <row r="4032" spans="9:9" ht="14.4" x14ac:dyDescent="0.3">
      <c r="I4032" s="24"/>
    </row>
    <row r="4033" spans="9:9" ht="14.4" x14ac:dyDescent="0.3">
      <c r="I4033" s="24"/>
    </row>
    <row r="4034" spans="9:9" ht="14.4" x14ac:dyDescent="0.3">
      <c r="I4034" s="24"/>
    </row>
    <row r="4035" spans="9:9" ht="14.4" x14ac:dyDescent="0.3">
      <c r="I4035" s="24"/>
    </row>
    <row r="4036" spans="9:9" ht="14.4" x14ac:dyDescent="0.3">
      <c r="I4036" s="24"/>
    </row>
    <row r="4037" spans="9:9" ht="14.4" x14ac:dyDescent="0.3">
      <c r="I4037" s="24"/>
    </row>
    <row r="4038" spans="9:9" ht="14.4" x14ac:dyDescent="0.3">
      <c r="I4038" s="24"/>
    </row>
    <row r="4039" spans="9:9" ht="14.4" x14ac:dyDescent="0.3">
      <c r="I4039" s="24"/>
    </row>
    <row r="4040" spans="9:9" ht="14.4" x14ac:dyDescent="0.3">
      <c r="I4040" s="24"/>
    </row>
    <row r="4041" spans="9:9" ht="14.4" x14ac:dyDescent="0.3">
      <c r="I4041" s="24"/>
    </row>
    <row r="4042" spans="9:9" ht="14.4" x14ac:dyDescent="0.3">
      <c r="I4042" s="24"/>
    </row>
    <row r="4043" spans="9:9" ht="14.4" x14ac:dyDescent="0.3">
      <c r="I4043" s="24"/>
    </row>
    <row r="4044" spans="9:9" ht="14.4" x14ac:dyDescent="0.3">
      <c r="I4044" s="24"/>
    </row>
    <row r="4045" spans="9:9" ht="14.4" x14ac:dyDescent="0.3">
      <c r="I4045" s="24"/>
    </row>
    <row r="4046" spans="9:9" ht="14.4" x14ac:dyDescent="0.3">
      <c r="I4046" s="24"/>
    </row>
    <row r="4047" spans="9:9" ht="14.4" x14ac:dyDescent="0.3">
      <c r="I4047" s="24"/>
    </row>
    <row r="4048" spans="9:9" ht="14.4" x14ac:dyDescent="0.3">
      <c r="I4048" s="24"/>
    </row>
    <row r="4049" spans="9:9" ht="14.4" x14ac:dyDescent="0.3">
      <c r="I4049" s="24"/>
    </row>
    <row r="4050" spans="9:9" ht="14.4" x14ac:dyDescent="0.3">
      <c r="I4050" s="24"/>
    </row>
    <row r="4051" spans="9:9" ht="14.4" x14ac:dyDescent="0.3">
      <c r="I4051" s="24"/>
    </row>
    <row r="4052" spans="9:9" ht="14.4" x14ac:dyDescent="0.3">
      <c r="I4052" s="24"/>
    </row>
    <row r="4053" spans="9:9" ht="14.4" x14ac:dyDescent="0.3">
      <c r="I4053" s="24"/>
    </row>
    <row r="4054" spans="9:9" ht="14.4" x14ac:dyDescent="0.3">
      <c r="I4054" s="24"/>
    </row>
    <row r="4055" spans="9:9" ht="14.4" x14ac:dyDescent="0.3">
      <c r="I4055" s="24"/>
    </row>
    <row r="4056" spans="9:9" ht="14.4" x14ac:dyDescent="0.3">
      <c r="I4056" s="24"/>
    </row>
    <row r="4057" spans="9:9" ht="14.4" x14ac:dyDescent="0.3">
      <c r="I4057" s="24"/>
    </row>
    <row r="4058" spans="9:9" ht="14.4" x14ac:dyDescent="0.3">
      <c r="I4058" s="24"/>
    </row>
    <row r="4059" spans="9:9" ht="14.4" x14ac:dyDescent="0.3">
      <c r="I4059" s="24"/>
    </row>
    <row r="4060" spans="9:9" ht="14.4" x14ac:dyDescent="0.3">
      <c r="I4060" s="24"/>
    </row>
    <row r="4061" spans="9:9" ht="14.4" x14ac:dyDescent="0.3">
      <c r="I4061" s="24"/>
    </row>
    <row r="4062" spans="9:9" ht="14.4" x14ac:dyDescent="0.3">
      <c r="I4062" s="24"/>
    </row>
    <row r="4063" spans="9:9" ht="14.4" x14ac:dyDescent="0.3">
      <c r="I4063" s="24"/>
    </row>
    <row r="4064" spans="9:9" ht="14.4" x14ac:dyDescent="0.3">
      <c r="I4064" s="24"/>
    </row>
    <row r="4065" spans="9:9" ht="14.4" x14ac:dyDescent="0.3">
      <c r="I4065" s="24"/>
    </row>
    <row r="4066" spans="9:9" ht="14.4" x14ac:dyDescent="0.3">
      <c r="I4066" s="24"/>
    </row>
    <row r="4067" spans="9:9" ht="14.4" x14ac:dyDescent="0.3">
      <c r="I4067" s="24"/>
    </row>
    <row r="4068" spans="9:9" ht="14.4" x14ac:dyDescent="0.3">
      <c r="I4068" s="24"/>
    </row>
    <row r="4069" spans="9:9" ht="14.4" x14ac:dyDescent="0.3">
      <c r="I4069" s="24"/>
    </row>
    <row r="4070" spans="9:9" ht="14.4" x14ac:dyDescent="0.3">
      <c r="I4070" s="24"/>
    </row>
    <row r="4071" spans="9:9" ht="14.4" x14ac:dyDescent="0.3">
      <c r="I4071" s="24"/>
    </row>
    <row r="4072" spans="9:9" ht="14.4" x14ac:dyDescent="0.3">
      <c r="I4072" s="24"/>
    </row>
    <row r="4073" spans="9:9" ht="14.4" x14ac:dyDescent="0.3">
      <c r="I4073" s="24"/>
    </row>
    <row r="4074" spans="9:9" ht="14.4" x14ac:dyDescent="0.3">
      <c r="I4074" s="24"/>
    </row>
    <row r="4075" spans="9:9" ht="14.4" x14ac:dyDescent="0.3">
      <c r="I4075" s="24"/>
    </row>
    <row r="4076" spans="9:9" ht="14.4" x14ac:dyDescent="0.3">
      <c r="I4076" s="24"/>
    </row>
    <row r="4077" spans="9:9" ht="14.4" x14ac:dyDescent="0.3">
      <c r="I4077" s="24"/>
    </row>
    <row r="4078" spans="9:9" ht="14.4" x14ac:dyDescent="0.3">
      <c r="I4078" s="24"/>
    </row>
    <row r="4079" spans="9:9" ht="14.4" x14ac:dyDescent="0.3">
      <c r="I4079" s="24"/>
    </row>
    <row r="4080" spans="9:9" ht="14.4" x14ac:dyDescent="0.3">
      <c r="I4080" s="24"/>
    </row>
    <row r="4081" spans="9:9" ht="14.4" x14ac:dyDescent="0.3">
      <c r="I4081" s="24"/>
    </row>
    <row r="4082" spans="9:9" ht="14.4" x14ac:dyDescent="0.3">
      <c r="I4082" s="24"/>
    </row>
    <row r="4083" spans="9:9" ht="14.4" x14ac:dyDescent="0.3">
      <c r="I4083" s="24"/>
    </row>
    <row r="4084" spans="9:9" ht="14.4" x14ac:dyDescent="0.3">
      <c r="I4084" s="24"/>
    </row>
    <row r="4085" spans="9:9" ht="14.4" x14ac:dyDescent="0.3">
      <c r="I4085" s="24"/>
    </row>
    <row r="4086" spans="9:9" ht="14.4" x14ac:dyDescent="0.3">
      <c r="I4086" s="24"/>
    </row>
    <row r="4087" spans="9:9" ht="14.4" x14ac:dyDescent="0.3">
      <c r="I4087" s="24"/>
    </row>
    <row r="4088" spans="9:9" ht="14.4" x14ac:dyDescent="0.3">
      <c r="I4088" s="24"/>
    </row>
    <row r="4089" spans="9:9" ht="14.4" x14ac:dyDescent="0.3">
      <c r="I4089" s="24"/>
    </row>
    <row r="4090" spans="9:9" ht="14.4" x14ac:dyDescent="0.3">
      <c r="I4090" s="24"/>
    </row>
    <row r="4091" spans="9:9" ht="14.4" x14ac:dyDescent="0.3">
      <c r="I4091" s="24"/>
    </row>
    <row r="4092" spans="9:9" ht="14.4" x14ac:dyDescent="0.3">
      <c r="I4092" s="24"/>
    </row>
    <row r="4093" spans="9:9" ht="14.4" x14ac:dyDescent="0.3">
      <c r="I4093" s="24"/>
    </row>
    <row r="4094" spans="9:9" ht="14.4" x14ac:dyDescent="0.3">
      <c r="I4094" s="24"/>
    </row>
    <row r="4095" spans="9:9" ht="14.4" x14ac:dyDescent="0.3">
      <c r="I4095" s="24"/>
    </row>
    <row r="4096" spans="9:9" ht="14.4" x14ac:dyDescent="0.3">
      <c r="I4096" s="24"/>
    </row>
    <row r="4097" spans="9:9" ht="14.4" x14ac:dyDescent="0.3">
      <c r="I4097" s="24"/>
    </row>
    <row r="4098" spans="9:9" ht="14.4" x14ac:dyDescent="0.3">
      <c r="I4098" s="24"/>
    </row>
    <row r="4099" spans="9:9" ht="14.4" x14ac:dyDescent="0.3">
      <c r="I4099" s="24"/>
    </row>
    <row r="4100" spans="9:9" ht="14.4" x14ac:dyDescent="0.3">
      <c r="I4100" s="24"/>
    </row>
    <row r="4101" spans="9:9" ht="14.4" x14ac:dyDescent="0.3">
      <c r="I4101" s="24"/>
    </row>
    <row r="4102" spans="9:9" ht="14.4" x14ac:dyDescent="0.3">
      <c r="I4102" s="24"/>
    </row>
    <row r="4103" spans="9:9" ht="14.4" x14ac:dyDescent="0.3">
      <c r="I4103" s="24"/>
    </row>
    <row r="4104" spans="9:9" ht="14.4" x14ac:dyDescent="0.3">
      <c r="I4104" s="24"/>
    </row>
    <row r="4105" spans="9:9" ht="14.4" x14ac:dyDescent="0.3">
      <c r="I4105" s="24"/>
    </row>
    <row r="4106" spans="9:9" ht="14.4" x14ac:dyDescent="0.3">
      <c r="I4106" s="24"/>
    </row>
    <row r="4107" spans="9:9" ht="14.4" x14ac:dyDescent="0.3">
      <c r="I4107" s="24"/>
    </row>
    <row r="4108" spans="9:9" ht="14.4" x14ac:dyDescent="0.3">
      <c r="I4108" s="24"/>
    </row>
    <row r="4109" spans="9:9" ht="14.4" x14ac:dyDescent="0.3">
      <c r="I4109" s="24"/>
    </row>
    <row r="4110" spans="9:9" ht="14.4" x14ac:dyDescent="0.3">
      <c r="I4110" s="24"/>
    </row>
    <row r="4111" spans="9:9" ht="14.4" x14ac:dyDescent="0.3">
      <c r="I4111" s="24"/>
    </row>
    <row r="4112" spans="9:9" ht="14.4" x14ac:dyDescent="0.3">
      <c r="I4112" s="24"/>
    </row>
    <row r="4113" spans="9:9" ht="14.4" x14ac:dyDescent="0.3">
      <c r="I4113" s="24"/>
    </row>
    <row r="4114" spans="9:9" ht="14.4" x14ac:dyDescent="0.3">
      <c r="I4114" s="24"/>
    </row>
    <row r="4115" spans="9:9" ht="14.4" x14ac:dyDescent="0.3">
      <c r="I4115" s="24"/>
    </row>
    <row r="4116" spans="9:9" ht="14.4" x14ac:dyDescent="0.3">
      <c r="I4116" s="24"/>
    </row>
    <row r="4117" spans="9:9" ht="14.4" x14ac:dyDescent="0.3">
      <c r="I4117" s="24"/>
    </row>
    <row r="4118" spans="9:9" ht="14.4" x14ac:dyDescent="0.3">
      <c r="I4118" s="24"/>
    </row>
    <row r="4119" spans="9:9" ht="14.4" x14ac:dyDescent="0.3">
      <c r="I4119" s="24"/>
    </row>
    <row r="4120" spans="9:9" ht="14.4" x14ac:dyDescent="0.3">
      <c r="I4120" s="24"/>
    </row>
    <row r="4121" spans="9:9" ht="14.4" x14ac:dyDescent="0.3">
      <c r="I4121" s="24"/>
    </row>
    <row r="4122" spans="9:9" ht="14.4" x14ac:dyDescent="0.3">
      <c r="I4122" s="24"/>
    </row>
    <row r="4123" spans="9:9" ht="14.4" x14ac:dyDescent="0.3">
      <c r="I4123" s="24"/>
    </row>
    <row r="4124" spans="9:9" ht="14.4" x14ac:dyDescent="0.3">
      <c r="I4124" s="24"/>
    </row>
    <row r="4125" spans="9:9" ht="14.4" x14ac:dyDescent="0.3">
      <c r="I4125" s="24"/>
    </row>
    <row r="4126" spans="9:9" ht="14.4" x14ac:dyDescent="0.3">
      <c r="I4126" s="24"/>
    </row>
    <row r="4127" spans="9:9" ht="14.4" x14ac:dyDescent="0.3">
      <c r="I4127" s="24"/>
    </row>
    <row r="4128" spans="9:9" ht="14.4" x14ac:dyDescent="0.3">
      <c r="I4128" s="24"/>
    </row>
    <row r="4129" spans="9:9" ht="14.4" x14ac:dyDescent="0.3">
      <c r="I4129" s="24"/>
    </row>
    <row r="4130" spans="9:9" ht="14.4" x14ac:dyDescent="0.3">
      <c r="I4130" s="24"/>
    </row>
    <row r="4131" spans="9:9" ht="14.4" x14ac:dyDescent="0.3">
      <c r="I4131" s="24"/>
    </row>
    <row r="4132" spans="9:9" ht="14.4" x14ac:dyDescent="0.3">
      <c r="I4132" s="24"/>
    </row>
    <row r="4133" spans="9:9" ht="14.4" x14ac:dyDescent="0.3">
      <c r="I4133" s="24"/>
    </row>
    <row r="4134" spans="9:9" ht="14.4" x14ac:dyDescent="0.3">
      <c r="I4134" s="24"/>
    </row>
    <row r="4135" spans="9:9" ht="14.4" x14ac:dyDescent="0.3">
      <c r="I4135" s="24"/>
    </row>
    <row r="4136" spans="9:9" ht="14.4" x14ac:dyDescent="0.3">
      <c r="I4136" s="24"/>
    </row>
    <row r="4137" spans="9:9" ht="14.4" x14ac:dyDescent="0.3">
      <c r="I4137" s="24"/>
    </row>
    <row r="4138" spans="9:9" ht="14.4" x14ac:dyDescent="0.3">
      <c r="I4138" s="24"/>
    </row>
    <row r="4139" spans="9:9" ht="14.4" x14ac:dyDescent="0.3">
      <c r="I4139" s="24"/>
    </row>
    <row r="4140" spans="9:9" ht="14.4" x14ac:dyDescent="0.3">
      <c r="I4140" s="24"/>
    </row>
    <row r="4141" spans="9:9" ht="14.4" x14ac:dyDescent="0.3">
      <c r="I4141" s="24"/>
    </row>
    <row r="4142" spans="9:9" ht="14.4" x14ac:dyDescent="0.3">
      <c r="I4142" s="24"/>
    </row>
    <row r="4143" spans="9:9" ht="14.4" x14ac:dyDescent="0.3">
      <c r="I4143" s="24"/>
    </row>
    <row r="4144" spans="9:9" ht="14.4" x14ac:dyDescent="0.3">
      <c r="I4144" s="24"/>
    </row>
    <row r="4145" spans="9:9" ht="14.4" x14ac:dyDescent="0.3">
      <c r="I4145" s="24"/>
    </row>
    <row r="4146" spans="9:9" ht="14.4" x14ac:dyDescent="0.3">
      <c r="I4146" s="24"/>
    </row>
    <row r="4147" spans="9:9" ht="14.4" x14ac:dyDescent="0.3">
      <c r="I4147" s="24"/>
    </row>
    <row r="4148" spans="9:9" ht="14.4" x14ac:dyDescent="0.3">
      <c r="I4148" s="24"/>
    </row>
    <row r="4149" spans="9:9" ht="14.4" x14ac:dyDescent="0.3">
      <c r="I4149" s="24"/>
    </row>
    <row r="4150" spans="9:9" ht="14.4" x14ac:dyDescent="0.3">
      <c r="I4150" s="24"/>
    </row>
    <row r="4151" spans="9:9" ht="14.4" x14ac:dyDescent="0.3">
      <c r="I4151" s="24"/>
    </row>
    <row r="4152" spans="9:9" ht="14.4" x14ac:dyDescent="0.3">
      <c r="I4152" s="24"/>
    </row>
    <row r="4153" spans="9:9" ht="14.4" x14ac:dyDescent="0.3">
      <c r="I4153" s="24"/>
    </row>
    <row r="4154" spans="9:9" ht="14.4" x14ac:dyDescent="0.3">
      <c r="I4154" s="24"/>
    </row>
    <row r="4155" spans="9:9" ht="14.4" x14ac:dyDescent="0.3">
      <c r="I4155" s="24"/>
    </row>
    <row r="4156" spans="9:9" ht="14.4" x14ac:dyDescent="0.3">
      <c r="I4156" s="24"/>
    </row>
    <row r="4157" spans="9:9" ht="14.4" x14ac:dyDescent="0.3">
      <c r="I4157" s="24"/>
    </row>
    <row r="4158" spans="9:9" ht="14.4" x14ac:dyDescent="0.3">
      <c r="I4158" s="24"/>
    </row>
    <row r="4159" spans="9:9" ht="14.4" x14ac:dyDescent="0.3">
      <c r="I4159" s="24"/>
    </row>
    <row r="4160" spans="9:9" ht="14.4" x14ac:dyDescent="0.3">
      <c r="I4160" s="24"/>
    </row>
    <row r="4161" spans="9:9" ht="14.4" x14ac:dyDescent="0.3">
      <c r="I4161" s="24"/>
    </row>
    <row r="4162" spans="9:9" ht="14.4" x14ac:dyDescent="0.3">
      <c r="I4162" s="24"/>
    </row>
    <row r="4163" spans="9:9" ht="14.4" x14ac:dyDescent="0.3">
      <c r="I4163" s="24"/>
    </row>
    <row r="4164" spans="9:9" ht="14.4" x14ac:dyDescent="0.3">
      <c r="I4164" s="24"/>
    </row>
    <row r="4165" spans="9:9" ht="14.4" x14ac:dyDescent="0.3">
      <c r="I4165" s="24"/>
    </row>
    <row r="4166" spans="9:9" ht="14.4" x14ac:dyDescent="0.3">
      <c r="I4166" s="24"/>
    </row>
    <row r="4167" spans="9:9" ht="14.4" x14ac:dyDescent="0.3">
      <c r="I4167" s="24"/>
    </row>
    <row r="4168" spans="9:9" ht="14.4" x14ac:dyDescent="0.3">
      <c r="I4168" s="24"/>
    </row>
    <row r="4169" spans="9:9" ht="14.4" x14ac:dyDescent="0.3">
      <c r="I4169" s="24"/>
    </row>
    <row r="4170" spans="9:9" ht="14.4" x14ac:dyDescent="0.3">
      <c r="I4170" s="24"/>
    </row>
    <row r="4171" spans="9:9" ht="14.4" x14ac:dyDescent="0.3">
      <c r="I4171" s="24"/>
    </row>
    <row r="4172" spans="9:9" ht="14.4" x14ac:dyDescent="0.3">
      <c r="I4172" s="24"/>
    </row>
    <row r="4173" spans="9:9" ht="14.4" x14ac:dyDescent="0.3">
      <c r="I4173" s="24"/>
    </row>
    <row r="4174" spans="9:9" ht="14.4" x14ac:dyDescent="0.3">
      <c r="I4174" s="24"/>
    </row>
    <row r="4175" spans="9:9" ht="14.4" x14ac:dyDescent="0.3">
      <c r="I4175" s="24"/>
    </row>
    <row r="4176" spans="9:9" ht="14.4" x14ac:dyDescent="0.3">
      <c r="I4176" s="24"/>
    </row>
    <row r="4177" spans="9:9" ht="14.4" x14ac:dyDescent="0.3">
      <c r="I4177" s="24"/>
    </row>
    <row r="4178" spans="9:9" ht="14.4" x14ac:dyDescent="0.3">
      <c r="I4178" s="24"/>
    </row>
    <row r="4179" spans="9:9" ht="14.4" x14ac:dyDescent="0.3">
      <c r="I4179" s="24"/>
    </row>
    <row r="4180" spans="9:9" ht="14.4" x14ac:dyDescent="0.3">
      <c r="I4180" s="24"/>
    </row>
    <row r="4181" spans="9:9" ht="14.4" x14ac:dyDescent="0.3">
      <c r="I4181" s="24"/>
    </row>
    <row r="4182" spans="9:9" ht="14.4" x14ac:dyDescent="0.3">
      <c r="I4182" s="24"/>
    </row>
    <row r="4183" spans="9:9" ht="14.4" x14ac:dyDescent="0.3">
      <c r="I4183" s="24"/>
    </row>
    <row r="4184" spans="9:9" ht="14.4" x14ac:dyDescent="0.3">
      <c r="I4184" s="24"/>
    </row>
    <row r="4185" spans="9:9" ht="14.4" x14ac:dyDescent="0.3">
      <c r="I4185" s="24"/>
    </row>
    <row r="4186" spans="9:9" ht="14.4" x14ac:dyDescent="0.3">
      <c r="I4186" s="24"/>
    </row>
    <row r="4187" spans="9:9" ht="14.4" x14ac:dyDescent="0.3">
      <c r="I4187" s="24"/>
    </row>
    <row r="4188" spans="9:9" ht="14.4" x14ac:dyDescent="0.3">
      <c r="I4188" s="24"/>
    </row>
    <row r="4189" spans="9:9" ht="14.4" x14ac:dyDescent="0.3">
      <c r="I4189" s="24"/>
    </row>
    <row r="4190" spans="9:9" ht="14.4" x14ac:dyDescent="0.3">
      <c r="I4190" s="24"/>
    </row>
    <row r="4191" spans="9:9" ht="14.4" x14ac:dyDescent="0.3">
      <c r="I4191" s="24"/>
    </row>
    <row r="4192" spans="9:9" ht="14.4" x14ac:dyDescent="0.3">
      <c r="I4192" s="24"/>
    </row>
    <row r="4193" spans="9:9" ht="14.4" x14ac:dyDescent="0.3">
      <c r="I4193" s="24"/>
    </row>
    <row r="4194" spans="9:9" ht="14.4" x14ac:dyDescent="0.3">
      <c r="I4194" s="24"/>
    </row>
    <row r="4195" spans="9:9" ht="14.4" x14ac:dyDescent="0.3">
      <c r="I4195" s="24"/>
    </row>
    <row r="4196" spans="9:9" ht="14.4" x14ac:dyDescent="0.3">
      <c r="I4196" s="24"/>
    </row>
    <row r="4197" spans="9:9" ht="14.4" x14ac:dyDescent="0.3">
      <c r="I4197" s="24"/>
    </row>
    <row r="4198" spans="9:9" ht="14.4" x14ac:dyDescent="0.3">
      <c r="I4198" s="24"/>
    </row>
    <row r="4199" spans="9:9" ht="14.4" x14ac:dyDescent="0.3">
      <c r="I4199" s="24"/>
    </row>
    <row r="4200" spans="9:9" ht="14.4" x14ac:dyDescent="0.3">
      <c r="I4200" s="24"/>
    </row>
    <row r="4201" spans="9:9" ht="14.4" x14ac:dyDescent="0.3">
      <c r="I4201" s="24"/>
    </row>
    <row r="4202" spans="9:9" ht="14.4" x14ac:dyDescent="0.3">
      <c r="I4202" s="24"/>
    </row>
    <row r="4203" spans="9:9" ht="14.4" x14ac:dyDescent="0.3">
      <c r="I4203" s="24"/>
    </row>
    <row r="4204" spans="9:9" ht="14.4" x14ac:dyDescent="0.3">
      <c r="I4204" s="24"/>
    </row>
    <row r="4205" spans="9:9" ht="14.4" x14ac:dyDescent="0.3">
      <c r="I4205" s="24"/>
    </row>
    <row r="4206" spans="9:9" ht="14.4" x14ac:dyDescent="0.3">
      <c r="I4206" s="24"/>
    </row>
    <row r="4207" spans="9:9" ht="14.4" x14ac:dyDescent="0.3">
      <c r="I4207" s="24"/>
    </row>
    <row r="4208" spans="9:9" ht="14.4" x14ac:dyDescent="0.3">
      <c r="I4208" s="24"/>
    </row>
    <row r="4209" spans="9:9" ht="14.4" x14ac:dyDescent="0.3">
      <c r="I4209" s="24"/>
    </row>
    <row r="4210" spans="9:9" ht="14.4" x14ac:dyDescent="0.3">
      <c r="I4210" s="24"/>
    </row>
    <row r="4211" spans="9:9" ht="14.4" x14ac:dyDescent="0.3">
      <c r="I4211" s="24"/>
    </row>
    <row r="4212" spans="9:9" ht="14.4" x14ac:dyDescent="0.3">
      <c r="I4212" s="24"/>
    </row>
    <row r="4213" spans="9:9" ht="14.4" x14ac:dyDescent="0.3">
      <c r="I4213" s="24"/>
    </row>
    <row r="4214" spans="9:9" ht="14.4" x14ac:dyDescent="0.3">
      <c r="I4214" s="24"/>
    </row>
    <row r="4215" spans="9:9" ht="14.4" x14ac:dyDescent="0.3">
      <c r="I4215" s="24"/>
    </row>
    <row r="4216" spans="9:9" ht="14.4" x14ac:dyDescent="0.3">
      <c r="I4216" s="24"/>
    </row>
    <row r="4217" spans="9:9" ht="14.4" x14ac:dyDescent="0.3">
      <c r="I4217" s="24"/>
    </row>
    <row r="4218" spans="9:9" ht="14.4" x14ac:dyDescent="0.3">
      <c r="I4218" s="24"/>
    </row>
    <row r="4219" spans="9:9" ht="14.4" x14ac:dyDescent="0.3">
      <c r="I4219" s="24"/>
    </row>
    <row r="4220" spans="9:9" ht="14.4" x14ac:dyDescent="0.3">
      <c r="I4220" s="24"/>
    </row>
    <row r="4221" spans="9:9" ht="14.4" x14ac:dyDescent="0.3">
      <c r="I4221" s="24"/>
    </row>
    <row r="4222" spans="9:9" ht="14.4" x14ac:dyDescent="0.3">
      <c r="I4222" s="24"/>
    </row>
    <row r="4223" spans="9:9" ht="14.4" x14ac:dyDescent="0.3">
      <c r="I4223" s="24"/>
    </row>
    <row r="4224" spans="9:9" ht="14.4" x14ac:dyDescent="0.3">
      <c r="I4224" s="24"/>
    </row>
    <row r="4225" spans="9:9" ht="14.4" x14ac:dyDescent="0.3">
      <c r="I4225" s="24"/>
    </row>
    <row r="4226" spans="9:9" ht="14.4" x14ac:dyDescent="0.3">
      <c r="I4226" s="24"/>
    </row>
    <row r="4227" spans="9:9" ht="14.4" x14ac:dyDescent="0.3">
      <c r="I4227" s="24"/>
    </row>
    <row r="4228" spans="9:9" ht="14.4" x14ac:dyDescent="0.3">
      <c r="I4228" s="24"/>
    </row>
    <row r="4229" spans="9:9" ht="14.4" x14ac:dyDescent="0.3">
      <c r="I4229" s="24"/>
    </row>
    <row r="4230" spans="9:9" ht="14.4" x14ac:dyDescent="0.3">
      <c r="I4230" s="24"/>
    </row>
    <row r="4231" spans="9:9" ht="14.4" x14ac:dyDescent="0.3">
      <c r="I4231" s="24"/>
    </row>
    <row r="4232" spans="9:9" ht="14.4" x14ac:dyDescent="0.3">
      <c r="I4232" s="24"/>
    </row>
    <row r="4233" spans="9:9" ht="14.4" x14ac:dyDescent="0.3">
      <c r="I4233" s="24"/>
    </row>
    <row r="4234" spans="9:9" ht="14.4" x14ac:dyDescent="0.3">
      <c r="I4234" s="24"/>
    </row>
    <row r="4235" spans="9:9" ht="14.4" x14ac:dyDescent="0.3">
      <c r="I4235" s="24"/>
    </row>
    <row r="4236" spans="9:9" ht="14.4" x14ac:dyDescent="0.3">
      <c r="I4236" s="24"/>
    </row>
    <row r="4237" spans="9:9" ht="14.4" x14ac:dyDescent="0.3">
      <c r="I4237" s="24"/>
    </row>
    <row r="4238" spans="9:9" ht="14.4" x14ac:dyDescent="0.3">
      <c r="I4238" s="24"/>
    </row>
    <row r="4239" spans="9:9" ht="14.4" x14ac:dyDescent="0.3">
      <c r="I4239" s="24"/>
    </row>
    <row r="4240" spans="9:9" ht="14.4" x14ac:dyDescent="0.3">
      <c r="I4240" s="24"/>
    </row>
    <row r="4241" spans="9:9" ht="14.4" x14ac:dyDescent="0.3">
      <c r="I4241" s="24"/>
    </row>
    <row r="4242" spans="9:9" ht="14.4" x14ac:dyDescent="0.3">
      <c r="I4242" s="24"/>
    </row>
    <row r="4243" spans="9:9" ht="14.4" x14ac:dyDescent="0.3">
      <c r="I4243" s="24"/>
    </row>
    <row r="4244" spans="9:9" ht="14.4" x14ac:dyDescent="0.3">
      <c r="I4244" s="24"/>
    </row>
    <row r="4245" spans="9:9" ht="14.4" x14ac:dyDescent="0.3">
      <c r="I4245" s="24"/>
    </row>
    <row r="4246" spans="9:9" ht="14.4" x14ac:dyDescent="0.3">
      <c r="I4246" s="24"/>
    </row>
    <row r="4247" spans="9:9" ht="14.4" x14ac:dyDescent="0.3">
      <c r="I4247" s="24"/>
    </row>
    <row r="4248" spans="9:9" ht="14.4" x14ac:dyDescent="0.3">
      <c r="I4248" s="24"/>
    </row>
    <row r="4249" spans="9:9" ht="14.4" x14ac:dyDescent="0.3">
      <c r="I4249" s="24"/>
    </row>
    <row r="4250" spans="9:9" ht="14.4" x14ac:dyDescent="0.3">
      <c r="I4250" s="24"/>
    </row>
    <row r="4251" spans="9:9" ht="14.4" x14ac:dyDescent="0.3">
      <c r="I4251" s="24"/>
    </row>
    <row r="4252" spans="9:9" ht="14.4" x14ac:dyDescent="0.3">
      <c r="I4252" s="24"/>
    </row>
    <row r="4253" spans="9:9" ht="14.4" x14ac:dyDescent="0.3">
      <c r="I4253" s="24"/>
    </row>
    <row r="4254" spans="9:9" ht="14.4" x14ac:dyDescent="0.3">
      <c r="I4254" s="24"/>
    </row>
    <row r="4255" spans="9:9" ht="14.4" x14ac:dyDescent="0.3">
      <c r="I4255" s="24"/>
    </row>
    <row r="4256" spans="9:9" ht="14.4" x14ac:dyDescent="0.3">
      <c r="I4256" s="24"/>
    </row>
    <row r="4257" spans="9:9" ht="14.4" x14ac:dyDescent="0.3">
      <c r="I4257" s="24"/>
    </row>
    <row r="4258" spans="9:9" ht="14.4" x14ac:dyDescent="0.3">
      <c r="I4258" s="24"/>
    </row>
    <row r="4259" spans="9:9" ht="14.4" x14ac:dyDescent="0.3">
      <c r="I4259" s="24"/>
    </row>
    <row r="4260" spans="9:9" ht="14.4" x14ac:dyDescent="0.3">
      <c r="I4260" s="24"/>
    </row>
    <row r="4261" spans="9:9" ht="14.4" x14ac:dyDescent="0.3">
      <c r="I4261" s="24"/>
    </row>
    <row r="4262" spans="9:9" ht="14.4" x14ac:dyDescent="0.3">
      <c r="I4262" s="24"/>
    </row>
    <row r="4263" spans="9:9" ht="14.4" x14ac:dyDescent="0.3">
      <c r="I4263" s="24"/>
    </row>
    <row r="4264" spans="9:9" ht="14.4" x14ac:dyDescent="0.3">
      <c r="I4264" s="24"/>
    </row>
    <row r="4265" spans="9:9" ht="14.4" x14ac:dyDescent="0.3">
      <c r="I4265" s="24"/>
    </row>
    <row r="4266" spans="9:9" ht="14.4" x14ac:dyDescent="0.3">
      <c r="I4266" s="24"/>
    </row>
    <row r="4267" spans="9:9" ht="14.4" x14ac:dyDescent="0.3">
      <c r="I4267" s="24"/>
    </row>
    <row r="4268" spans="9:9" ht="14.4" x14ac:dyDescent="0.3">
      <c r="I4268" s="24"/>
    </row>
    <row r="4269" spans="9:9" ht="14.4" x14ac:dyDescent="0.3">
      <c r="I4269" s="24"/>
    </row>
    <row r="4270" spans="9:9" ht="14.4" x14ac:dyDescent="0.3">
      <c r="I4270" s="24"/>
    </row>
    <row r="4271" spans="9:9" ht="14.4" x14ac:dyDescent="0.3">
      <c r="I4271" s="24"/>
    </row>
    <row r="4272" spans="9:9" ht="14.4" x14ac:dyDescent="0.3">
      <c r="I4272" s="24"/>
    </row>
    <row r="4273" spans="9:9" ht="14.4" x14ac:dyDescent="0.3">
      <c r="I4273" s="24"/>
    </row>
    <row r="4274" spans="9:9" ht="14.4" x14ac:dyDescent="0.3">
      <c r="I4274" s="24"/>
    </row>
    <row r="4275" spans="9:9" ht="14.4" x14ac:dyDescent="0.3">
      <c r="I4275" s="24"/>
    </row>
    <row r="4276" spans="9:9" ht="14.4" x14ac:dyDescent="0.3">
      <c r="I4276" s="24"/>
    </row>
    <row r="4277" spans="9:9" ht="14.4" x14ac:dyDescent="0.3">
      <c r="I4277" s="24"/>
    </row>
    <row r="4278" spans="9:9" ht="14.4" x14ac:dyDescent="0.3">
      <c r="I4278" s="24"/>
    </row>
    <row r="4279" spans="9:9" ht="14.4" x14ac:dyDescent="0.3">
      <c r="I4279" s="24"/>
    </row>
    <row r="4280" spans="9:9" ht="14.4" x14ac:dyDescent="0.3">
      <c r="I4280" s="24"/>
    </row>
    <row r="4281" spans="9:9" ht="14.4" x14ac:dyDescent="0.3">
      <c r="I4281" s="24"/>
    </row>
    <row r="4282" spans="9:9" ht="14.4" x14ac:dyDescent="0.3">
      <c r="I4282" s="24"/>
    </row>
    <row r="4283" spans="9:9" ht="14.4" x14ac:dyDescent="0.3">
      <c r="I4283" s="24"/>
    </row>
    <row r="4284" spans="9:9" ht="14.4" x14ac:dyDescent="0.3">
      <c r="I4284" s="24"/>
    </row>
    <row r="4285" spans="9:9" ht="14.4" x14ac:dyDescent="0.3">
      <c r="I4285" s="24"/>
    </row>
    <row r="4286" spans="9:9" ht="14.4" x14ac:dyDescent="0.3">
      <c r="I4286" s="24"/>
    </row>
    <row r="4287" spans="9:9" ht="14.4" x14ac:dyDescent="0.3">
      <c r="I4287" s="24"/>
    </row>
    <row r="4288" spans="9:9" ht="14.4" x14ac:dyDescent="0.3">
      <c r="I4288" s="24"/>
    </row>
    <row r="4289" spans="9:9" ht="14.4" x14ac:dyDescent="0.3">
      <c r="I4289" s="24"/>
    </row>
    <row r="4290" spans="9:9" ht="14.4" x14ac:dyDescent="0.3">
      <c r="I4290" s="24"/>
    </row>
    <row r="4291" spans="9:9" ht="14.4" x14ac:dyDescent="0.3">
      <c r="I4291" s="24"/>
    </row>
    <row r="4292" spans="9:9" ht="14.4" x14ac:dyDescent="0.3">
      <c r="I4292" s="24"/>
    </row>
    <row r="4293" spans="9:9" ht="14.4" x14ac:dyDescent="0.3">
      <c r="I4293" s="24"/>
    </row>
    <row r="4294" spans="9:9" ht="14.4" x14ac:dyDescent="0.3">
      <c r="I4294" s="24"/>
    </row>
    <row r="4295" spans="9:9" ht="14.4" x14ac:dyDescent="0.3">
      <c r="I4295" s="24"/>
    </row>
    <row r="4296" spans="9:9" ht="14.4" x14ac:dyDescent="0.3">
      <c r="I4296" s="24"/>
    </row>
    <row r="4297" spans="9:9" ht="14.4" x14ac:dyDescent="0.3">
      <c r="I4297" s="24"/>
    </row>
    <row r="4298" spans="9:9" ht="14.4" x14ac:dyDescent="0.3">
      <c r="I4298" s="24"/>
    </row>
    <row r="4299" spans="9:9" ht="14.4" x14ac:dyDescent="0.3">
      <c r="I4299" s="24"/>
    </row>
    <row r="4300" spans="9:9" ht="14.4" x14ac:dyDescent="0.3">
      <c r="I4300" s="24"/>
    </row>
    <row r="4301" spans="9:9" ht="14.4" x14ac:dyDescent="0.3">
      <c r="I4301" s="24"/>
    </row>
    <row r="4302" spans="9:9" ht="14.4" x14ac:dyDescent="0.3">
      <c r="I4302" s="24"/>
    </row>
    <row r="4303" spans="9:9" ht="14.4" x14ac:dyDescent="0.3">
      <c r="I4303" s="24"/>
    </row>
    <row r="4304" spans="9:9" ht="14.4" x14ac:dyDescent="0.3">
      <c r="I4304" s="24"/>
    </row>
    <row r="4305" spans="9:9" ht="14.4" x14ac:dyDescent="0.3">
      <c r="I4305" s="24"/>
    </row>
    <row r="4306" spans="9:9" ht="14.4" x14ac:dyDescent="0.3">
      <c r="I4306" s="24"/>
    </row>
    <row r="4307" spans="9:9" ht="14.4" x14ac:dyDescent="0.3">
      <c r="I4307" s="24"/>
    </row>
    <row r="4308" spans="9:9" ht="14.4" x14ac:dyDescent="0.3">
      <c r="I4308" s="24"/>
    </row>
    <row r="4309" spans="9:9" ht="14.4" x14ac:dyDescent="0.3">
      <c r="I4309" s="24"/>
    </row>
    <row r="4310" spans="9:9" ht="14.4" x14ac:dyDescent="0.3">
      <c r="I4310" s="24"/>
    </row>
    <row r="4311" spans="9:9" ht="14.4" x14ac:dyDescent="0.3">
      <c r="I4311" s="24"/>
    </row>
    <row r="4312" spans="9:9" ht="14.4" x14ac:dyDescent="0.3">
      <c r="I4312" s="24"/>
    </row>
    <row r="4313" spans="9:9" ht="14.4" x14ac:dyDescent="0.3">
      <c r="I4313" s="24"/>
    </row>
    <row r="4314" spans="9:9" ht="14.4" x14ac:dyDescent="0.3">
      <c r="I4314" s="24"/>
    </row>
    <row r="4315" spans="9:9" ht="14.4" x14ac:dyDescent="0.3">
      <c r="I4315" s="24"/>
    </row>
    <row r="4316" spans="9:9" ht="14.4" x14ac:dyDescent="0.3">
      <c r="I4316" s="24"/>
    </row>
    <row r="4317" spans="9:9" ht="14.4" x14ac:dyDescent="0.3">
      <c r="I4317" s="24"/>
    </row>
    <row r="4318" spans="9:9" ht="14.4" x14ac:dyDescent="0.3">
      <c r="I4318" s="24"/>
    </row>
    <row r="4319" spans="9:9" ht="14.4" x14ac:dyDescent="0.3">
      <c r="I4319" s="24"/>
    </row>
    <row r="4320" spans="9:9" ht="14.4" x14ac:dyDescent="0.3">
      <c r="I4320" s="24"/>
    </row>
    <row r="4321" spans="9:9" ht="14.4" x14ac:dyDescent="0.3">
      <c r="I4321" s="24"/>
    </row>
    <row r="4322" spans="9:9" ht="14.4" x14ac:dyDescent="0.3">
      <c r="I4322" s="24"/>
    </row>
    <row r="4323" spans="9:9" ht="14.4" x14ac:dyDescent="0.3">
      <c r="I4323" s="24"/>
    </row>
    <row r="4324" spans="9:9" ht="14.4" x14ac:dyDescent="0.3">
      <c r="I4324" s="24"/>
    </row>
    <row r="4325" spans="9:9" ht="14.4" x14ac:dyDescent="0.3">
      <c r="I4325" s="24"/>
    </row>
    <row r="4326" spans="9:9" ht="14.4" x14ac:dyDescent="0.3">
      <c r="I4326" s="24"/>
    </row>
    <row r="4327" spans="9:9" ht="14.4" x14ac:dyDescent="0.3">
      <c r="I4327" s="24"/>
    </row>
    <row r="4328" spans="9:9" ht="14.4" x14ac:dyDescent="0.3">
      <c r="I4328" s="24"/>
    </row>
  </sheetData>
  <pageMargins left="0.511811024" right="0.511811024" top="0.78740157499999996" bottom="0.78740157499999996" header="0.31496062000000002" footer="0.31496062000000002"/>
  <headerFooter>
    <oddFooter>&amp;C_x000D_&amp;1#&amp;"Calibri"&amp;9&amp;K000000 [M. Dias Branco - Interno]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11"/>
  <sheetViews>
    <sheetView workbookViewId="0"/>
  </sheetViews>
  <sheetFormatPr defaultColWidth="9.08984375" defaultRowHeight="13.8" x14ac:dyDescent="0.25"/>
  <sheetData>
    <row r="2" spans="1:1" x14ac:dyDescent="0.25">
      <c r="A2" s="12"/>
    </row>
    <row r="3" spans="1:1" x14ac:dyDescent="0.25">
      <c r="A3" s="12"/>
    </row>
    <row r="4" spans="1:1" x14ac:dyDescent="0.25">
      <c r="A4" s="12"/>
    </row>
    <row r="5" spans="1:1" x14ac:dyDescent="0.25">
      <c r="A5" s="12"/>
    </row>
    <row r="6" spans="1:1" x14ac:dyDescent="0.25">
      <c r="A6" s="12"/>
    </row>
    <row r="7" spans="1:1" x14ac:dyDescent="0.25">
      <c r="A7" s="12"/>
    </row>
    <row r="9" spans="1:1" x14ac:dyDescent="0.25">
      <c r="A9" s="12"/>
    </row>
    <row r="10" spans="1:1" x14ac:dyDescent="0.25">
      <c r="A10" s="12"/>
    </row>
    <row r="11" spans="1:1" x14ac:dyDescent="0.25">
      <c r="A11" s="12"/>
    </row>
  </sheetData>
  <pageMargins left="0.7" right="0.7" top="0.75" bottom="0.75" header="0.3" footer="0.3"/>
  <headerFooter>
    <oddFooter>&amp;C_x000D_&amp;1#&amp;"Calibri"&amp;9&amp;K000000 [M. Dias Branco - Interno]</oddFooter>
  </headerFooter>
</worksheet>
</file>

<file path=docMetadata/LabelInfo.xml><?xml version="1.0" encoding="utf-8"?>
<clbl:labelList xmlns:clbl="http://schemas.microsoft.com/office/2020/mipLabelMetadata">
  <clbl:label id="{a4b49bd9-928a-44ba-a2c9-d08581c29055}" enabled="1" method="Privileged" siteId="{84af8994-fd57-4f96-ba02-1cb6450cbca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Itens</vt:lpstr>
      <vt:lpstr>Listas</vt:lpstr>
      <vt:lpstr>Mídias</vt:lpstr>
    </vt:vector>
  </TitlesOfParts>
  <Company>Kraft Foods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Ramlow, Camila</dc:creator>
  <cp:lastModifiedBy>Otávio Rodrigues Lago</cp:lastModifiedBy>
  <cp:lastPrinted>2018-09-25T19:26:35Z</cp:lastPrinted>
  <dcterms:created xsi:type="dcterms:W3CDTF">2012-09-18T19:17:16Z</dcterms:created>
  <dcterms:modified xsi:type="dcterms:W3CDTF">2026-06-19T17:52:31Z</dcterms:modified>
</cp:coreProperties>
</file>