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90603cbb0c46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开局配置" sheetId="1" r:id="Rd02d30ab098b40ff"/>
    <x:sheet xmlns:r="http://schemas.openxmlformats.org/officeDocument/2006/relationships" name="建筑汇总" sheetId="2" r:id="Rb5a6f5a8e99746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5"/>
      <x:color rgb="FF172554"/>
      <x:name val="Arial"/>
    </x:font>
    <x:font>
      <x:i/>
      <x:sz val="10"/>
      <x:color rgb="FF64748B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200" fontId="4" fillId="0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64748B"/>
      </x:font>
      <x:fill>
        <x:patternFill patternType="solid">
          <x:bgColor rgb="FFF1F5F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8f55d9565b4219" /><Relationship Type="http://schemas.openxmlformats.org/officeDocument/2006/relationships/theme" Target="/xl/theme/theme1.xml" Id="R79b54614a1a5408f" /><Relationship Type="http://schemas.openxmlformats.org/officeDocument/2006/relationships/sharedStrings" Target="/xl/sharedStrings.xml" Id="R9515a07a42914284" /><Relationship Type="http://schemas.openxmlformats.org/officeDocument/2006/relationships/worksheet" Target="/xl/worksheets/sheet1.xml" Id="Rd02d30ab098b40ff" /><Relationship Type="http://schemas.openxmlformats.org/officeDocument/2006/relationships/worksheet" Target="/xl/worksheets/sheet2.xml" Id="Rb5a6f5a8e9974618" /></Relationships>
</file>

<file path=xl/tables/table1.xml><?xml version="1.0" encoding="utf-8"?>
<x:table xmlns:x="http://schemas.openxmlformats.org/spreadsheetml/2006/main" id="1" name="OpeningPlacements" displayName="OpeningPlacements" ref="A6:Q77" headerRowCount="1" totalsRowCount="0" totalsRowShown="0">
  <x:tableColumns count="17">
    <x:tableColumn id="1" name="编号"/>
    <x:tableColumn id="2" name="启用"/>
    <x:tableColumn id="3" name="州"/>
    <x:tableColumn id="4" name="州ID"/>
    <x:tableColumn id="5" name="地区持有者"/>
    <x:tableColumn id="6" name="建筑"/>
    <x:tableColumn id="7" name="建筑ID"/>
    <x:tableColumn id="8" name="等级"/>
    <x:tableColumn id="9" name="所有权"/>
    <x:tableColumn id="10" name="所有权国家"/>
    <x:tableColumn id="11" name="所有权主体"/>
    <x:tableColumn id="12" name="所有权地区"/>
    <x:tableColumn id="13" name="储备"/>
    <x:tableColumn id="14" name="生产方式"/>
    <x:tableColumn id="15" name="来源文件"/>
    <x:tableColumn id="16" name="原行"/>
    <x:tableColumn id="17" name="待核对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uildingOverview" displayName="BuildingOverview" ref="A5:F32" headerRowCount="1" totalsRowCount="0" totalsRowShown="0">
  <x:tableColumns count="6">
    <x:tableColumn id="1" name="建筑"/>
    <x:tableColumn id="2" name="建筑ID"/>
    <x:tableColumn id="3" name="开局处数"/>
    <x:tableColumn id="4" name="开局总等级"/>
    <x:tableColumn id="5" name="不可建造"/>
    <x:tableColumn id="6" name="州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063e7cf1e3a43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ec12864e1cb4d94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0" hidden="0" customWidth="1"/>
    <x:col min="2" max="2" width="9" hidden="0" customWidth="1"/>
    <x:col min="3" max="3" width="19" hidden="0" customWidth="1"/>
    <x:col min="4" max="4" width="27" hidden="0" customWidth="1"/>
    <x:col min="5" max="5" width="14" hidden="0" customWidth="1"/>
    <x:col min="6" max="6" width="20" hidden="0" customWidth="1"/>
    <x:col min="7" max="7" width="39" hidden="0" customWidth="1"/>
    <x:col min="8" max="8" width="9" hidden="0" customWidth="1"/>
    <x:col min="9" max="9" width="12" hidden="0" customWidth="1"/>
    <x:col min="10" max="10" width="17" hidden="0" customWidth="1"/>
    <x:col min="11" max="11" width="34" hidden="0" customWidth="1"/>
    <x:col min="12" max="12" width="25" hidden="0" customWidth="1"/>
    <x:col min="13" max="13" width="9" hidden="0" customWidth="1"/>
    <x:col min="14" max="14" width="85" hidden="0" customWidth="1"/>
    <x:col min="15" max="15" width="55" hidden="0" customWidth="1"/>
    <x:col min="16" max="16" width="9" hidden="0" customWidth="1"/>
    <x:col min="17" max="17" width="29" hidden="0" customWidth="1"/>
  </x:cols>
  <x:sheetData>
    <x:row r="2">
      <x:c r="A2" s="1" t="str">
        <x:v>模组建筑开局配置</x:v>
      </x:c>
    </x:row>
    <x:row r="3">
      <x:c r="A3" s="2" t="str">
        <x:v>审核副本；实际配置源为 config/building_start_config.csv。修改 CSV 后运行生成命令同步游戏历史。</x:v>
      </x:c>
    </x:row>
    <x:row r="4">
      <x:c r="A4" s="3" t="str">
        <x:v>建筑种类</x:v>
      </x:c>
      <x:c r="B4" s="3" t="n">
        <x:v>27</x:v>
      </x:c>
      <x:c r="C4" s="3" t="str">
        <x:v>已放置记录</x:v>
      </x:c>
      <x:c r="D4" s="3" t="n">
        <x:v>60</x:v>
      </x:c>
      <x:c r="E4" s="3" t="str">
        <x:v>开局总等级</x:v>
      </x:c>
      <x:c r="F4" s="3" t="n">
        <x:v>128</x:v>
      </x:c>
      <x:c r="G4" s="3" t="str">
        <x:v>待核对所有权</x:v>
      </x:c>
      <x:c r="H4" s="3" t="n">
        <x:v>2</x:v>
      </x:c>
      <x:c r="I4" s="3" t="str">
        <x:v>零开局模板</x:v>
      </x:c>
      <x:c r="J4" s="3" t="n">
        <x:v>11</x:v>
      </x:c>
    </x:row>
    <x:row r="6">
      <x:c r="A6" s="6" t="str">
        <x:v>编号</x:v>
      </x:c>
      <x:c r="B6" s="6" t="str">
        <x:v>启用</x:v>
      </x:c>
      <x:c r="C6" s="6" t="str">
        <x:v>州</x:v>
      </x:c>
      <x:c r="D6" s="6" t="str">
        <x:v>州ID</x:v>
      </x:c>
      <x:c r="E6" s="6" t="str">
        <x:v>地区持有者</x:v>
      </x:c>
      <x:c r="F6" s="6" t="str">
        <x:v>建筑</x:v>
      </x:c>
      <x:c r="G6" s="6" t="str">
        <x:v>建筑ID</x:v>
      </x:c>
      <x:c r="H6" s="6" t="str">
        <x:v>等级</x:v>
      </x:c>
      <x:c r="I6" s="6" t="str">
        <x:v>所有权</x:v>
      </x:c>
      <x:c r="J6" s="6" t="str">
        <x:v>所有权国家</x:v>
      </x:c>
      <x:c r="K6" s="6" t="str">
        <x:v>所有权主体</x:v>
      </x:c>
      <x:c r="L6" s="6" t="str">
        <x:v>所有权地区</x:v>
      </x:c>
      <x:c r="M6" s="6" t="str">
        <x:v>储备</x:v>
      </x:c>
      <x:c r="N6" s="6" t="str">
        <x:v>生产方式</x:v>
      </x:c>
      <x:c r="O6" s="6" t="str">
        <x:v>来源文件</x:v>
      </x:c>
      <x:c r="P6" s="6" t="str">
        <x:v>原行</x:v>
      </x:c>
      <x:c r="Q6" s="6" t="str">
        <x:v>待核对</x:v>
      </x:c>
    </x:row>
    <x:row r="7" ht="22" customHeight="1">
      <x:c r="A7" s="4" t="str">
        <x:v>B0001</x:v>
      </x:c>
      <x:c r="B7" s="4" t="str">
        <x:v>yes</x:v>
      </x:c>
      <x:c r="C7" s="4" t="str">
        <x:v>奥地利</x:v>
      </x:c>
      <x:c r="D7" s="4" t="str">
        <x:v>STATE_AUSTRIA</x:v>
      </x:c>
      <x:c r="E7" s="4" t="str">
        <x:v>IDMS</x:v>
      </x:c>
      <x:c r="F7" s="4" t="str">
        <x:v>舞台</x:v>
      </x:c>
      <x:c r="G7" s="4" t="str">
        <x:v>building_stage</x:v>
      </x:c>
      <x:c r="H7" s="8" t="n">
        <x:v>1</x:v>
      </x:c>
      <x:c r="I7" s="9" t="str">
        <x:v>country</x:v>
      </x:c>
      <x:c r="J7" s="9" t="str">
        <x:v>c:IDMS</x:v>
      </x:c>
      <x:c r="K7" s="4" t="str"/>
      <x:c r="L7" s="4" t="str"/>
      <x:c r="M7" s="7" t="n">
        <x:v>1</x:v>
      </x:c>
      <x:c r="N7" s="4" t="str"/>
      <x:c r="O7" s="4" t="str">
        <x:v>common/history/buildings/00_west_europe.txt</x:v>
      </x:c>
      <x:c r="P7" s="7" t="n">
        <x:v>5907</x:v>
      </x:c>
      <x:c r="Q7" s="4" t="str"/>
    </x:row>
    <x:row r="8" ht="22" customHeight="1">
      <x:c r="A8" s="4" t="str">
        <x:v>B0002</x:v>
      </x:c>
      <x:c r="B8" s="4" t="str">
        <x:v>yes</x:v>
      </x:c>
      <x:c r="C8" s="4" t="str">
        <x:v>皮埃蒙特</x:v>
      </x:c>
      <x:c r="D8" s="4" t="str">
        <x:v>STATE_PIEDMONT</x:v>
      </x:c>
      <x:c r="E8" s="4" t="str">
        <x:v>STLI</x:v>
      </x:c>
      <x:c r="F8" s="4" t="str">
        <x:v>舞台</x:v>
      </x:c>
      <x:c r="G8" s="4" t="str">
        <x:v>building_stage</x:v>
      </x:c>
      <x:c r="H8" s="8" t="n">
        <x:v>3</x:v>
      </x:c>
      <x:c r="I8" s="9" t="str">
        <x:v>country</x:v>
      </x:c>
      <x:c r="J8" s="9" t="str">
        <x:v>c:STLI</x:v>
      </x:c>
      <x:c r="K8" s="4" t="str"/>
      <x:c r="L8" s="4" t="str"/>
      <x:c r="M8" s="7" t="n">
        <x:v>1</x:v>
      </x:c>
      <x:c r="N8" s="4" t="str">
        <x:v>pm_stage_operation_public;pm_stage_scale_small;pm_stage_merchandising_none;pm_stage_media_none</x:v>
      </x:c>
      <x:c r="O8" s="4" t="str">
        <x:v>common/history/buildings/01_south_europe.txt</x:v>
      </x:c>
      <x:c r="P8" s="7" t="n">
        <x:v>246</x:v>
      </x:c>
      <x:c r="Q8" s="4" t="str"/>
    </x:row>
    <x:row r="9" ht="22" customHeight="1">
      <x:c r="A9" s="4" t="str">
        <x:v>B0003</x:v>
      </x:c>
      <x:c r="B9" s="4" t="str">
        <x:v>yes</x:v>
      </x:c>
      <x:c r="C9" s="4" t="str">
        <x:v>坎帕尼亚</x:v>
      </x:c>
      <x:c r="D9" s="4" t="str">
        <x:v>STATE_CAMPANIA</x:v>
      </x:c>
      <x:c r="E9" s="4" t="str">
        <x:v>RITA</x:v>
      </x:c>
      <x:c r="F9" s="4" t="str">
        <x:v>舞台</x:v>
      </x:c>
      <x:c r="G9" s="4" t="str">
        <x:v>building_stage</x:v>
      </x:c>
      <x:c r="H9" s="8" t="n">
        <x:v>2</x:v>
      </x:c>
      <x:c r="I9" s="9" t="str">
        <x:v>country</x:v>
      </x:c>
      <x:c r="J9" s="9" t="str">
        <x:v>c:HTT</x:v>
      </x:c>
      <x:c r="K9" s="4" t="str"/>
      <x:c r="L9" s="4" t="str"/>
      <x:c r="M9" s="7" t="n">
        <x:v>1</x:v>
      </x:c>
      <x:c r="N9" s="4" t="str"/>
      <x:c r="O9" s="4" t="str">
        <x:v>common/history/buildings/01_south_europe.txt</x:v>
      </x:c>
      <x:c r="P9" s="7" t="n">
        <x:v>795</x:v>
      </x:c>
      <x:c r="Q9" s="4" t="str">
        <x:v>所有权国家与地区不同，待核对</x:v>
      </x:c>
    </x:row>
    <x:row r="10" ht="22" customHeight="1">
      <x:c r="A10" s="4" t="str">
        <x:v>B0004</x:v>
      </x:c>
      <x:c r="B10" s="4" t="str">
        <x:v>yes</x:v>
      </x:c>
      <x:c r="C10" s="4" t="str">
        <x:v>威尼西亚</x:v>
      </x:c>
      <x:c r="D10" s="4" t="str">
        <x:v>STATE_VENETIA</x:v>
      </x:c>
      <x:c r="E10" s="4" t="str">
        <x:v>GBDP</x:v>
      </x:c>
      <x:c r="F10" s="4" t="str">
        <x:v>舞台</x:v>
      </x:c>
      <x:c r="G10" s="4" t="str">
        <x:v>building_stage</x:v>
      </x:c>
      <x:c r="H10" s="8" t="n">
        <x:v>2</x:v>
      </x:c>
      <x:c r="I10" s="9" t="str">
        <x:v>country</x:v>
      </x:c>
      <x:c r="J10" s="9" t="str">
        <x:v>c:GBDP</x:v>
      </x:c>
      <x:c r="K10" s="4" t="str"/>
      <x:c r="L10" s="4" t="str"/>
      <x:c r="M10" s="7" t="n">
        <x:v>1</x:v>
      </x:c>
      <x:c r="N10" s="4" t="str">
        <x:v>pm_stage_operation_public;pm_stage_scale_small;pm_stage_merchandising_none;pm_stage_media_none</x:v>
      </x:c>
      <x:c r="O10" s="4" t="str">
        <x:v>common/history/buildings/01_south_europe.txt</x:v>
      </x:c>
      <x:c r="P10" s="7" t="n">
        <x:v>1844</x:v>
      </x:c>
      <x:c r="Q10" s="4" t="str"/>
    </x:row>
    <x:row r="11" ht="22" customHeight="1">
      <x:c r="A11" s="4" t="str">
        <x:v>B0005</x:v>
      </x:c>
      <x:c r="B11" s="4" t="str">
        <x:v>yes</x:v>
      </x:c>
      <x:c r="C11" s="4" t="str">
        <x:v>威尼西亚</x:v>
      </x:c>
      <x:c r="D11" s="4" t="str">
        <x:v>STATE_VENETIA</x:v>
      </x:c>
      <x:c r="E11" s="4" t="str">
        <x:v>GBDP</x:v>
      </x:c>
      <x:c r="F11" s="4" t="str">
        <x:v>乐器工坊</x:v>
      </x:c>
      <x:c r="G11" s="4" t="str">
        <x:v>building_musical_instrument</x:v>
      </x:c>
      <x:c r="H11" s="8" t="n">
        <x:v>5</x:v>
      </x:c>
      <x:c r="I11" s="9" t="str">
        <x:v>building</x:v>
      </x:c>
      <x:c r="J11" s="9" t="str">
        <x:v>c:GBDP</x:v>
      </x:c>
      <x:c r="K11" s="4" t="str">
        <x:v>building_financial_district</x:v>
      </x:c>
      <x:c r="L11" s="4" t="str">
        <x:v>STATE_VENETIA</x:v>
      </x:c>
      <x:c r="M11" s="7" t="n">
        <x:v>1</x:v>
      </x:c>
      <x:c r="N11" s="4" t="str">
        <x:v>pm_musical_instrument_main_wood;pm_automation_disabled</x:v>
      </x:c>
      <x:c r="O11" s="4" t="str">
        <x:v>common/history/buildings/01_south_europe.txt</x:v>
      </x:c>
      <x:c r="P11" s="7" t="n">
        <x:v>1966</x:v>
      </x:c>
      <x:c r="Q11" s="4" t="str"/>
    </x:row>
    <x:row r="12" ht="22" customHeight="1">
      <x:c r="A12" s="4" t="str">
        <x:v>B0006</x:v>
      </x:c>
      <x:c r="B12" s="4" t="str">
        <x:v>yes</x:v>
      </x:c>
      <x:c r="C12" s="4" t="str">
        <x:v>威尼西亚</x:v>
      </x:c>
      <x:c r="D12" s="4" t="str">
        <x:v>STATE_VENETIA</x:v>
      </x:c>
      <x:c r="E12" s="4" t="str">
        <x:v>GBDP</x:v>
      </x:c>
      <x:c r="F12" s="4" t="str">
        <x:v>综合出版社</x:v>
      </x:c>
      <x:c r="G12" s="4" t="str">
        <x:v>building_publisher</x:v>
      </x:c>
      <x:c r="H12" s="8" t="n">
        <x:v>3</x:v>
      </x:c>
      <x:c r="I12" s="9" t="str">
        <x:v>building</x:v>
      </x:c>
      <x:c r="J12" s="9" t="str">
        <x:v>c:GBDP</x:v>
      </x:c>
      <x:c r="K12" s="4" t="str">
        <x:v>building_financial_district</x:v>
      </x:c>
      <x:c r="L12" s="4" t="str">
        <x:v>STATE_VENETIA</x:v>
      </x:c>
      <x:c r="M12" s="7" t="n">
        <x:v>1</x:v>
      </x:c>
      <x:c r="N12" s="4" t="str">
        <x:v>pm_publisher_main_general_wood;pm_publisher_comprehensive_publishing</x:v>
      </x:c>
      <x:c r="O12" s="4" t="str">
        <x:v>common/history/buildings/01_south_europe.txt</x:v>
      </x:c>
      <x:c r="P12" s="7" t="n">
        <x:v>1979</x:v>
      </x:c>
      <x:c r="Q12" s="4" t="str"/>
    </x:row>
    <x:row r="13" ht="22" customHeight="1">
      <x:c r="A13" s="4" t="str">
        <x:v>B0007</x:v>
      </x:c>
      <x:c r="B13" s="4" t="str">
        <x:v>yes</x:v>
      </x:c>
      <x:c r="C13" s="4" t="str">
        <x:v>威尼西亚</x:v>
      </x:c>
      <x:c r="D13" s="4" t="str">
        <x:v>STATE_VENETIA</x:v>
      </x:c>
      <x:c r="E13" s="4" t="str">
        <x:v>GBDP</x:v>
      </x:c>
      <x:c r="F13" s="4" t="str">
        <x:v>娱乐出版社</x:v>
      </x:c>
      <x:c r="G13" s="4" t="str">
        <x:v>building_entertainment_press</x:v>
      </x:c>
      <x:c r="H13" s="8" t="n">
        <x:v>2</x:v>
      </x:c>
      <x:c r="I13" s="9" t="str">
        <x:v>building</x:v>
      </x:c>
      <x:c r="J13" s="9" t="str">
        <x:v>c:GBDP</x:v>
      </x:c>
      <x:c r="K13" s="4" t="str">
        <x:v>building_financial_district</x:v>
      </x:c>
      <x:c r="L13" s="4" t="str">
        <x:v>STATE_VENETIA</x:v>
      </x:c>
      <x:c r="M13" s="7" t="n">
        <x:v>1</x:v>
      </x:c>
      <x:c r="N13" s="4" t="str">
        <x:v>pm_ent_press_main_manga;pm_ent_press_distribution_local;pm_automation_disabled</x:v>
      </x:c>
      <x:c r="O13" s="4" t="str">
        <x:v>common/history/buildings/01_south_europe.txt</x:v>
      </x:c>
      <x:c r="P13" s="7" t="n">
        <x:v>2031</x:v>
      </x:c>
      <x:c r="Q13" s="4" t="str"/>
    </x:row>
    <x:row r="14" ht="22" customHeight="1">
      <x:c r="A14" s="4" t="str">
        <x:v>B0008</x:v>
      </x:c>
      <x:c r="B14" s="4" t="str">
        <x:v>yes</x:v>
      </x:c>
      <x:c r="C14" s="4" t="str">
        <x:v>威尼西亚</x:v>
      </x:c>
      <x:c r="D14" s="4" t="str">
        <x:v>STATE_VENETIA</x:v>
      </x:c>
      <x:c r="E14" s="4" t="str">
        <x:v>GBDP</x:v>
      </x:c>
      <x:c r="F14" s="4" t="str">
        <x:v>游戏工坊</x:v>
      </x:c>
      <x:c r="G14" s="4" t="str">
        <x:v>building_game</x:v>
      </x:c>
      <x:c r="H14" s="8" t="n">
        <x:v>2</x:v>
      </x:c>
      <x:c r="I14" s="9" t="str">
        <x:v>building</x:v>
      </x:c>
      <x:c r="J14" s="9" t="str">
        <x:v>c:GBDP</x:v>
      </x:c>
      <x:c r="K14" s="4" t="str">
        <x:v>building_financial_district</x:v>
      </x:c>
      <x:c r="L14" s="4" t="str">
        <x:v>STATE_VENETIA</x:v>
      </x:c>
      <x:c r="M14" s="7" t="n">
        <x:v>1</x:v>
      </x:c>
      <x:c r="N14" s="4" t="str">
        <x:v>pm_game_traditional_tabletop;pm_game_modern_null;pm_game_business_null;pm_game_operation_base</x:v>
      </x:c>
      <x:c r="O14" s="4" t="str">
        <x:v>common/history/buildings/01_south_europe.txt</x:v>
      </x:c>
      <x:c r="P14" s="7" t="n">
        <x:v>2044</x:v>
      </x:c>
      <x:c r="Q14" s="4" t="str"/>
    </x:row>
    <x:row r="15" ht="22" customHeight="1">
      <x:c r="A15" s="4" t="str">
        <x:v>B0009</x:v>
      </x:c>
      <x:c r="B15" s="4" t="str">
        <x:v>yes</x:v>
      </x:c>
      <x:c r="C15" s="4" t="str">
        <x:v>威尼西亚</x:v>
      </x:c>
      <x:c r="D15" s="4" t="str">
        <x:v>STATE_VENETIA</x:v>
      </x:c>
      <x:c r="E15" s="4" t="str">
        <x:v>GBDP</x:v>
      </x:c>
      <x:c r="F15" s="4" t="str">
        <x:v>谷子工坊</x:v>
      </x:c>
      <x:c r="G15" s="4" t="str">
        <x:v>building_goods</x:v>
      </x:c>
      <x:c r="H15" s="8" t="n">
        <x:v>2</x:v>
      </x:c>
      <x:c r="I15" s="9" t="str">
        <x:v>building</x:v>
      </x:c>
      <x:c r="J15" s="9" t="str">
        <x:v>c:GBDP</x:v>
      </x:c>
      <x:c r="K15" s="4" t="str">
        <x:v>building_financial_district</x:v>
      </x:c>
      <x:c r="L15" s="4" t="str">
        <x:v>STATE_VENETIA</x:v>
      </x:c>
      <x:c r="M15" s="7" t="n">
        <x:v>1</x:v>
      </x:c>
      <x:c r="N15" s="4" t="str">
        <x:v>pm_goods_doll_doll;pm_goods_jewelry_badge;pm_goods_garage_lego;pm_goods_print_seal;pm_goods_ip_home;pm_goods_selling_large</x:v>
      </x:c>
      <x:c r="O15" s="4" t="str">
        <x:v>common/history/buildings/01_south_europe.txt</x:v>
      </x:c>
      <x:c r="P15" s="7" t="n">
        <x:v>2057</x:v>
      </x:c>
      <x:c r="Q15" s="4" t="str"/>
    </x:row>
    <x:row r="16" ht="22" customHeight="1">
      <x:c r="A16" s="4" t="str">
        <x:v>B0010</x:v>
      </x:c>
      <x:c r="B16" s="4" t="str">
        <x:v>yes</x:v>
      </x:c>
      <x:c r="C16" s="4" t="str">
        <x:v>东色雷斯</x:v>
      </x:c>
      <x:c r="D16" s="4" t="str">
        <x:v>STATE_EASTERN_THRACE</x:v>
      </x:c>
      <x:c r="E16" s="4" t="str">
        <x:v>HTT</x:v>
      </x:c>
      <x:c r="F16" s="4" t="str">
        <x:v>舞台</x:v>
      </x:c>
      <x:c r="G16" s="4" t="str">
        <x:v>building_stage</x:v>
      </x:c>
      <x:c r="H16" s="8" t="n">
        <x:v>5</x:v>
      </x:c>
      <x:c r="I16" s="9" t="str">
        <x:v>country</x:v>
      </x:c>
      <x:c r="J16" s="9" t="str">
        <x:v>c:HTT</x:v>
      </x:c>
      <x:c r="K16" s="4" t="str"/>
      <x:c r="L16" s="4" t="str"/>
      <x:c r="M16" s="7" t="n">
        <x:v>1</x:v>
      </x:c>
      <x:c r="N16" s="4" t="str"/>
      <x:c r="O16" s="4" t="str">
        <x:v>common/history/buildings/01_south_europe.txt</x:v>
      </x:c>
      <x:c r="P16" s="7" t="n">
        <x:v>4752</x:v>
      </x:c>
      <x:c r="Q16" s="4" t="str"/>
    </x:row>
    <x:row r="17" ht="22" customHeight="1">
      <x:c r="A17" s="4" t="str">
        <x:v>B0011</x:v>
      </x:c>
      <x:c r="B17" s="4" t="str">
        <x:v>yes</x:v>
      </x:c>
      <x:c r="C17" s="4" t="str">
        <x:v>达尔马提亚</x:v>
      </x:c>
      <x:c r="D17" s="4" t="str">
        <x:v>STATE_DALMATIA</x:v>
      </x:c>
      <x:c r="E17" s="4" t="str">
        <x:v>AQO</x:v>
      </x:c>
      <x:c r="F17" s="4" t="str">
        <x:v>综合出版社</x:v>
      </x:c>
      <x:c r="G17" s="4" t="str">
        <x:v>building_publisher</x:v>
      </x:c>
      <x:c r="H17" s="8" t="n">
        <x:v>3</x:v>
      </x:c>
      <x:c r="I17" s="9" t="str">
        <x:v>building</x:v>
      </x:c>
      <x:c r="J17" s="9" t="str">
        <x:v>c:AQO</x:v>
      </x:c>
      <x:c r="K17" s="4" t="str">
        <x:v>building_financial_district</x:v>
      </x:c>
      <x:c r="L17" s="4" t="str">
        <x:v>STATE_DALMATIA</x:v>
      </x:c>
      <x:c r="M17" s="7" t="n">
        <x:v>1</x:v>
      </x:c>
      <x:c r="N17" s="4" t="str">
        <x:v>pm_publisher_main_general_wood;pm_publisher_comprehensive_publishing</x:v>
      </x:c>
      <x:c r="O17" s="4" t="str">
        <x:v>common/history/buildings/01_south_europe.txt</x:v>
      </x:c>
      <x:c r="P17" s="7" t="n">
        <x:v>5321</x:v>
      </x:c>
      <x:c r="Q17" s="4" t="str"/>
    </x:row>
    <x:row r="18" ht="22" customHeight="1">
      <x:c r="A18" s="4" t="str">
        <x:v>B0012</x:v>
      </x:c>
      <x:c r="B18" s="4" t="str">
        <x:v>yes</x:v>
      </x:c>
      <x:c r="C18" s="4" t="str">
        <x:v>达尔马提亚</x:v>
      </x:c>
      <x:c r="D18" s="4" t="str">
        <x:v>STATE_DALMATIA</x:v>
      </x:c>
      <x:c r="E18" s="4" t="str">
        <x:v>AQO</x:v>
      </x:c>
      <x:c r="F18" s="4" t="str">
        <x:v>舞台</x:v>
      </x:c>
      <x:c r="G18" s="4" t="str">
        <x:v>building_stage</x:v>
      </x:c>
      <x:c r="H18" s="8" t="n">
        <x:v>1</x:v>
      </x:c>
      <x:c r="I18" s="9" t="str">
        <x:v>country</x:v>
      </x:c>
      <x:c r="J18" s="9" t="str">
        <x:v>c:AQO</x:v>
      </x:c>
      <x:c r="K18" s="4" t="str"/>
      <x:c r="L18" s="4" t="str"/>
      <x:c r="M18" s="7" t="n">
        <x:v>1</x:v>
      </x:c>
      <x:c r="N18" s="4" t="str"/>
      <x:c r="O18" s="4" t="str">
        <x:v>common/history/buildings/01_south_europe.txt</x:v>
      </x:c>
      <x:c r="P18" s="7" t="n">
        <x:v>5382</x:v>
      </x:c>
      <x:c r="Q18" s="4" t="str"/>
    </x:row>
    <x:row r="19" ht="22" customHeight="1">
      <x:c r="A19" s="4" t="str">
        <x:v>B0013</x:v>
      </x:c>
      <x:c r="B19" s="4" t="str">
        <x:v>yes</x:v>
      </x:c>
      <x:c r="C19" s="4" t="str">
        <x:v>达尔马提亚</x:v>
      </x:c>
      <x:c r="D19" s="4" t="str">
        <x:v>STATE_DALMATIA</x:v>
      </x:c>
      <x:c r="E19" s="4" t="str">
        <x:v>AQO</x:v>
      </x:c>
      <x:c r="F19" s="4" t="str">
        <x:v>水族馆</x:v>
      </x:c>
      <x:c r="G19" s="4" t="str">
        <x:v>building_aquarium</x:v>
      </x:c>
      <x:c r="H19" s="8" t="n">
        <x:v>5</x:v>
      </x:c>
      <x:c r="I19" s="9" t="str">
        <x:v>company</x:v>
      </x:c>
      <x:c r="J19" s="9" t="str">
        <x:v>c:AQO</x:v>
      </x:c>
      <x:c r="K19" s="4" t="str">
        <x:v>tot_company_aqours_uranohoshi</x:v>
      </x:c>
      <x:c r="L19" s="4" t="str"/>
      <x:c r="M19" s="7" t="n">
        <x:v>1</x:v>
      </x:c>
      <x:c r="N19" s="4" t="str">
        <x:v>pm_aquarium_ground_tank;pm_aquarium_type_freshwater;pm_aquarium_program_feeding;pm_aquarium_program_guide</x:v>
      </x:c>
      <x:c r="O19" s="4" t="str">
        <x:v>common/history/buildings/01_south_europe.txt</x:v>
      </x:c>
      <x:c r="P19" s="7" t="n">
        <x:v>5392</x:v>
      </x:c>
      <x:c r="Q19" s="4" t="str"/>
    </x:row>
    <x:row r="20" ht="22" customHeight="1">
      <x:c r="A20" s="4" t="str">
        <x:v>B0014</x:v>
      </x:c>
      <x:c r="B20" s="4" t="str">
        <x:v>yes</x:v>
      </x:c>
      <x:c r="C20" s="4" t="str">
        <x:v>匈牙利大平原</x:v>
      </x:c>
      <x:c r="D20" s="4" t="str">
        <x:v>STATE_CENTRAL_HUNGARY</x:v>
      </x:c>
      <x:c r="E20" s="4" t="str">
        <x:v>MUS</x:v>
      </x:c>
      <x:c r="F20" s="4" t="str">
        <x:v>动物园</x:v>
      </x:c>
      <x:c r="G20" s="4" t="str">
        <x:v>building_zoo</x:v>
      </x:c>
      <x:c r="H20" s="8" t="n">
        <x:v>2</x:v>
      </x:c>
      <x:c r="I20" s="9" t="str">
        <x:v>country</x:v>
      </x:c>
      <x:c r="J20" s="9" t="str">
        <x:v>c:MUS</x:v>
      </x:c>
      <x:c r="K20" s="4" t="str"/>
      <x:c r="L20" s="4" t="str"/>
      <x:c r="M20" s="7" t="n">
        <x:v>1</x:v>
      </x:c>
      <x:c r="N20" s="4" t="str"/>
      <x:c r="O20" s="4" t="str">
        <x:v>common/history/buildings/02_east_europe.txt</x:v>
      </x:c>
      <x:c r="P20" s="7" t="n">
        <x:v>815</x:v>
      </x:c>
      <x:c r="Q20" s="4" t="str"/>
    </x:row>
    <x:row r="21" ht="22" customHeight="1">
      <x:c r="A21" s="4" t="str">
        <x:v>B0015</x:v>
      </x:c>
      <x:c r="B21" s="4" t="str">
        <x:v>yes</x:v>
      </x:c>
      <x:c r="C21" s="4" t="str">
        <x:v>匈牙利大平原</x:v>
      </x:c>
      <x:c r="D21" s="4" t="str">
        <x:v>STATE_CENTRAL_HUNGARY</x:v>
      </x:c>
      <x:c r="E21" s="4" t="str">
        <x:v>MUS</x:v>
      </x:c>
      <x:c r="F21" s="4" t="str">
        <x:v>咖啡厅</x:v>
      </x:c>
      <x:c r="G21" s="4" t="str">
        <x:v>building_kissaten</x:v>
      </x:c>
      <x:c r="H21" s="8" t="n">
        <x:v>2</x:v>
      </x:c>
      <x:c r="I21" s="9" t="str">
        <x:v>country</x:v>
      </x:c>
      <x:c r="J21" s="9" t="str">
        <x:v>c:MUS</x:v>
      </x:c>
      <x:c r="K21" s="4" t="str"/>
      <x:c r="L21" s="4" t="str"/>
      <x:c r="M21" s="7" t="n">
        <x:v>1</x:v>
      </x:c>
      <x:c r="N21" s="4" t="str"/>
      <x:c r="O21" s="4" t="str">
        <x:v>common/history/buildings/02_east_europe.txt</x:v>
      </x:c>
      <x:c r="P21" s="7" t="n">
        <x:v>825</x:v>
      </x:c>
      <x:c r="Q21" s="4" t="str"/>
    </x:row>
    <x:row r="22" ht="22" customHeight="1">
      <x:c r="A22" s="4" t="str">
        <x:v>B0016</x:v>
      </x:c>
      <x:c r="B22" s="4" t="str">
        <x:v>yes</x:v>
      </x:c>
      <x:c r="C22" s="4" t="str">
        <x:v>匈牙利大平原</x:v>
      </x:c>
      <x:c r="D22" s="4" t="str">
        <x:v>STATE_CENTRAL_HUNGARY</x:v>
      </x:c>
      <x:c r="E22" s="4" t="str">
        <x:v>MUS</x:v>
      </x:c>
      <x:c r="F22" s="4" t="str">
        <x:v>舞台</x:v>
      </x:c>
      <x:c r="G22" s="4" t="str">
        <x:v>building_stage</x:v>
      </x:c>
      <x:c r="H22" s="8" t="n">
        <x:v>1</x:v>
      </x:c>
      <x:c r="I22" s="9" t="str">
        <x:v>country</x:v>
      </x:c>
      <x:c r="J22" s="9" t="str">
        <x:v>c:MUS</x:v>
      </x:c>
      <x:c r="K22" s="4" t="str"/>
      <x:c r="L22" s="4" t="str"/>
      <x:c r="M22" s="7" t="n">
        <x:v>1</x:v>
      </x:c>
      <x:c r="N22" s="4" t="str"/>
      <x:c r="O22" s="4" t="str">
        <x:v>common/history/buildings/02_east_europe.txt</x:v>
      </x:c>
      <x:c r="P22" s="7" t="n">
        <x:v>995</x:v>
      </x:c>
      <x:c r="Q22" s="4" t="str"/>
    </x:row>
    <x:row r="23" ht="22" customHeight="1">
      <x:c r="A23" s="4" t="str">
        <x:v>B0017</x:v>
      </x:c>
      <x:c r="B23" s="4" t="str">
        <x:v>yes</x:v>
      </x:c>
      <x:c r="C23" s="4" t="str">
        <x:v>斯洛伐克</x:v>
      </x:c>
      <x:c r="D23" s="4" t="str">
        <x:v>STATE_SLOVAKIA</x:v>
      </x:c>
      <x:c r="E23" s="4" t="str">
        <x:v>NJS</x:v>
      </x:c>
      <x:c r="F23" s="4" t="str">
        <x:v>社团</x:v>
      </x:c>
      <x:c r="G23" s="4" t="str">
        <x:v>building_club</x:v>
      </x:c>
      <x:c r="H23" s="8" t="n">
        <x:v>5</x:v>
      </x:c>
      <x:c r="I23" s="9" t="str">
        <x:v>country</x:v>
      </x:c>
      <x:c r="J23" s="9" t="str">
        <x:v>c:NJS</x:v>
      </x:c>
      <x:c r="K23" s="4" t="str"/>
      <x:c r="L23" s="4" t="str"/>
      <x:c r="M23" s="7" t="n">
        <x:v>1</x:v>
      </x:c>
      <x:c r="N23" s="4" t="str">
        <x:v>pm_club_activity_community;pm_club_operation_member_run</x:v>
      </x:c>
      <x:c r="O23" s="4" t="str">
        <x:v>common/history/buildings/02_east_europe.txt</x:v>
      </x:c>
      <x:c r="P23" s="7" t="n">
        <x:v>1377</x:v>
      </x:c>
      <x:c r="Q23" s="4" t="str"/>
    </x:row>
    <x:row r="24" ht="22" customHeight="1">
      <x:c r="A24" s="4" t="str">
        <x:v>B0018</x:v>
      </x:c>
      <x:c r="B24" s="4" t="str">
        <x:v>yes</x:v>
      </x:c>
      <x:c r="C24" s="4" t="str">
        <x:v>斯洛伐克</x:v>
      </x:c>
      <x:c r="D24" s="4" t="str">
        <x:v>STATE_SLOVAKIA</x:v>
      </x:c>
      <x:c r="E24" s="4" t="str">
        <x:v>NJS</x:v>
      </x:c>
      <x:c r="F24" s="4" t="str">
        <x:v>乐器工坊</x:v>
      </x:c>
      <x:c r="G24" s="4" t="str">
        <x:v>building_musical_instrument</x:v>
      </x:c>
      <x:c r="H24" s="8" t="n">
        <x:v>5</x:v>
      </x:c>
      <x:c r="I24" s="9" t="str">
        <x:v>company</x:v>
      </x:c>
      <x:c r="J24" s="9" t="str">
        <x:v>c:NJS</x:v>
      </x:c>
      <x:c r="K24" s="4" t="str">
        <x:v>tot_company_njs_club</x:v>
      </x:c>
      <x:c r="L24" s="4" t="str"/>
      <x:c r="M24" s="7" t="n">
        <x:v>1</x:v>
      </x:c>
      <x:c r="N24" s="4" t="str">
        <x:v>pm_musical_instrument_main_wood;pm_automation_disabled</x:v>
      </x:c>
      <x:c r="O24" s="4" t="str">
        <x:v>common/history/buildings/02_east_europe.txt</x:v>
      </x:c>
      <x:c r="P24" s="7" t="n">
        <x:v>1388</x:v>
      </x:c>
      <x:c r="Q24" s="4" t="str"/>
    </x:row>
    <x:row r="25" ht="22" customHeight="1">
      <x:c r="A25" s="4" t="str">
        <x:v>B0019</x:v>
      </x:c>
      <x:c r="B25" s="4" t="str">
        <x:v>yes</x:v>
      </x:c>
      <x:c r="C25" s="4" t="str">
        <x:v>斯洛伐克</x:v>
      </x:c>
      <x:c r="D25" s="4" t="str">
        <x:v>STATE_SLOVAKIA</x:v>
      </x:c>
      <x:c r="E25" s="4" t="str">
        <x:v>NJS</x:v>
      </x:c>
      <x:c r="F25" s="4" t="str">
        <x:v>综合出版社</x:v>
      </x:c>
      <x:c r="G25" s="4" t="str">
        <x:v>building_publisher</x:v>
      </x:c>
      <x:c r="H25" s="8" t="n">
        <x:v>3</x:v>
      </x:c>
      <x:c r="I25" s="9" t="str">
        <x:v>country</x:v>
      </x:c>
      <x:c r="J25" s="9" t="str">
        <x:v>c:NJS</x:v>
      </x:c>
      <x:c r="K25" s="4" t="str"/>
      <x:c r="L25" s="4" t="str"/>
      <x:c r="M25" s="7" t="n">
        <x:v>1</x:v>
      </x:c>
      <x:c r="N25" s="4" t="str">
        <x:v>pm_publisher_main_general_wood;pm_publisher_comprehensive_publishing</x:v>
      </x:c>
      <x:c r="O25" s="4" t="str">
        <x:v>common/history/buildings/02_east_europe.txt</x:v>
      </x:c>
      <x:c r="P25" s="7" t="n">
        <x:v>1411</x:v>
      </x:c>
      <x:c r="Q25" s="4" t="str"/>
    </x:row>
    <x:row r="26" ht="22" customHeight="1">
      <x:c r="A26" s="4" t="str">
        <x:v>B0020</x:v>
      </x:c>
      <x:c r="B26" s="4" t="str">
        <x:v>yes</x:v>
      </x:c>
      <x:c r="C26" s="4" t="str">
        <x:v>瓦拉几亚</x:v>
      </x:c>
      <x:c r="D26" s="4" t="str">
        <x:v>STATE_WALLACHIA</x:v>
      </x:c>
      <x:c r="E26" s="4" t="str">
        <x:v>ROM</x:v>
      </x:c>
      <x:c r="F26" s="4" t="str">
        <x:v>舞台</x:v>
      </x:c>
      <x:c r="G26" s="4" t="str">
        <x:v>building_stage</x:v>
      </x:c>
      <x:c r="H26" s="8" t="n">
        <x:v>5</x:v>
      </x:c>
      <x:c r="I26" s="9" t="str">
        <x:v>company</x:v>
      </x:c>
      <x:c r="J26" s="9" t="str">
        <x:v>c:ROM</x:v>
      </x:c>
      <x:c r="K26" s="4" t="str">
        <x:v>tot_company_rom_togenashi_togeari</x:v>
      </x:c>
      <x:c r="L26" s="4" t="str"/>
      <x:c r="M26" s="7" t="n">
        <x:v>1</x:v>
      </x:c>
      <x:c r="N26" s="4" t="str"/>
      <x:c r="O26" s="4" t="str">
        <x:v>common/history/buildings/02_east_europe.txt</x:v>
      </x:c>
      <x:c r="P26" s="7" t="n">
        <x:v>1855</x:v>
      </x:c>
      <x:c r="Q26" s="4" t="str"/>
    </x:row>
    <x:row r="27" ht="22" customHeight="1">
      <x:c r="A27" s="4" t="str">
        <x:v>B0021</x:v>
      </x:c>
      <x:c r="B27" s="4" t="str">
        <x:v>yes</x:v>
      </x:c>
      <x:c r="C27" s="4" t="str">
        <x:v>奥罗米亚</x:v>
      </x:c>
      <x:c r="D27" s="4" t="str">
        <x:v>STATE_OROMIA</x:v>
      </x:c>
      <x:c r="E27" s="4" t="str">
        <x:v>AFTG</x:v>
      </x:c>
      <x:c r="F27" s="4" t="str">
        <x:v>舞台</x:v>
      </x:c>
      <x:c r="G27" s="4" t="str">
        <x:v>building_stage</x:v>
      </x:c>
      <x:c r="H27" s="8" t="n">
        <x:v>1</x:v>
      </x:c>
      <x:c r="I27" s="9" t="str">
        <x:v>country</x:v>
      </x:c>
      <x:c r="J27" s="9" t="str">
        <x:v>c:AFTG</x:v>
      </x:c>
      <x:c r="K27" s="4" t="str"/>
      <x:c r="L27" s="4" t="str"/>
      <x:c r="M27" s="7" t="n">
        <x:v>1</x:v>
      </x:c>
      <x:c r="N27" s="4" t="str"/>
      <x:c r="O27" s="4" t="str">
        <x:v>common/history/buildings/04_subsaharan_africa.txt</x:v>
      </x:c>
      <x:c r="P27" s="7" t="n">
        <x:v>1099</x:v>
      </x:c>
      <x:c r="Q27" s="4" t="str"/>
    </x:row>
    <x:row r="28" ht="22" customHeight="1">
      <x:c r="A28" s="4" t="str">
        <x:v>B0022</x:v>
      </x:c>
      <x:c r="B28" s="4" t="str">
        <x:v>yes</x:v>
      </x:c>
      <x:c r="C28" s="4" t="str">
        <x:v>奥罗米亚</x:v>
      </x:c>
      <x:c r="D28" s="4" t="str">
        <x:v>STATE_OROMIA</x:v>
      </x:c>
      <x:c r="E28" s="4" t="str">
        <x:v>AFTG</x:v>
      </x:c>
      <x:c r="F28" s="4" t="str">
        <x:v>咖啡厅</x:v>
      </x:c>
      <x:c r="G28" s="4" t="str">
        <x:v>building_kissaten</x:v>
      </x:c>
      <x:c r="H28" s="8" t="n">
        <x:v>5</x:v>
      </x:c>
      <x:c r="I28" s="9" t="str">
        <x:v>company</x:v>
      </x:c>
      <x:c r="J28" s="9" t="str">
        <x:v>c:AFTG</x:v>
      </x:c>
      <x:c r="K28" s="4" t="str">
        <x:v>tot_company_aftg_hazawa_cafe</x:v>
      </x:c>
      <x:c r="L28" s="4" t="str"/>
      <x:c r="M28" s="7" t="n">
        <x:v>1</x:v>
      </x:c>
      <x:c r="N28" s="4" t="str">
        <x:v>pm_kissaten_coffee_coffee;pm_kissaten_tea_null;pm_kissaten_sweet_null;pm_kissaten_food_null;pm_kissaten_server_waitress;pm_kissaten_tool_table</x:v>
      </x:c>
      <x:c r="O28" s="4" t="str">
        <x:v>common/history/buildings/04_subsaharan_africa.txt</x:v>
      </x:c>
      <x:c r="P28" s="7" t="n">
        <x:v>1160</x:v>
      </x:c>
      <x:c r="Q28" s="4" t="str"/>
    </x:row>
    <x:row r="29" ht="22" customHeight="1">
      <x:c r="A29" s="4" t="str">
        <x:v>B0023</x:v>
      </x:c>
      <x:c r="B29" s="4" t="str">
        <x:v>yes</x:v>
      </x:c>
      <x:c r="C29" s="4" t="str">
        <x:v>哥伦比亚特区</x:v>
      </x:c>
      <x:c r="D29" s="4" t="str">
        <x:v>STATE_DISTRICT_OF_COLUMBIA</x:v>
      </x:c>
      <x:c r="E29" s="4" t="str">
        <x:v>HHWO</x:v>
      </x:c>
      <x:c r="F29" s="4" t="str">
        <x:v>舞台</x:v>
      </x:c>
      <x:c r="G29" s="4" t="str">
        <x:v>building_stage</x:v>
      </x:c>
      <x:c r="H29" s="8" t="n">
        <x:v>1</x:v>
      </x:c>
      <x:c r="I29" s="9" t="str">
        <x:v>country</x:v>
      </x:c>
      <x:c r="J29" s="9" t="str">
        <x:v>c:HHWO</x:v>
      </x:c>
      <x:c r="K29" s="4" t="str"/>
      <x:c r="L29" s="4" t="str"/>
      <x:c r="M29" s="7" t="n">
        <x:v>1</x:v>
      </x:c>
      <x:c r="N29" s="4" t="str"/>
      <x:c r="O29" s="4" t="str">
        <x:v>common/history/buildings/05_north_america.txt</x:v>
      </x:c>
      <x:c r="P29" s="7" t="n">
        <x:v>30</x:v>
      </x:c>
      <x:c r="Q29" s="4" t="str"/>
    </x:row>
    <x:row r="30" ht="22" customHeight="1">
      <x:c r="A30" s="4" t="str">
        <x:v>B0024</x:v>
      </x:c>
      <x:c r="B30" s="4" t="str">
        <x:v>yes</x:v>
      </x:c>
      <x:c r="C30" s="4" t="str">
        <x:v>纽约</x:v>
      </x:c>
      <x:c r="D30" s="4" t="str">
        <x:v>STATE_NEW_YORK</x:v>
      </x:c>
      <x:c r="E30" s="4" t="str">
        <x:v>HHWO</x:v>
      </x:c>
      <x:c r="F30" s="4" t="str">
        <x:v>舞台</x:v>
      </x:c>
      <x:c r="G30" s="4" t="str">
        <x:v>building_stage</x:v>
      </x:c>
      <x:c r="H30" s="8" t="n">
        <x:v>5</x:v>
      </x:c>
      <x:c r="I30" s="9" t="str">
        <x:v>company</x:v>
      </x:c>
      <x:c r="J30" s="9" t="str">
        <x:v>c:HHWO</x:v>
      </x:c>
      <x:c r="K30" s="4" t="str">
        <x:v>tot_company_hhwo_tsurumaki_group</x:v>
      </x:c>
      <x:c r="L30" s="4" t="str"/>
      <x:c r="M30" s="7" t="n">
        <x:v>1</x:v>
      </x:c>
      <x:c r="N30" s="4" t="str">
        <x:v>pm_stage_operation_public;pm_stage_scale_small;pm_stage_merchandising_none;pm_stage_media_none</x:v>
      </x:c>
      <x:c r="O30" s="4" t="str">
        <x:v>common/history/buildings/05_north_america.txt</x:v>
      </x:c>
      <x:c r="P30" s="7" t="n">
        <x:v>199</x:v>
      </x:c>
      <x:c r="Q30" s="4" t="str"/>
    </x:row>
    <x:row r="31" ht="22" customHeight="1">
      <x:c r="A31" s="4" t="str">
        <x:v>B0025</x:v>
      </x:c>
      <x:c r="B31" s="4" t="str">
        <x:v>yes</x:v>
      </x:c>
      <x:c r="C31" s="4" t="str">
        <x:v>安卡拉</x:v>
      </x:c>
      <x:c r="D31" s="4" t="str">
        <x:v>STATE_ANKARA</x:v>
      </x:c>
      <x:c r="E31" s="4" t="str">
        <x:v>AVMJ</x:v>
      </x:c>
      <x:c r="F31" s="4" t="str">
        <x:v>舞台</x:v>
      </x:c>
      <x:c r="G31" s="4" t="str">
        <x:v>building_stage</x:v>
      </x:c>
      <x:c r="H31" s="8" t="n">
        <x:v>5</x:v>
      </x:c>
      <x:c r="I31" s="9" t="str">
        <x:v>company</x:v>
      </x:c>
      <x:c r="J31" s="9" t="str">
        <x:v>c:AVMJ</x:v>
      </x:c>
      <x:c r="K31" s="4" t="str">
        <x:v>tot_company_avemujica_agency</x:v>
      </x:c>
      <x:c r="L31" s="4" t="str"/>
      <x:c r="M31" s="7" t="n">
        <x:v>1</x:v>
      </x:c>
      <x:c r="N31" s="4" t="str">
        <x:v>pm_stage_operation_public;pm_stage_scale_small;pm_stage_merchandising_none;pm_stage_media_none</x:v>
      </x:c>
      <x:c r="O31" s="4" t="str">
        <x:v>common/history/buildings/08_middle_east.txt</x:v>
      </x:c>
      <x:c r="P31" s="7" t="n">
        <x:v>2462</x:v>
      </x:c>
      <x:c r="Q31" s="4" t="str"/>
    </x:row>
    <x:row r="32" ht="22" customHeight="1">
      <x:c r="A32" s="4" t="str">
        <x:v>B0026</x:v>
      </x:c>
      <x:c r="B32" s="4" t="str">
        <x:v>yes</x:v>
      </x:c>
      <x:c r="C32" s="4" t="str">
        <x:v>安卡拉</x:v>
      </x:c>
      <x:c r="D32" s="4" t="str">
        <x:v>STATE_ANKARA</x:v>
      </x:c>
      <x:c r="E32" s="4" t="str">
        <x:v>AVMJ</x:v>
      </x:c>
      <x:c r="F32" s="4" t="str">
        <x:v>娱乐出版社</x:v>
      </x:c>
      <x:c r="G32" s="4" t="str">
        <x:v>building_entertainment_press</x:v>
      </x:c>
      <x:c r="H32" s="8" t="n">
        <x:v>5</x:v>
      </x:c>
      <x:c r="I32" s="9" t="str">
        <x:v>company</x:v>
      </x:c>
      <x:c r="J32" s="9" t="str">
        <x:v>c:AVMJ</x:v>
      </x:c>
      <x:c r="K32" s="4" t="str">
        <x:v>tot_company_avemujica_agency</x:v>
      </x:c>
      <x:c r="L32" s="4" t="str"/>
      <x:c r="M32" s="7" t="n">
        <x:v>1</x:v>
      </x:c>
      <x:c r="N32" s="4" t="str">
        <x:v>pm_ent_press_main_manga;pm_ent_press_distribution_local;pm_automation_disabled</x:v>
      </x:c>
      <x:c r="O32" s="4" t="str">
        <x:v>common/history/buildings/08_middle_east.txt</x:v>
      </x:c>
      <x:c r="P32" s="7" t="n">
        <x:v>2474</x:v>
      </x:c>
      <x:c r="Q32" s="4" t="str"/>
    </x:row>
    <x:row r="33" ht="22" customHeight="1">
      <x:c r="A33" s="4" t="str">
        <x:v>B0027</x:v>
      </x:c>
      <x:c r="B33" s="4" t="str">
        <x:v>yes</x:v>
      </x:c>
      <x:c r="C33" s="4" t="str">
        <x:v>安卡拉</x:v>
      </x:c>
      <x:c r="D33" s="4" t="str">
        <x:v>STATE_ANKARA</x:v>
      </x:c>
      <x:c r="E33" s="4" t="str">
        <x:v>AVMJ</x:v>
      </x:c>
      <x:c r="F33" s="4" t="str">
        <x:v>乐器工坊</x:v>
      </x:c>
      <x:c r="G33" s="4" t="str">
        <x:v>building_musical_instrument</x:v>
      </x:c>
      <x:c r="H33" s="8" t="n">
        <x:v>5</x:v>
      </x:c>
      <x:c r="I33" s="9" t="str">
        <x:v>country</x:v>
      </x:c>
      <x:c r="J33" s="9" t="str">
        <x:v>c:HTT</x:v>
      </x:c>
      <x:c r="K33" s="4" t="str"/>
      <x:c r="L33" s="4" t="str"/>
      <x:c r="M33" s="7" t="n">
        <x:v>1</x:v>
      </x:c>
      <x:c r="N33" s="4" t="str">
        <x:v>pm_musical_instrument_main_wood;pm_automation_disabled</x:v>
      </x:c>
      <x:c r="O33" s="4" t="str">
        <x:v>common/history/buildings/08_middle_east.txt</x:v>
      </x:c>
      <x:c r="P33" s="7" t="n">
        <x:v>2486</x:v>
      </x:c>
      <x:c r="Q33" s="4" t="str">
        <x:v>所有权国家与地区不同，待核对</x:v>
      </x:c>
    </x:row>
    <x:row r="34" ht="22" customHeight="1">
      <x:c r="A34" s="4" t="str">
        <x:v>B0028</x:v>
      </x:c>
      <x:c r="B34" s="4" t="str">
        <x:v>yes</x:v>
      </x:c>
      <x:c r="C34" s="4" t="str">
        <x:v>安卡拉</x:v>
      </x:c>
      <x:c r="D34" s="4" t="str">
        <x:v>STATE_ANKARA</x:v>
      </x:c>
      <x:c r="E34" s="4" t="str">
        <x:v>AVMJ</x:v>
      </x:c>
      <x:c r="F34" s="4" t="str">
        <x:v>谷子工坊</x:v>
      </x:c>
      <x:c r="G34" s="4" t="str">
        <x:v>building_goods</x:v>
      </x:c>
      <x:c r="H34" s="8" t="n">
        <x:v>5</x:v>
      </x:c>
      <x:c r="I34" s="9" t="str">
        <x:v>country</x:v>
      </x:c>
      <x:c r="J34" s="9" t="str">
        <x:v>c:AVMJ</x:v>
      </x:c>
      <x:c r="K34" s="4" t="str"/>
      <x:c r="L34" s="4" t="str"/>
      <x:c r="M34" s="7" t="n">
        <x:v>1</x:v>
      </x:c>
      <x:c r="N34" s="4" t="str">
        <x:v>pm_goods_doll_doll;pm_goods_jewelry_badge;pm_goods_garage_lego;pm_goods_print_seal;pm_goods_ip_home;pm_goods_selling_large</x:v>
      </x:c>
      <x:c r="O34" s="4" t="str">
        <x:v>common/history/buildings/08_middle_east.txt</x:v>
      </x:c>
      <x:c r="P34" s="7" t="n">
        <x:v>2497</x:v>
      </x:c>
      <x:c r="Q34" s="4" t="str"/>
    </x:row>
    <x:row r="35" ht="22" customHeight="1">
      <x:c r="A35" s="4" t="str">
        <x:v>B0029</x:v>
      </x:c>
      <x:c r="B35" s="4" t="str">
        <x:v>yes</x:v>
      </x:c>
      <x:c r="C35" s="4" t="str">
        <x:v>基辅</x:v>
      </x:c>
      <x:c r="D35" s="4" t="str">
        <x:v>STATE_KIEV</x:v>
      </x:c>
      <x:c r="E35" s="4" t="str">
        <x:v>UKR</x:v>
      </x:c>
      <x:c r="F35" s="4" t="str">
        <x:v>舞台</x:v>
      </x:c>
      <x:c r="G35" s="4" t="str">
        <x:v>building_stage</x:v>
      </x:c>
      <x:c r="H35" s="8" t="n">
        <x:v>1</x:v>
      </x:c>
      <x:c r="I35" s="9" t="str">
        <x:v>country</x:v>
      </x:c>
      <x:c r="J35" s="9" t="str">
        <x:v>c:UKR</x:v>
      </x:c>
      <x:c r="K35" s="4" t="str"/>
      <x:c r="L35" s="4" t="str"/>
      <x:c r="M35" s="7" t="n">
        <x:v>1</x:v>
      </x:c>
      <x:c r="N35" s="4" t="str"/>
      <x:c r="O35" s="4" t="str">
        <x:v>common/history/buildings/15_russia.txt</x:v>
      </x:c>
      <x:c r="P35" s="7" t="n">
        <x:v>946</x:v>
      </x:c>
      <x:c r="Q35" s="4" t="str"/>
    </x:row>
    <x:row r="36" ht="22" customHeight="1">
      <x:c r="A36" s="4" t="str">
        <x:v>B0030</x:v>
      </x:c>
      <x:c r="B36" s="4" t="str">
        <x:v>yes</x:v>
      </x:c>
      <x:c r="C36" s="4" t="str">
        <x:v>东色雷斯</x:v>
      </x:c>
      <x:c r="D36" s="4" t="str">
        <x:v>STATE_EASTERN_THRACE</x:v>
      </x:c>
      <x:c r="E36" s="4" t="str">
        <x:v>HTT</x:v>
      </x:c>
      <x:c r="F36" s="4" t="str">
        <x:v>乐队总部</x:v>
      </x:c>
      <x:c r="G36" s="4" t="str">
        <x:v>building_band_headquarter</x:v>
      </x:c>
      <x:c r="H36" s="8" t="n">
        <x:v>1</x:v>
      </x:c>
      <x:c r="I36" s="9" t="str">
        <x:v>country</x:v>
      </x:c>
      <x:c r="J36" s="9" t="str">
        <x:v>c:HTT</x:v>
      </x:c>
      <x:c r="K36" s="4" t="str"/>
      <x:c r="L36" s="4" t="str"/>
      <x:c r="M36" s="7" t="n">
        <x:v>1</x:v>
      </x:c>
      <x:c r="N36" s="4" t="str">
        <x:v>pm_band_food_basic;pm_band_entertainment_daily;pm_band_equipment_standard</x:v>
      </x:c>
      <x:c r="O36" s="4" t="str">
        <x:v>common/history/buildings/tot_band_headquarters.txt</x:v>
      </x:c>
      <x:c r="P36" s="7" t="n">
        <x:v>4</x:v>
      </x:c>
      <x:c r="Q36" s="4" t="str"/>
    </x:row>
    <x:row r="37" ht="22" customHeight="1">
      <x:c r="A37" s="4" t="str">
        <x:v>B0031</x:v>
      </x:c>
      <x:c r="B37" s="4" t="str">
        <x:v>yes</x:v>
      </x:c>
      <x:c r="C37" s="4" t="str">
        <x:v>威尼西亚</x:v>
      </x:c>
      <x:c r="D37" s="4" t="str">
        <x:v>STATE_VENETIA</x:v>
      </x:c>
      <x:c r="E37" s="4" t="str">
        <x:v>GBDP</x:v>
      </x:c>
      <x:c r="F37" s="4" t="str">
        <x:v>乐队总部</x:v>
      </x:c>
      <x:c r="G37" s="4" t="str">
        <x:v>building_band_headquarter</x:v>
      </x:c>
      <x:c r="H37" s="8" t="n">
        <x:v>1</x:v>
      </x:c>
      <x:c r="I37" s="9" t="str">
        <x:v>country</x:v>
      </x:c>
      <x:c r="J37" s="9" t="str">
        <x:v>c:GBDP</x:v>
      </x:c>
      <x:c r="K37" s="4" t="str"/>
      <x:c r="L37" s="4" t="str"/>
      <x:c r="M37" s="7" t="n">
        <x:v>1</x:v>
      </x:c>
      <x:c r="N37" s="4" t="str">
        <x:v>pm_band_food_basic;pm_band_entertainment_daily;pm_band_equipment_standard</x:v>
      </x:c>
      <x:c r="O37" s="4" t="str">
        <x:v>common/history/buildings/tot_band_headquarters.txt</x:v>
      </x:c>
      <x:c r="P37" s="7" t="n">
        <x:v>19</x:v>
      </x:c>
      <x:c r="Q37" s="4" t="str"/>
    </x:row>
    <x:row r="38" ht="22" customHeight="1">
      <x:c r="A38" s="4" t="str">
        <x:v>B0032</x:v>
      </x:c>
      <x:c r="B38" s="4" t="str">
        <x:v>yes</x:v>
      </x:c>
      <x:c r="C38" s="4" t="str">
        <x:v>威尼西亚</x:v>
      </x:c>
      <x:c r="D38" s="4" t="str">
        <x:v>STATE_VENETIA</x:v>
      </x:c>
      <x:c r="E38" s="4" t="str">
        <x:v>GBDP</x:v>
      </x:c>
      <x:c r="F38" s="4" t="str">
        <x:v>社团</x:v>
      </x:c>
      <x:c r="G38" s="4" t="str">
        <x:v>building_club</x:v>
      </x:c>
      <x:c r="H38" s="8" t="n">
        <x:v>1</x:v>
      </x:c>
      <x:c r="I38" s="9" t="str">
        <x:v>country</x:v>
      </x:c>
      <x:c r="J38" s="9" t="str">
        <x:v>c:GBDP</x:v>
      </x:c>
      <x:c r="K38" s="4" t="str"/>
      <x:c r="L38" s="4" t="str"/>
      <x:c r="M38" s="7" t="n">
        <x:v>1</x:v>
      </x:c>
      <x:c r="N38" s="4" t="str">
        <x:v>pm_club_activity_community;pm_club_operation_member_run</x:v>
      </x:c>
      <x:c r="O38" s="4" t="str">
        <x:v>common/history/buildings/tot_band_headquarters.txt</x:v>
      </x:c>
      <x:c r="P38" s="7" t="n">
        <x:v>30</x:v>
      </x:c>
      <x:c r="Q38" s="4" t="str"/>
    </x:row>
    <x:row r="39" ht="22" customHeight="1">
      <x:c r="A39" s="4" t="str">
        <x:v>B0033</x:v>
      </x:c>
      <x:c r="B39" s="4" t="str">
        <x:v>yes</x:v>
      </x:c>
      <x:c r="C39" s="4" t="str">
        <x:v>伦巴第</x:v>
      </x:c>
      <x:c r="D39" s="4" t="str">
        <x:v>STATE_LOMBARDY</x:v>
      </x:c>
      <x:c r="E39" s="4" t="str">
        <x:v>GBDP</x:v>
      </x:c>
      <x:c r="F39" s="4" t="str">
        <x:v>乐队总部</x:v>
      </x:c>
      <x:c r="G39" s="4" t="str">
        <x:v>building_band_headquarter</x:v>
      </x:c>
      <x:c r="H39" s="8" t="n">
        <x:v>1</x:v>
      </x:c>
      <x:c r="I39" s="9" t="str">
        <x:v>country</x:v>
      </x:c>
      <x:c r="J39" s="9" t="str">
        <x:v>c:GBDP</x:v>
      </x:c>
      <x:c r="K39" s="4" t="str"/>
      <x:c r="L39" s="4" t="str"/>
      <x:c r="M39" s="7" t="n">
        <x:v>1</x:v>
      </x:c>
      <x:c r="N39" s="4" t="str">
        <x:v>pm_band_food_basic;pm_band_entertainment_daily;pm_band_equipment_standard</x:v>
      </x:c>
      <x:c r="O39" s="4" t="str">
        <x:v>common/history/buildings/tot_band_headquarters.txt</x:v>
      </x:c>
      <x:c r="P39" s="7" t="n">
        <x:v>45</x:v>
      </x:c>
      <x:c r="Q39" s="4" t="str"/>
    </x:row>
    <x:row r="40" ht="22" customHeight="1">
      <x:c r="A40" s="4" t="str">
        <x:v>B0034</x:v>
      </x:c>
      <x:c r="B40" s="4" t="str">
        <x:v>yes</x:v>
      </x:c>
      <x:c r="C40" s="4" t="str">
        <x:v>伊斯特里亚</x:v>
      </x:c>
      <x:c r="D40" s="4" t="str">
        <x:v>STATE_ISTRIA</x:v>
      </x:c>
      <x:c r="E40" s="4" t="str">
        <x:v>GBDP</x:v>
      </x:c>
      <x:c r="F40" s="4" t="str">
        <x:v>乐队总部</x:v>
      </x:c>
      <x:c r="G40" s="4" t="str">
        <x:v>building_band_headquarter</x:v>
      </x:c>
      <x:c r="H40" s="8" t="n">
        <x:v>1</x:v>
      </x:c>
      <x:c r="I40" s="9" t="str">
        <x:v>country</x:v>
      </x:c>
      <x:c r="J40" s="9" t="str">
        <x:v>c:GBDP</x:v>
      </x:c>
      <x:c r="K40" s="4" t="str"/>
      <x:c r="L40" s="4" t="str"/>
      <x:c r="M40" s="7" t="n">
        <x:v>1</x:v>
      </x:c>
      <x:c r="N40" s="4" t="str">
        <x:v>pm_band_food_basic;pm_band_entertainment_daily;pm_band_equipment_standard</x:v>
      </x:c>
      <x:c r="O40" s="4" t="str">
        <x:v>common/history/buildings/tot_band_headquarters.txt</x:v>
      </x:c>
      <x:c r="P40" s="7" t="n">
        <x:v>60</x:v>
      </x:c>
      <x:c r="Q40" s="4" t="str"/>
    </x:row>
    <x:row r="41" ht="22" customHeight="1">
      <x:c r="A41" s="4" t="str">
        <x:v>B0035</x:v>
      </x:c>
      <x:c r="B41" s="4" t="str">
        <x:v>yes</x:v>
      </x:c>
      <x:c r="C41" s="4" t="str">
        <x:v>奥地利</x:v>
      </x:c>
      <x:c r="D41" s="4" t="str">
        <x:v>STATE_AUSTRIA</x:v>
      </x:c>
      <x:c r="E41" s="4" t="str">
        <x:v>IDMS</x:v>
      </x:c>
      <x:c r="F41" s="4" t="str">
        <x:v>乐队总部</x:v>
      </x:c>
      <x:c r="G41" s="4" t="str">
        <x:v>building_band_headquarter</x:v>
      </x:c>
      <x:c r="H41" s="8" t="n">
        <x:v>1</x:v>
      </x:c>
      <x:c r="I41" s="9" t="str">
        <x:v>country</x:v>
      </x:c>
      <x:c r="J41" s="9" t="str">
        <x:v>c:IDMS</x:v>
      </x:c>
      <x:c r="K41" s="4" t="str"/>
      <x:c r="L41" s="4" t="str"/>
      <x:c r="M41" s="7" t="n">
        <x:v>1</x:v>
      </x:c>
      <x:c r="N41" s="4" t="str">
        <x:v>pm_band_food_basic;pm_band_entertainment_daily;pm_band_equipment_standard</x:v>
      </x:c>
      <x:c r="O41" s="4" t="str">
        <x:v>common/history/buildings/tot_band_headquarters.txt</x:v>
      </x:c>
      <x:c r="P41" s="7" t="n">
        <x:v>75</x:v>
      </x:c>
      <x:c r="Q41" s="4" t="str"/>
    </x:row>
    <x:row r="42" ht="22" customHeight="1">
      <x:c r="A42" s="4" t="str">
        <x:v>B0036</x:v>
      </x:c>
      <x:c r="B42" s="4" t="str">
        <x:v>yes</x:v>
      </x:c>
      <x:c r="C42" s="4" t="str">
        <x:v>阿勒颇</x:v>
      </x:c>
      <x:c r="D42" s="4" t="str">
        <x:v>STATE_ALEPPO</x:v>
      </x:c>
      <x:c r="E42" s="4" t="str">
        <x:v>MYG</x:v>
      </x:c>
      <x:c r="F42" s="4" t="str">
        <x:v>乐队总部</x:v>
      </x:c>
      <x:c r="G42" s="4" t="str">
        <x:v>building_band_headquarter</x:v>
      </x:c>
      <x:c r="H42" s="8" t="n">
        <x:v>1</x:v>
      </x:c>
      <x:c r="I42" s="9" t="str">
        <x:v>country</x:v>
      </x:c>
      <x:c r="J42" s="9" t="str">
        <x:v>c:MYG</x:v>
      </x:c>
      <x:c r="K42" s="4" t="str"/>
      <x:c r="L42" s="4" t="str"/>
      <x:c r="M42" s="7" t="n">
        <x:v>1</x:v>
      </x:c>
      <x:c r="N42" s="4" t="str">
        <x:v>pm_band_food_basic;pm_band_entertainment_daily;pm_band_equipment_standard</x:v>
      </x:c>
      <x:c r="O42" s="4" t="str">
        <x:v>common/history/buildings/tot_band_headquarters.txt</x:v>
      </x:c>
      <x:c r="P42" s="7" t="n">
        <x:v>90</x:v>
      </x:c>
      <x:c r="Q42" s="4" t="str"/>
    </x:row>
    <x:row r="43" ht="22" customHeight="1">
      <x:c r="A43" s="4" t="str">
        <x:v>B0037</x:v>
      </x:c>
      <x:c r="B43" s="4" t="str">
        <x:v>yes</x:v>
      </x:c>
      <x:c r="C43" s="4" t="str">
        <x:v>瓦拉几亚</x:v>
      </x:c>
      <x:c r="D43" s="4" t="str">
        <x:v>STATE_WALLACHIA</x:v>
      </x:c>
      <x:c r="E43" s="4" t="str">
        <x:v>ROM</x:v>
      </x:c>
      <x:c r="F43" s="4" t="str">
        <x:v>乐队总部</x:v>
      </x:c>
      <x:c r="G43" s="4" t="str">
        <x:v>building_band_headquarter</x:v>
      </x:c>
      <x:c r="H43" s="8" t="n">
        <x:v>1</x:v>
      </x:c>
      <x:c r="I43" s="9" t="str">
        <x:v>country</x:v>
      </x:c>
      <x:c r="J43" s="9" t="str">
        <x:v>c:ROM</x:v>
      </x:c>
      <x:c r="K43" s="4" t="str"/>
      <x:c r="L43" s="4" t="str"/>
      <x:c r="M43" s="7" t="n">
        <x:v>1</x:v>
      </x:c>
      <x:c r="N43" s="4" t="str">
        <x:v>pm_band_food_basic;pm_band_entertainment_daily;pm_band_equipment_standard</x:v>
      </x:c>
      <x:c r="O43" s="4" t="str">
        <x:v>common/history/buildings/tot_band_headquarters.txt</x:v>
      </x:c>
      <x:c r="P43" s="7" t="n">
        <x:v>105</x:v>
      </x:c>
      <x:c r="Q43" s="4" t="str"/>
    </x:row>
    <x:row r="44" ht="22" customHeight="1">
      <x:c r="A44" s="4" t="str">
        <x:v>B0038</x:v>
      </x:c>
      <x:c r="B44" s="4" t="str">
        <x:v>yes</x:v>
      </x:c>
      <x:c r="C44" s="4" t="str">
        <x:v>南特兰西瓦尼亚</x:v>
      </x:c>
      <x:c r="D44" s="4" t="str">
        <x:v>STATE_SOUTHERN_TRANSYLVANIA</x:v>
      </x:c>
      <x:c r="E44" s="4" t="str">
        <x:v>ROM</x:v>
      </x:c>
      <x:c r="F44" s="4" t="str">
        <x:v>乐队总部</x:v>
      </x:c>
      <x:c r="G44" s="4" t="str">
        <x:v>building_band_headquarter</x:v>
      </x:c>
      <x:c r="H44" s="8" t="n">
        <x:v>1</x:v>
      </x:c>
      <x:c r="I44" s="9" t="str">
        <x:v>country</x:v>
      </x:c>
      <x:c r="J44" s="9" t="str">
        <x:v>c:ROM</x:v>
      </x:c>
      <x:c r="K44" s="4" t="str"/>
      <x:c r="L44" s="4" t="str"/>
      <x:c r="M44" s="7" t="n">
        <x:v>1</x:v>
      </x:c>
      <x:c r="N44" s="4" t="str">
        <x:v>pm_band_food_basic;pm_band_entertainment_daily;pm_band_equipment_standard</x:v>
      </x:c>
      <x:c r="O44" s="4" t="str">
        <x:v>common/history/buildings/tot_band_headquarters.txt</x:v>
      </x:c>
      <x:c r="P44" s="7" t="n">
        <x:v>120</x:v>
      </x:c>
      <x:c r="Q44" s="4" t="str"/>
    </x:row>
    <x:row r="45" ht="22" customHeight="1">
      <x:c r="A45" s="4" t="str">
        <x:v>B0039</x:v>
      </x:c>
      <x:c r="B45" s="4" t="str">
        <x:v>yes</x:v>
      </x:c>
      <x:c r="C45" s="4" t="str">
        <x:v>基辅</x:v>
      </x:c>
      <x:c r="D45" s="4" t="str">
        <x:v>STATE_KIEV</x:v>
      </x:c>
      <x:c r="E45" s="4" t="str">
        <x:v>UKR</x:v>
      </x:c>
      <x:c r="F45" s="4" t="str">
        <x:v>乐队总部</x:v>
      </x:c>
      <x:c r="G45" s="4" t="str">
        <x:v>building_band_headquarter</x:v>
      </x:c>
      <x:c r="H45" s="8" t="n">
        <x:v>1</x:v>
      </x:c>
      <x:c r="I45" s="9" t="str">
        <x:v>country</x:v>
      </x:c>
      <x:c r="J45" s="9" t="str">
        <x:v>c:UKR</x:v>
      </x:c>
      <x:c r="K45" s="4" t="str"/>
      <x:c r="L45" s="4" t="str"/>
      <x:c r="M45" s="7" t="n">
        <x:v>1</x:v>
      </x:c>
      <x:c r="N45" s="4" t="str">
        <x:v>pm_band_food_basic;pm_band_entertainment_daily;pm_band_equipment_standard</x:v>
      </x:c>
      <x:c r="O45" s="4" t="str">
        <x:v>common/history/buildings/tot_band_headquarters.txt</x:v>
      </x:c>
      <x:c r="P45" s="7" t="n">
        <x:v>135</x:v>
      </x:c>
      <x:c r="Q45" s="4" t="str"/>
    </x:row>
    <x:row r="46" ht="22" customHeight="1">
      <x:c r="A46" s="4" t="str">
        <x:v>B0040</x:v>
      </x:c>
      <x:c r="B46" s="4" t="str">
        <x:v>yes</x:v>
      </x:c>
      <x:c r="C46" s="4" t="str">
        <x:v>安卡拉</x:v>
      </x:c>
      <x:c r="D46" s="4" t="str">
        <x:v>STATE_ANKARA</x:v>
      </x:c>
      <x:c r="E46" s="4" t="str">
        <x:v>AVMJ</x:v>
      </x:c>
      <x:c r="F46" s="4" t="str">
        <x:v>乐队总部</x:v>
      </x:c>
      <x:c r="G46" s="4" t="str">
        <x:v>building_band_headquarter</x:v>
      </x:c>
      <x:c r="H46" s="8" t="n">
        <x:v>1</x:v>
      </x:c>
      <x:c r="I46" s="9" t="str">
        <x:v>country</x:v>
      </x:c>
      <x:c r="J46" s="9" t="str">
        <x:v>c:AVMJ</x:v>
      </x:c>
      <x:c r="K46" s="4" t="str"/>
      <x:c r="L46" s="4" t="str"/>
      <x:c r="M46" s="7" t="n">
        <x:v>1</x:v>
      </x:c>
      <x:c r="N46" s="4" t="str">
        <x:v>pm_band_food_basic;pm_band_entertainment_daily;pm_band_equipment_standard</x:v>
      </x:c>
      <x:c r="O46" s="4" t="str">
        <x:v>common/history/buildings/tot_band_headquarters.txt</x:v>
      </x:c>
      <x:c r="P46" s="7" t="n">
        <x:v>150</x:v>
      </x:c>
      <x:c r="Q46" s="4" t="str"/>
    </x:row>
    <x:row r="47" ht="22" customHeight="1">
      <x:c r="A47" s="4" t="str">
        <x:v>B0041</x:v>
      </x:c>
      <x:c r="B47" s="4" t="str">
        <x:v>yes</x:v>
      </x:c>
      <x:c r="C47" s="4" t="str">
        <x:v>贡德尔</x:v>
      </x:c>
      <x:c r="D47" s="4" t="str">
        <x:v>STATE_GONDER</x:v>
      </x:c>
      <x:c r="E47" s="4" t="str">
        <x:v>AFTG</x:v>
      </x:c>
      <x:c r="F47" s="4" t="str">
        <x:v>乐队总部</x:v>
      </x:c>
      <x:c r="G47" s="4" t="str">
        <x:v>building_band_headquarter</x:v>
      </x:c>
      <x:c r="H47" s="8" t="n">
        <x:v>1</x:v>
      </x:c>
      <x:c r="I47" s="9" t="str">
        <x:v>country</x:v>
      </x:c>
      <x:c r="J47" s="9" t="str">
        <x:v>c:AFTG</x:v>
      </x:c>
      <x:c r="K47" s="4" t="str"/>
      <x:c r="L47" s="4" t="str"/>
      <x:c r="M47" s="7" t="n">
        <x:v>1</x:v>
      </x:c>
      <x:c r="N47" s="4" t="str">
        <x:v>pm_band_food_basic;pm_band_entertainment_daily;pm_band_equipment_standard</x:v>
      </x:c>
      <x:c r="O47" s="4" t="str">
        <x:v>common/history/buildings/tot_band_headquarters.txt</x:v>
      </x:c>
      <x:c r="P47" s="7" t="n">
        <x:v>165</x:v>
      </x:c>
      <x:c r="Q47" s="4" t="str"/>
    </x:row>
    <x:row r="48" ht="22" customHeight="1">
      <x:c r="A48" s="4" t="str">
        <x:v>B0042</x:v>
      </x:c>
      <x:c r="B48" s="4" t="str">
        <x:v>yes</x:v>
      </x:c>
      <x:c r="C48" s="4" t="str">
        <x:v>哥伦比亚特区</x:v>
      </x:c>
      <x:c r="D48" s="4" t="str">
        <x:v>STATE_DISTRICT_OF_COLUMBIA</x:v>
      </x:c>
      <x:c r="E48" s="4" t="str">
        <x:v>HHWO</x:v>
      </x:c>
      <x:c r="F48" s="4" t="str">
        <x:v>乐队总部</x:v>
      </x:c>
      <x:c r="G48" s="4" t="str">
        <x:v>building_band_headquarter</x:v>
      </x:c>
      <x:c r="H48" s="8" t="n">
        <x:v>1</x:v>
      </x:c>
      <x:c r="I48" s="9" t="str">
        <x:v>country</x:v>
      </x:c>
      <x:c r="J48" s="9" t="str">
        <x:v>c:HHWO</x:v>
      </x:c>
      <x:c r="K48" s="4" t="str"/>
      <x:c r="L48" s="4" t="str"/>
      <x:c r="M48" s="7" t="n">
        <x:v>1</x:v>
      </x:c>
      <x:c r="N48" s="4" t="str">
        <x:v>pm_band_food_basic;pm_band_entertainment_daily;pm_band_equipment_standard</x:v>
      </x:c>
      <x:c r="O48" s="4" t="str">
        <x:v>common/history/buildings/tot_band_headquarters.txt</x:v>
      </x:c>
      <x:c r="P48" s="7" t="n">
        <x:v>180</x:v>
      </x:c>
      <x:c r="Q48" s="4" t="str"/>
    </x:row>
    <x:row r="49" ht="22" customHeight="1">
      <x:c r="A49" s="4" t="str">
        <x:v>B0043</x:v>
      </x:c>
      <x:c r="B49" s="4" t="str">
        <x:v>yes</x:v>
      </x:c>
      <x:c r="C49" s="4" t="str">
        <x:v>宾夕法尼亚</x:v>
      </x:c>
      <x:c r="D49" s="4" t="str">
        <x:v>STATE_PENNSYLVANIA</x:v>
      </x:c>
      <x:c r="E49" s="4" t="str">
        <x:v>HHWO</x:v>
      </x:c>
      <x:c r="F49" s="4" t="str">
        <x:v>乐队总部</x:v>
      </x:c>
      <x:c r="G49" s="4" t="str">
        <x:v>building_band_headquarter</x:v>
      </x:c>
      <x:c r="H49" s="8" t="n">
        <x:v>1</x:v>
      </x:c>
      <x:c r="I49" s="9" t="str">
        <x:v>country</x:v>
      </x:c>
      <x:c r="J49" s="9" t="str">
        <x:v>c:HHWO</x:v>
      </x:c>
      <x:c r="K49" s="4" t="str"/>
      <x:c r="L49" s="4" t="str"/>
      <x:c r="M49" s="7" t="n">
        <x:v>1</x:v>
      </x:c>
      <x:c r="N49" s="4" t="str">
        <x:v>pm_band_food_basic;pm_band_entertainment_daily;pm_band_equipment_standard</x:v>
      </x:c>
      <x:c r="O49" s="4" t="str">
        <x:v>common/history/buildings/tot_band_headquarters.txt</x:v>
      </x:c>
      <x:c r="P49" s="7" t="n">
        <x:v>195</x:v>
      </x:c>
      <x:c r="Q49" s="4" t="str"/>
    </x:row>
    <x:row r="50" ht="22" customHeight="1">
      <x:c r="A50" s="4" t="str">
        <x:v>B0044</x:v>
      </x:c>
      <x:c r="B50" s="4" t="str">
        <x:v>yes</x:v>
      </x:c>
      <x:c r="C50" s="4" t="str">
        <x:v>新南威尔士</x:v>
      </x:c>
      <x:c r="D50" s="4" t="str">
        <x:v>STATE_NEW_SOUTH_WALES</x:v>
      </x:c>
      <x:c r="E50" s="4" t="str">
        <x:v>SHRM</x:v>
      </x:c>
      <x:c r="F50" s="4" t="str">
        <x:v>宗教中心</x:v>
      </x:c>
      <x:c r="G50" s="4" t="str">
        <x:v>building_religious_center</x:v>
      </x:c>
      <x:c r="H50" s="8" t="n">
        <x:v>1</x:v>
      </x:c>
      <x:c r="I50" s="9" t="str">
        <x:v>country</x:v>
      </x:c>
      <x:c r="J50" s="9" t="str">
        <x:v>c:SHRM</x:v>
      </x:c>
      <x:c r="K50" s="4" t="str"/>
      <x:c r="L50" s="4" t="str"/>
      <x:c r="M50" s="7" t="n">
        <x:v>1</x:v>
      </x:c>
      <x:c r="N50" s="4" t="str">
        <x:v>pm_religious_center_daily_assembly;pm_religious_center_common_rites;pm_religious_center_traditional_facilities</x:v>
      </x:c>
      <x:c r="O50" s="4" t="str">
        <x:v>common/history/buildings/tot_gensokyo_eastern_industry.txt</x:v>
      </x:c>
      <x:c r="P50" s="7" t="n">
        <x:v>191</x:v>
      </x:c>
      <x:c r="Q50" s="4" t="str"/>
    </x:row>
    <x:row r="51" ht="22" customHeight="1">
      <x:c r="A51" s="4" t="str">
        <x:v>B0045</x:v>
      </x:c>
      <x:c r="B51" s="4" t="str">
        <x:v>yes</x:v>
      </x:c>
      <x:c r="C51" s="4" t="str">
        <x:v>昆士兰</x:v>
      </x:c>
      <x:c r="D51" s="4" t="str">
        <x:v>STATE_QUEENSLAND</x:v>
      </x:c>
      <x:c r="E51" s="4" t="str">
        <x:v>YKYM</x:v>
      </x:c>
      <x:c r="F51" s="4" t="str">
        <x:v>河童精密发电站</x:v>
      </x:c>
      <x:c r="G51" s="4" t="str">
        <x:v>building_tot_kappa_power</x:v>
      </x:c>
      <x:c r="H51" s="8" t="n">
        <x:v>1</x:v>
      </x:c>
      <x:c r="I51" s="9" t="str">
        <x:v>country</x:v>
      </x:c>
      <x:c r="J51" s="9" t="str">
        <x:v>c:YKYM</x:v>
      </x:c>
      <x:c r="K51" s="4" t="str"/>
      <x:c r="L51" s="4" t="str"/>
      <x:c r="M51" s="7" t="n">
        <x:v>1</x:v>
      </x:c>
      <x:c r="N51" s="4" t="str">
        <x:v>pm_tot_kappa_precision_generation</x:v>
      </x:c>
      <x:c r="O51" s="4" t="str">
        <x:v>common/history/buildings/tot_gensokyo_eastern_industry.txt</x:v>
      </x:c>
      <x:c r="P51" s="7" t="n">
        <x:v>368</x:v>
      </x:c>
      <x:c r="Q51" s="4" t="str"/>
    </x:row>
    <x:row r="52" ht="22" customHeight="1">
      <x:c r="A52" s="4" t="str">
        <x:v>B0046</x:v>
      </x:c>
      <x:c r="B52" s="4" t="str">
        <x:v>yes</x:v>
      </x:c>
      <x:c r="C52" s="4" t="str">
        <x:v>昆士兰</x:v>
      </x:c>
      <x:c r="D52" s="4" t="str">
        <x:v>STATE_QUEENSLAND</x:v>
      </x:c>
      <x:c r="E52" s="4" t="str">
        <x:v>MFSR</x:v>
      </x:c>
      <x:c r="F52" s="4" t="str">
        <x:v>私家庭园</x:v>
      </x:c>
      <x:c r="G52" s="4" t="str">
        <x:v>building_botanical_garden</x:v>
      </x:c>
      <x:c r="H52" s="8" t="n">
        <x:v>1</x:v>
      </x:c>
      <x:c r="I52" s="9" t="str">
        <x:v>country</x:v>
      </x:c>
      <x:c r="J52" s="9" t="str">
        <x:v>c:MFSR</x:v>
      </x:c>
      <x:c r="K52" s="4" t="str"/>
      <x:c r="L52" s="4" t="str"/>
      <x:c r="M52" s="7" t="n">
        <x:v>1</x:v>
      </x:c>
      <x:c r="N52" s="4" t="str">
        <x:v>pm_botanical_garden_nursery;pm_botanical_garden_fruit_trees_none</x:v>
      </x:c>
      <x:c r="O52" s="4" t="str">
        <x:v>common/history/buildings/tot_gensokyo_eastern_industry.txt</x:v>
      </x:c>
      <x:c r="P52" s="7" t="n">
        <x:v>488</x:v>
      </x:c>
      <x:c r="Q52" s="4" t="str"/>
    </x:row>
    <x:row r="53" ht="22" customHeight="1">
      <x:c r="A53" s="4" t="str">
        <x:v>B0047</x:v>
      </x:c>
      <x:c r="B53" s="4" t="str">
        <x:v>yes</x:v>
      </x:c>
      <x:c r="C53" s="4" t="str">
        <x:v>新南威尔士</x:v>
      </x:c>
      <x:c r="D53" s="4" t="str">
        <x:v>STATE_NEW_SOUTH_WALES</x:v>
      </x:c>
      <x:c r="E53" s="4" t="str">
        <x:v>MFSR</x:v>
      </x:c>
      <x:c r="F53" s="4" t="str">
        <x:v>私家庭园</x:v>
      </x:c>
      <x:c r="G53" s="4" t="str">
        <x:v>building_botanical_garden</x:v>
      </x:c>
      <x:c r="H53" s="8" t="n">
        <x:v>1</x:v>
      </x:c>
      <x:c r="I53" s="9" t="str">
        <x:v>country</x:v>
      </x:c>
      <x:c r="J53" s="9" t="str">
        <x:v>c:MFSR</x:v>
      </x:c>
      <x:c r="K53" s="4" t="str"/>
      <x:c r="L53" s="4" t="str"/>
      <x:c r="M53" s="7" t="n">
        <x:v>1</x:v>
      </x:c>
      <x:c r="N53" s="4" t="str">
        <x:v>pm_botanical_garden_nursery;pm_botanical_garden_fruit_trees_none</x:v>
      </x:c>
      <x:c r="O53" s="4" t="str">
        <x:v>common/history/buildings/tot_gensokyo_eastern_industry.txt</x:v>
      </x:c>
      <x:c r="P53" s="7" t="n">
        <x:v>564</x:v>
      </x:c>
      <x:c r="Q53" s="4" t="str"/>
    </x:row>
    <x:row r="54" ht="22" customHeight="1">
      <x:c r="A54" s="4" t="str">
        <x:v>B0048</x:v>
      </x:c>
      <x:c r="B54" s="4" t="str">
        <x:v>yes</x:v>
      </x:c>
      <x:c r="C54" s="4" t="str">
        <x:v>昆士兰</x:v>
      </x:c>
      <x:c r="D54" s="4" t="str">
        <x:v>STATE_QUEENSLAND</x:v>
      </x:c>
      <x:c r="E54" s="4" t="str">
        <x:v>MRYA</x:v>
      </x:c>
      <x:c r="F54" s="4" t="str">
        <x:v>宗教中心</x:v>
      </x:c>
      <x:c r="G54" s="4" t="str">
        <x:v>building_religious_center</x:v>
      </x:c>
      <x:c r="H54" s="8" t="n">
        <x:v>1</x:v>
      </x:c>
      <x:c r="I54" s="9" t="str">
        <x:v>country</x:v>
      </x:c>
      <x:c r="J54" s="9" t="str">
        <x:v>c:MRYA</x:v>
      </x:c>
      <x:c r="K54" s="4" t="str"/>
      <x:c r="L54" s="4" t="str"/>
      <x:c r="M54" s="7" t="n">
        <x:v>1</x:v>
      </x:c>
      <x:c r="N54" s="4" t="str">
        <x:v>pm_religious_center_daily_assembly;pm_religious_center_common_rites;pm_religious_center_traditional_facilities</x:v>
      </x:c>
      <x:c r="O54" s="4" t="str">
        <x:v>common/history/buildings/tot_gensokyo_eastern_industry.txt</x:v>
      </x:c>
      <x:c r="P54" s="7" t="n">
        <x:v>664</x:v>
      </x:c>
      <x:c r="Q54" s="4" t="str"/>
    </x:row>
    <x:row r="55" ht="22" customHeight="1">
      <x:c r="A55" s="4" t="str">
        <x:v>B0049</x:v>
      </x:c>
      <x:c r="B55" s="4" t="str">
        <x:v>yes</x:v>
      </x:c>
      <x:c r="C55" s="4" t="str">
        <x:v>新南威尔士</x:v>
      </x:c>
      <x:c r="D55" s="4" t="str">
        <x:v>STATE_NEW_SOUTH_WALES</x:v>
      </x:c>
      <x:c r="E55" s="4" t="str">
        <x:v>HAKR</x:v>
      </x:c>
      <x:c r="F55" s="4" t="str">
        <x:v>宗教中心</x:v>
      </x:c>
      <x:c r="G55" s="4" t="str">
        <x:v>building_religious_center</x:v>
      </x:c>
      <x:c r="H55" s="8" t="n">
        <x:v>1</x:v>
      </x:c>
      <x:c r="I55" s="9" t="str">
        <x:v>country</x:v>
      </x:c>
      <x:c r="J55" s="9" t="str">
        <x:v>c:HAKR</x:v>
      </x:c>
      <x:c r="K55" s="4" t="str"/>
      <x:c r="L55" s="4" t="str"/>
      <x:c r="M55" s="7" t="n">
        <x:v>1</x:v>
      </x:c>
      <x:c r="N55" s="4" t="str">
        <x:v>pm_religious_center_daily_assembly;pm_religious_center_common_rites;pm_religious_center_traditional_facilities</x:v>
      </x:c>
      <x:c r="O55" s="4" t="str">
        <x:v>common/history/buildings/tot_gensokyo_eastern_industry.txt</x:v>
      </x:c>
      <x:c r="P55" s="7" t="n">
        <x:v>812</x:v>
      </x:c>
      <x:c r="Q55" s="4" t="str"/>
    </x:row>
    <x:row r="56" ht="22" customHeight="1">
      <x:c r="A56" s="4" t="str">
        <x:v>B0050</x:v>
      </x:c>
      <x:c r="B56" s="4" t="str">
        <x:v>yes</x:v>
      </x:c>
      <x:c r="C56" s="4" t="str">
        <x:v>新南威尔士</x:v>
      </x:c>
      <x:c r="D56" s="4" t="str">
        <x:v>STATE_NEW_SOUTH_WALES</x:v>
      </x:c>
      <x:c r="E56" s="4" t="str">
        <x:v>MYRN</x:v>
      </x:c>
      <x:c r="F56" s="4" t="str">
        <x:v>私家庭园</x:v>
      </x:c>
      <x:c r="G56" s="4" t="str">
        <x:v>building_botanical_garden</x:v>
      </x:c>
      <x:c r="H56" s="8" t="n">
        <x:v>2</x:v>
      </x:c>
      <x:c r="I56" s="9" t="str">
        <x:v>country</x:v>
      </x:c>
      <x:c r="J56" s="9" t="str">
        <x:v>c:MYRN</x:v>
      </x:c>
      <x:c r="K56" s="4" t="str"/>
      <x:c r="L56" s="4" t="str"/>
      <x:c r="M56" s="7" t="n">
        <x:v>1</x:v>
      </x:c>
      <x:c r="N56" s="4" t="str">
        <x:v>pm_botanical_garden_nursery;pm_botanical_garden_fruit_trees_none</x:v>
      </x:c>
      <x:c r="O56" s="4" t="str">
        <x:v>common/history/buildings/tot_gensokyo_eastern_industry.txt</x:v>
      </x:c>
      <x:c r="P56" s="7" t="n">
        <x:v>880</x:v>
      </x:c>
      <x:c r="Q56" s="4" t="str"/>
    </x:row>
    <x:row r="57" ht="22" customHeight="1">
      <x:c r="A57" s="4" t="str">
        <x:v>B0051</x:v>
      </x:c>
      <x:c r="B57" s="4" t="str">
        <x:v>yes</x:v>
      </x:c>
      <x:c r="C57" s="4" t="str">
        <x:v>新南威尔士</x:v>
      </x:c>
      <x:c r="D57" s="4" t="str">
        <x:v>STATE_NEW_SOUTH_WALES</x:v>
      </x:c>
      <x:c r="E57" s="4" t="str">
        <x:v>MYRN</x:v>
      </x:c>
      <x:c r="F57" s="4" t="str">
        <x:v>宗教中心</x:v>
      </x:c>
      <x:c r="G57" s="4" t="str">
        <x:v>building_religious_center</x:v>
      </x:c>
      <x:c r="H57" s="8" t="n">
        <x:v>1</x:v>
      </x:c>
      <x:c r="I57" s="9" t="str">
        <x:v>country</x:v>
      </x:c>
      <x:c r="J57" s="9" t="str">
        <x:v>c:MYRN</x:v>
      </x:c>
      <x:c r="K57" s="4" t="str"/>
      <x:c r="L57" s="4" t="str"/>
      <x:c r="M57" s="7" t="n">
        <x:v>1</x:v>
      </x:c>
      <x:c r="N57" s="4" t="str">
        <x:v>pm_religious_center_daily_assembly;pm_religious_center_common_rites;pm_religious_center_traditional_facilities</x:v>
      </x:c>
      <x:c r="O57" s="4" t="str">
        <x:v>common/history/buildings/tot_gensokyo_eastern_industry.txt</x:v>
      </x:c>
      <x:c r="P57" s="7" t="n">
        <x:v>888</x:v>
      </x:c>
      <x:c r="Q57" s="4" t="str"/>
    </x:row>
    <x:row r="58" ht="22" customHeight="1">
      <x:c r="A58" s="4" t="str">
        <x:v>B0052</x:v>
      </x:c>
      <x:c r="B58" s="4" t="str">
        <x:v>yes</x:v>
      </x:c>
      <x:c r="C58" s="4" t="str">
        <x:v>维多利亚</x:v>
      </x:c>
      <x:c r="D58" s="4" t="str">
        <x:v>STATE_VICTORIA</x:v>
      </x:c>
      <x:c r="E58" s="4" t="str">
        <x:v>EITR</x:v>
      </x:c>
      <x:c r="F58" s="4" t="str">
        <x:v>私家庭园</x:v>
      </x:c>
      <x:c r="G58" s="4" t="str">
        <x:v>building_botanical_garden</x:v>
      </x:c>
      <x:c r="H58" s="8" t="n">
        <x:v>1</x:v>
      </x:c>
      <x:c r="I58" s="9" t="str">
        <x:v>country</x:v>
      </x:c>
      <x:c r="J58" s="9" t="str">
        <x:v>c:EITR</x:v>
      </x:c>
      <x:c r="K58" s="4" t="str"/>
      <x:c r="L58" s="4" t="str"/>
      <x:c r="M58" s="7" t="n">
        <x:v>1</x:v>
      </x:c>
      <x:c r="N58" s="4" t="str">
        <x:v>pm_botanical_garden_nursery;pm_botanical_garden_fruit_trees_none</x:v>
      </x:c>
      <x:c r="O58" s="4" t="str">
        <x:v>common/history/buildings/tot_gensokyo_eastern_industry.txt</x:v>
      </x:c>
      <x:c r="P58" s="7" t="n">
        <x:v>956</x:v>
      </x:c>
      <x:c r="Q58" s="4" t="str"/>
    </x:row>
    <x:row r="59" ht="22" customHeight="1">
      <x:c r="A59" s="4" t="str">
        <x:v>B0053</x:v>
      </x:c>
      <x:c r="B59" s="4" t="str">
        <x:v>yes</x:v>
      </x:c>
      <x:c r="C59" s="4" t="str">
        <x:v>新南威尔士</x:v>
      </x:c>
      <x:c r="D59" s="4" t="str">
        <x:v>STATE_NEW_SOUTH_WALES</x:v>
      </x:c>
      <x:c r="E59" s="4" t="str">
        <x:v>EITR</x:v>
      </x:c>
      <x:c r="F59" s="4" t="str">
        <x:v>私家庭园</x:v>
      </x:c>
      <x:c r="G59" s="4" t="str">
        <x:v>building_botanical_garden</x:v>
      </x:c>
      <x:c r="H59" s="8" t="n">
        <x:v>1</x:v>
      </x:c>
      <x:c r="I59" s="9" t="str">
        <x:v>country</x:v>
      </x:c>
      <x:c r="J59" s="9" t="str">
        <x:v>c:EITR</x:v>
      </x:c>
      <x:c r="K59" s="4" t="str"/>
      <x:c r="L59" s="4" t="str"/>
      <x:c r="M59" s="7" t="n">
        <x:v>1</x:v>
      </x:c>
      <x:c r="N59" s="4" t="str">
        <x:v>pm_botanical_garden_nursery;pm_botanical_garden_fruit_trees_none</x:v>
      </x:c>
      <x:c r="O59" s="4" t="str">
        <x:v>common/history/buildings/tot_gensokyo_eastern_industry.txt</x:v>
      </x:c>
      <x:c r="P59" s="7" t="n">
        <x:v>1003</x:v>
      </x:c>
      <x:c r="Q59" s="4" t="str"/>
    </x:row>
    <x:row r="60" ht="22" customHeight="1">
      <x:c r="A60" s="4" t="str">
        <x:v>B0054</x:v>
      </x:c>
      <x:c r="B60" s="4" t="str">
        <x:v>yes</x:v>
      </x:c>
      <x:c r="C60" s="4" t="str">
        <x:v>维多利亚</x:v>
      </x:c>
      <x:c r="D60" s="4" t="str">
        <x:v>STATE_VICTORIA</x:v>
      </x:c>
      <x:c r="E60" s="4" t="str">
        <x:v>MIST</x:v>
      </x:c>
      <x:c r="F60" s="4" t="str">
        <x:v>私家庭园</x:v>
      </x:c>
      <x:c r="G60" s="4" t="str">
        <x:v>building_botanical_garden</x:v>
      </x:c>
      <x:c r="H60" s="8" t="n">
        <x:v>1</x:v>
      </x:c>
      <x:c r="I60" s="9" t="str">
        <x:v>country</x:v>
      </x:c>
      <x:c r="J60" s="9" t="str">
        <x:v>c:MIST</x:v>
      </x:c>
      <x:c r="K60" s="4" t="str"/>
      <x:c r="L60" s="4" t="str"/>
      <x:c r="M60" s="7" t="n">
        <x:v>1</x:v>
      </x:c>
      <x:c r="N60" s="4" t="str">
        <x:v>pm_botanical_garden_nursery;pm_botanical_garden_fruit_trees_none</x:v>
      </x:c>
      <x:c r="O60" s="4" t="str">
        <x:v>common/history/buildings/tot_gensokyo_eastern_industry.txt</x:v>
      </x:c>
      <x:c r="P60" s="7" t="n">
        <x:v>1226</x:v>
      </x:c>
      <x:c r="Q60" s="4" t="str"/>
    </x:row>
    <x:row r="61" ht="22" customHeight="1">
      <x:c r="A61" s="4" t="str">
        <x:v>B0055</x:v>
      </x:c>
      <x:c r="B61" s="4" t="str">
        <x:v>yes</x:v>
      </x:c>
      <x:c r="C61" s="4" t="str">
        <x:v>新南威尔士</x:v>
      </x:c>
      <x:c r="D61" s="4" t="str">
        <x:v>STATE_NEW_SOUTH_WALES</x:v>
      </x:c>
      <x:c r="E61" s="4" t="str">
        <x:v>YSSK</x:v>
      </x:c>
      <x:c r="F61" s="4" t="str">
        <x:v>酒馆</x:v>
      </x:c>
      <x:c r="G61" s="4" t="str">
        <x:v>building_izakaya</x:v>
      </x:c>
      <x:c r="H61" s="8" t="n">
        <x:v>1</x:v>
      </x:c>
      <x:c r="I61" s="9" t="str">
        <x:v>country</x:v>
      </x:c>
      <x:c r="J61" s="9" t="str">
        <x:v>c:YSSK</x:v>
      </x:c>
      <x:c r="K61" s="4" t="str"/>
      <x:c r="L61" s="4" t="str"/>
      <x:c r="M61" s="7" t="n">
        <x:v>1</x:v>
      </x:c>
      <x:c r="N61" s="4" t="str">
        <x:v>pm_izakaya_hearth_drinks;pm_izakaya_travelers_stew;pm_izakaya_communal_tables;pm_izakaya_brick_stoves</x:v>
      </x:c>
      <x:c r="O61" s="4" t="str">
        <x:v>common/history/buildings/tot_gensokyo_eastern_industry.txt</x:v>
      </x:c>
      <x:c r="P61" s="7" t="n">
        <x:v>1262</x:v>
      </x:c>
      <x:c r="Q61" s="4" t="str"/>
    </x:row>
    <x:row r="62" ht="22" customHeight="1">
      <x:c r="A62" s="4" t="str">
        <x:v>B0056</x:v>
      </x:c>
      <x:c r="B62" s="4" t="str">
        <x:v>yes</x:v>
      </x:c>
      <x:c r="C62" s="4" t="str">
        <x:v>南澳大利亚</x:v>
      </x:c>
      <x:c r="D62" s="4" t="str">
        <x:v>STATE_SOUTH_AUSTRALIA</x:v>
      </x:c>
      <x:c r="E62" s="4" t="str">
        <x:v>KZNH</x:v>
      </x:c>
      <x:c r="F62" s="4" t="str">
        <x:v>私家庭园</x:v>
      </x:c>
      <x:c r="G62" s="4" t="str">
        <x:v>building_botanical_garden</x:v>
      </x:c>
      <x:c r="H62" s="8" t="n">
        <x:v>5</x:v>
      </x:c>
      <x:c r="I62" s="9" t="str">
        <x:v>country</x:v>
      </x:c>
      <x:c r="J62" s="9" t="str">
        <x:v>c:KZNH</x:v>
      </x:c>
      <x:c r="K62" s="4" t="str"/>
      <x:c r="L62" s="4" t="str"/>
      <x:c r="M62" s="7" t="n">
        <x:v>1</x:v>
      </x:c>
      <x:c r="N62" s="4" t="str">
        <x:v>pm_botanical_garden_nursery;pm_botanical_garden_fruit_trees_none</x:v>
      </x:c>
      <x:c r="O62" s="4" t="str">
        <x:v>common/history/buildings/tot_gensokyo_eastern_industry.txt</x:v>
      </x:c>
      <x:c r="P62" s="7" t="n">
        <x:v>1330</x:v>
      </x:c>
      <x:c r="Q62" s="4" t="str"/>
    </x:row>
    <x:row r="63" ht="22" customHeight="1">
      <x:c r="A63" s="4" t="str">
        <x:v>B0057</x:v>
      </x:c>
      <x:c r="B63" s="4" t="str">
        <x:v>yes</x:v>
      </x:c>
      <x:c r="C63" s="4" t="str">
        <x:v>南澳大利亚</x:v>
      </x:c>
      <x:c r="D63" s="4" t="str">
        <x:v>STATE_SOUTH_AUSTRALIA</x:v>
      </x:c>
      <x:c r="E63" s="4" t="str">
        <x:v>CHRD</x:v>
      </x:c>
      <x:c r="F63" s="4" t="str">
        <x:v>地灵殿核聚变设施</x:v>
      </x:c>
      <x:c r="G63" s="4" t="str">
        <x:v>building_tot_chireiden_fusion</x:v>
      </x:c>
      <x:c r="H63" s="8" t="n">
        <x:v>1</x:v>
      </x:c>
      <x:c r="I63" s="9" t="str">
        <x:v>country</x:v>
      </x:c>
      <x:c r="J63" s="9" t="str">
        <x:v>c:CHRD</x:v>
      </x:c>
      <x:c r="K63" s="4" t="str"/>
      <x:c r="L63" s="4" t="str"/>
      <x:c r="M63" s="7" t="n">
        <x:v>1</x:v>
      </x:c>
      <x:c r="N63" s="4" t="str">
        <x:v>pm_tot_chireiden_fusion_generation</x:v>
      </x:c>
      <x:c r="O63" s="4" t="str">
        <x:v>common/history/buildings/tot_gensokyo_eastern_industry.txt</x:v>
      </x:c>
      <x:c r="P63" s="7" t="n">
        <x:v>1587</x:v>
      </x:c>
      <x:c r="Q63" s="4" t="str"/>
    </x:row>
    <x:row r="64" ht="22" customHeight="1">
      <x:c r="A64" s="4" t="str">
        <x:v>B0058</x:v>
      </x:c>
      <x:c r="B64" s="4" t="str">
        <x:v>yes</x:v>
      </x:c>
      <x:c r="C64" s="4" t="str">
        <x:v>西澳大利亚</x:v>
      </x:c>
      <x:c r="D64" s="4" t="str">
        <x:v>STATE_WESTERN_AUSTRALIA</x:v>
      </x:c>
      <x:c r="E64" s="4" t="str">
        <x:v>HIGN</x:v>
      </x:c>
      <x:c r="F64" s="4" t="str">
        <x:v>宗教中心</x:v>
      </x:c>
      <x:c r="G64" s="4" t="str">
        <x:v>building_religious_center</x:v>
      </x:c>
      <x:c r="H64" s="8" t="n">
        <x:v>1</x:v>
      </x:c>
      <x:c r="I64" s="9" t="str">
        <x:v>country</x:v>
      </x:c>
      <x:c r="J64" s="9" t="str">
        <x:v>c:HIGN</x:v>
      </x:c>
      <x:c r="K64" s="4" t="str"/>
      <x:c r="L64" s="4" t="str"/>
      <x:c r="M64" s="7" t="n">
        <x:v>1</x:v>
      </x:c>
      <x:c r="N64" s="4" t="str">
        <x:v>pm_religious_center_daily_assembly;pm_religious_center_common_rites;pm_religious_center_traditional_facilities</x:v>
      </x:c>
      <x:c r="O64" s="4" t="str">
        <x:v>common/history/buildings/tot_gensokyo_eastern_industry.txt</x:v>
      </x:c>
      <x:c r="P64" s="7" t="n">
        <x:v>1821</x:v>
      </x:c>
      <x:c r="Q64" s="4" t="str"/>
    </x:row>
    <x:row r="65" ht="22" customHeight="1">
      <x:c r="A65" s="4" t="str">
        <x:v>B0059</x:v>
      </x:c>
      <x:c r="B65" s="4" t="str">
        <x:v>yes</x:v>
      </x:c>
      <x:c r="C65" s="4" t="str">
        <x:v>西澳大利亚</x:v>
      </x:c>
      <x:c r="D65" s="4" t="str">
        <x:v>STATE_WESTERN_AUSTRALIA</x:v>
      </x:c>
      <x:c r="E65" s="4" t="str">
        <x:v>RNGN</x:v>
      </x:c>
      <x:c r="F65" s="4" t="str">
        <x:v>私家庭园</x:v>
      </x:c>
      <x:c r="G65" s="4" t="str">
        <x:v>building_botanical_garden</x:v>
      </x:c>
      <x:c r="H65" s="8" t="n">
        <x:v>1</x:v>
      </x:c>
      <x:c r="I65" s="9" t="str">
        <x:v>country</x:v>
      </x:c>
      <x:c r="J65" s="9" t="str">
        <x:v>c:RNGN</x:v>
      </x:c>
      <x:c r="K65" s="4" t="str"/>
      <x:c r="L65" s="4" t="str"/>
      <x:c r="M65" s="7" t="n">
        <x:v>1</x:v>
      </x:c>
      <x:c r="N65" s="4" t="str">
        <x:v>pm_botanical_garden_nursery;pm_botanical_garden_fruit_trees_none</x:v>
      </x:c>
      <x:c r="O65" s="4" t="str">
        <x:v>common/history/buildings/tot_gensokyo_eastern_industry.txt</x:v>
      </x:c>
      <x:c r="P65" s="7" t="n">
        <x:v>2044</x:v>
      </x:c>
      <x:c r="Q65" s="4" t="str"/>
    </x:row>
    <x:row r="66" ht="22" customHeight="1">
      <x:c r="A66" s="4" t="str">
        <x:v>B0060</x:v>
      </x:c>
      <x:c r="B66" s="4" t="str">
        <x:v>yes</x:v>
      </x:c>
      <x:c r="C66" s="4" t="str">
        <x:v>西澳大利亚</x:v>
      </x:c>
      <x:c r="D66" s="4" t="str">
        <x:v>STATE_WESTERN_AUSTRALIA</x:v>
      </x:c>
      <x:c r="E66" s="4" t="str">
        <x:v>UKDO</x:v>
      </x:c>
      <x:c r="F66" s="4" t="str">
        <x:v>私家庭园</x:v>
      </x:c>
      <x:c r="G66" s="4" t="str">
        <x:v>building_botanical_garden</x:v>
      </x:c>
      <x:c r="H66" s="8" t="n">
        <x:v>1</x:v>
      </x:c>
      <x:c r="I66" s="9" t="str">
        <x:v>country</x:v>
      </x:c>
      <x:c r="J66" s="9" t="str">
        <x:v>c:UKDO</x:v>
      </x:c>
      <x:c r="K66" s="4" t="str"/>
      <x:c r="L66" s="4" t="str"/>
      <x:c r="M66" s="7" t="n">
        <x:v>1</x:v>
      </x:c>
      <x:c r="N66" s="4" t="str">
        <x:v>pm_botanical_garden_nursery;pm_botanical_garden_fruit_trees_none</x:v>
      </x:c>
      <x:c r="O66" s="4" t="str">
        <x:v>common/history/buildings/tot_gensokyo_eastern_industry.txt</x:v>
      </x:c>
      <x:c r="P66" s="7" t="n">
        <x:v>2120</x:v>
      </x:c>
      <x:c r="Q66" s="4" t="str"/>
    </x:row>
    <x:row r="67" ht="22" customHeight="1">
      <x:c r="A67" s="4" t="str">
        <x:v>B0061</x:v>
      </x:c>
      <x:c r="B67" s="4" t="str">
        <x:v>no</x:v>
      </x:c>
      <x:c r="C67" s="4" t="str"/>
      <x:c r="D67" s="4" t="str"/>
      <x:c r="E67" s="4" t="str"/>
      <x:c r="F67" s="4" t="str">
        <x:v>游乐场</x:v>
      </x:c>
      <x:c r="G67" s="4" t="str">
        <x:v>building_amusement_park</x:v>
      </x:c>
      <x:c r="H67" s="8" t="n">
        <x:v>0</x:v>
      </x:c>
      <x:c r="I67" s="9" t="str"/>
      <x:c r="J67" s="9" t="str"/>
      <x:c r="K67" s="4" t="str"/>
      <x:c r="L67" s="4" t="str"/>
      <x:c r="M67" s="7" t="n">
        <x:v>1</x:v>
      </x:c>
      <x:c r="N67" s="4" t="str"/>
      <x:c r="O67" s="4" t="str"/>
      <x:c r="P67" s="7" t="n">
        <x:v>0</x:v>
      </x:c>
      <x:c r="Q67" s="4" t="str"/>
    </x:row>
    <x:row r="68" ht="22" customHeight="1">
      <x:c r="A68" s="4" t="str">
        <x:v>B0062</x:v>
      </x:c>
      <x:c r="B68" s="4" t="str">
        <x:v>no</x:v>
      </x:c>
      <x:c r="C68" s="4" t="str"/>
      <x:c r="D68" s="4" t="str"/>
      <x:c r="E68" s="4" t="str"/>
      <x:c r="F68" s="4" t="str">
        <x:v>粮仓</x:v>
      </x:c>
      <x:c r="G68" s="4" t="str">
        <x:v>building_barn</x:v>
      </x:c>
      <x:c r="H68" s="8" t="n">
        <x:v>0</x:v>
      </x:c>
      <x:c r="I68" s="9" t="str"/>
      <x:c r="J68" s="9" t="str"/>
      <x:c r="K68" s="4" t="str"/>
      <x:c r="L68" s="4" t="str"/>
      <x:c r="M68" s="7" t="n">
        <x:v>1</x:v>
      </x:c>
      <x:c r="N68" s="4" t="str"/>
      <x:c r="O68" s="4" t="str"/>
      <x:c r="P68" s="7" t="n">
        <x:v>0</x:v>
      </x:c>
      <x:c r="Q68" s="4" t="str"/>
    </x:row>
    <x:row r="69" ht="22" customHeight="1">
      <x:c r="A69" s="4" t="str">
        <x:v>B0063</x:v>
      </x:c>
      <x:c r="B69" s="4" t="str">
        <x:v>no</x:v>
      </x:c>
      <x:c r="C69" s="4" t="str"/>
      <x:c r="D69" s="4" t="str"/>
      <x:c r="E69" s="4" t="str"/>
      <x:c r="F69" s="4" t="str">
        <x:v>蓝晶矿井</x:v>
      </x:c>
      <x:c r="G69" s="4" t="str">
        <x:v>building_blue_crystal_mine</x:v>
      </x:c>
      <x:c r="H69" s="8" t="n">
        <x:v>0</x:v>
      </x:c>
      <x:c r="I69" s="9" t="str"/>
      <x:c r="J69" s="9" t="str"/>
      <x:c r="K69" s="4" t="str"/>
      <x:c r="L69" s="4" t="str"/>
      <x:c r="M69" s="7" t="n">
        <x:v>1</x:v>
      </x:c>
      <x:c r="N69" s="4" t="str"/>
      <x:c r="O69" s="4" t="str"/>
      <x:c r="P69" s="7" t="n">
        <x:v>0</x:v>
      </x:c>
      <x:c r="Q69" s="4" t="str"/>
    </x:row>
    <x:row r="70" ht="22" customHeight="1">
      <x:c r="A70" s="4" t="str">
        <x:v>B0064</x:v>
      </x:c>
      <x:c r="B70" s="4" t="str">
        <x:v>no</x:v>
      </x:c>
      <x:c r="C70" s="4" t="str"/>
      <x:c r="D70" s="4" t="str"/>
      <x:c r="E70" s="4" t="str"/>
      <x:c r="F70" s="4" t="str">
        <x:v>要石矿井</x:v>
      </x:c>
      <x:c r="G70" s="4" t="str">
        <x:v>building_keystone_mine</x:v>
      </x:c>
      <x:c r="H70" s="8" t="n">
        <x:v>0</x:v>
      </x:c>
      <x:c r="I70" s="9" t="str"/>
      <x:c r="J70" s="9" t="str"/>
      <x:c r="K70" s="4" t="str"/>
      <x:c r="L70" s="4" t="str"/>
      <x:c r="M70" s="7" t="n">
        <x:v>1</x:v>
      </x:c>
      <x:c r="N70" s="4" t="str"/>
      <x:c r="O70" s="4" t="str"/>
      <x:c r="P70" s="7" t="n">
        <x:v>0</x:v>
      </x:c>
      <x:c r="Q70" s="4" t="str"/>
    </x:row>
    <x:row r="71" ht="22" customHeight="1">
      <x:c r="A71" s="4" t="str">
        <x:v>B0065</x:v>
      </x:c>
      <x:c r="B71" s="4" t="str">
        <x:v>no</x:v>
      </x:c>
      <x:c r="C71" s="4" t="str"/>
      <x:c r="D71" s="4" t="str"/>
      <x:c r="E71" s="4" t="str"/>
      <x:c r="F71" s="4" t="str">
        <x:v>源石矿井</x:v>
      </x:c>
      <x:c r="G71" s="4" t="str">
        <x:v>building_originium_mine</x:v>
      </x:c>
      <x:c r="H71" s="8" t="n">
        <x:v>0</x:v>
      </x:c>
      <x:c r="I71" s="9" t="str"/>
      <x:c r="J71" s="9" t="str"/>
      <x:c r="K71" s="4" t="str"/>
      <x:c r="L71" s="4" t="str"/>
      <x:c r="M71" s="7" t="n">
        <x:v>1</x:v>
      </x:c>
      <x:c r="N71" s="4" t="str"/>
      <x:c r="O71" s="4" t="str"/>
      <x:c r="P71" s="7" t="n">
        <x:v>0</x:v>
      </x:c>
      <x:c r="Q71" s="4" t="str"/>
    </x:row>
    <x:row r="72" ht="22" customHeight="1">
      <x:c r="A72" s="4" t="str">
        <x:v>B0066</x:v>
      </x:c>
      <x:c r="B72" s="4" t="str">
        <x:v>no</x:v>
      </x:c>
      <x:c r="C72" s="4" t="str"/>
      <x:c r="D72" s="4" t="str"/>
      <x:c r="E72" s="4" t="str"/>
      <x:c r="F72" s="4" t="str">
        <x:v>樱石矿井</x:v>
      </x:c>
      <x:c r="G72" s="4" t="str">
        <x:v>building_sakura_stone_mine</x:v>
      </x:c>
      <x:c r="H72" s="8" t="n">
        <x:v>0</x:v>
      </x:c>
      <x:c r="I72" s="9" t="str"/>
      <x:c r="J72" s="9" t="str"/>
      <x:c r="K72" s="4" t="str"/>
      <x:c r="L72" s="4" t="str"/>
      <x:c r="M72" s="7" t="n">
        <x:v>1</x:v>
      </x:c>
      <x:c r="N72" s="4" t="str"/>
      <x:c r="O72" s="4" t="str"/>
      <x:c r="P72" s="7" t="n">
        <x:v>0</x:v>
      </x:c>
      <x:c r="Q72" s="4" t="str"/>
    </x:row>
    <x:row r="73" ht="22" customHeight="1">
      <x:c r="A73" s="4" t="str">
        <x:v>B0067</x:v>
      </x:c>
      <x:c r="B73" s="4" t="str">
        <x:v>no</x:v>
      </x:c>
      <x:c r="C73" s="4" t="str"/>
      <x:c r="D73" s="4" t="str"/>
      <x:c r="E73" s="4" t="str"/>
      <x:c r="F73" s="4" t="str">
        <x:v>维也纳金色大厅施工现场</x:v>
      </x:c>
      <x:c r="G73" s="4" t="str">
        <x:v>building_tot_golden_hall_construction_site</x:v>
      </x:c>
      <x:c r="H73" s="8" t="n">
        <x:v>0</x:v>
      </x:c>
      <x:c r="I73" s="9" t="str"/>
      <x:c r="J73" s="9" t="str"/>
      <x:c r="K73" s="4" t="str"/>
      <x:c r="L73" s="4" t="str"/>
      <x:c r="M73" s="7" t="n">
        <x:v>1</x:v>
      </x:c>
      <x:c r="N73" s="4" t="str"/>
      <x:c r="O73" s="4" t="str"/>
      <x:c r="P73" s="7" t="n">
        <x:v>0</x:v>
      </x:c>
      <x:c r="Q73" s="4" t="str"/>
    </x:row>
    <x:row r="74" ht="22" customHeight="1">
      <x:c r="A74" s="4" t="str">
        <x:v>B0068</x:v>
      </x:c>
      <x:c r="B74" s="4" t="str">
        <x:v>no</x:v>
      </x:c>
      <x:c r="C74" s="4" t="str"/>
      <x:c r="D74" s="4" t="str"/>
      <x:c r="E74" s="4" t="str"/>
      <x:c r="F74" s="4" t="str">
        <x:v>金色大厅舞台扩建合同</x:v>
      </x:c>
      <x:c r="G74" s="4" t="str">
        <x:v>building_tot_golden_hall_large_contract</x:v>
      </x:c>
      <x:c r="H74" s="8" t="n">
        <x:v>0</x:v>
      </x:c>
      <x:c r="I74" s="9" t="str"/>
      <x:c r="J74" s="9" t="str"/>
      <x:c r="K74" s="4" t="str"/>
      <x:c r="L74" s="4" t="str"/>
      <x:c r="M74" s="7" t="n">
        <x:v>1</x:v>
      </x:c>
      <x:c r="N74" s="4" t="str"/>
      <x:c r="O74" s="4" t="str"/>
      <x:c r="P74" s="7" t="n">
        <x:v>0</x:v>
      </x:c>
      <x:c r="Q74" s="4" t="str"/>
    </x:row>
    <x:row r="75" ht="22" customHeight="1">
      <x:c r="A75" s="4" t="str">
        <x:v>B0069</x:v>
      </x:c>
      <x:c r="B75" s="4" t="str">
        <x:v>no</x:v>
      </x:c>
      <x:c r="C75" s="4" t="str"/>
      <x:c r="D75" s="4" t="str"/>
      <x:c r="E75" s="4" t="str"/>
      <x:c r="F75" s="4" t="str">
        <x:v>building_tot_golden_hall_monument</x:v>
      </x:c>
      <x:c r="G75" s="4" t="str">
        <x:v>building_tot_golden_hall_monument</x:v>
      </x:c>
      <x:c r="H75" s="8" t="n">
        <x:v>0</x:v>
      </x:c>
      <x:c r="I75" s="9" t="str"/>
      <x:c r="J75" s="9" t="str"/>
      <x:c r="K75" s="4" t="str"/>
      <x:c r="L75" s="4" t="str"/>
      <x:c r="M75" s="7" t="n">
        <x:v>1</x:v>
      </x:c>
      <x:c r="N75" s="4" t="str"/>
      <x:c r="O75" s="4" t="str"/>
      <x:c r="P75" s="7" t="n">
        <x:v>0</x:v>
      </x:c>
      <x:c r="Q75" s="4" t="str"/>
    </x:row>
    <x:row r="76" ht="22" customHeight="1">
      <x:c r="A76" s="4" t="str">
        <x:v>B0070</x:v>
      </x:c>
      <x:c r="B76" s="4" t="str">
        <x:v>no</x:v>
      </x:c>
      <x:c r="C76" s="4" t="str"/>
      <x:c r="D76" s="4" t="str"/>
      <x:c r="E76" s="4" t="str"/>
      <x:c r="F76" s="4" t="str">
        <x:v>金色大厅冠名重建合同</x:v>
      </x:c>
      <x:c r="G76" s="4" t="str">
        <x:v>building_tot_golden_hall_naming_contract</x:v>
      </x:c>
      <x:c r="H76" s="8" t="n">
        <x:v>0</x:v>
      </x:c>
      <x:c r="I76" s="9" t="str"/>
      <x:c r="J76" s="9" t="str"/>
      <x:c r="K76" s="4" t="str"/>
      <x:c r="L76" s="4" t="str"/>
      <x:c r="M76" s="7" t="n">
        <x:v>1</x:v>
      </x:c>
      <x:c r="N76" s="4" t="str"/>
      <x:c r="O76" s="4" t="str"/>
      <x:c r="P76" s="7" t="n">
        <x:v>0</x:v>
      </x:c>
      <x:c r="Q76" s="4" t="str"/>
    </x:row>
    <x:row r="77" ht="22" customHeight="1">
      <x:c r="A77" s="4" t="str">
        <x:v>B0071</x:v>
      </x:c>
      <x:c r="B77" s="4" t="str">
        <x:v>no</x:v>
      </x:c>
      <x:c r="C77" s="4" t="str"/>
      <x:c r="D77" s="4" t="str"/>
      <x:c r="E77" s="4" t="str"/>
      <x:c r="F77" s="4" t="str">
        <x:v>金色大厅基础修缮合同</x:v>
      </x:c>
      <x:c r="G77" s="4" t="str">
        <x:v>building_tot_golden_hall_small_contract</x:v>
      </x:c>
      <x:c r="H77" s="8" t="n">
        <x:v>0</x:v>
      </x:c>
      <x:c r="I77" s="9" t="str"/>
      <x:c r="J77" s="9" t="str"/>
      <x:c r="K77" s="4" t="str"/>
      <x:c r="L77" s="4" t="str"/>
      <x:c r="M77" s="7" t="n">
        <x:v>1</x:v>
      </x:c>
      <x:c r="N77" s="4" t="str"/>
      <x:c r="O77" s="4" t="str"/>
      <x:c r="P77" s="7" t="n">
        <x:v>0</x:v>
      </x:c>
      <x:c r="Q77" s="4" t="str"/>
    </x:row>
  </x:sheetData>
  <x:conditionalFormatting sqref="Q7:Q77">
    <x:cfRule type="containsText" dxfId="0" priority="1" operator="containsText" text="待核对"/>
  </x:conditionalFormatting>
  <x:conditionalFormatting sqref="B7:B77">
    <x:cfRule type="containsText" dxfId="1" priority="2" operator="containsText" text="no"/>
  </x:conditionalFormatting>
  <x:pageMargins left="0.7" right="0.7" top="0.75" bottom="0.75" header="0.3" footer="0.3"/>
  <x:tableParts count="1">
    <x:tablePart xmlns:r="http://schemas.openxmlformats.org/officeDocument/2006/relationships" r:id="R2063e7cf1e3a43d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45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2">
      <x:c r="A2" s="1" t="str">
        <x:v>模组建筑开局汇总</x:v>
      </x:c>
    </x:row>
    <x:row r="3">
      <x:c r="A3" s="2" t="str">
        <x:v>27 种建筑均列出；“0”表示当前没有开局放置。不可建造是建筑定义状态，与开局放置分开看。</x:v>
      </x:c>
    </x:row>
    <x:row r="5">
      <x:c r="A5" s="6" t="str">
        <x:v>建筑</x:v>
      </x:c>
      <x:c r="B5" s="6" t="str">
        <x:v>建筑ID</x:v>
      </x:c>
      <x:c r="C5" s="6" t="str">
        <x:v>开局处数</x:v>
      </x:c>
      <x:c r="D5" s="6" t="str">
        <x:v>开局总等级</x:v>
      </x:c>
      <x:c r="E5" s="6" t="str">
        <x:v>不可建造</x:v>
      </x:c>
      <x:c r="F5" s="6" t="str">
        <x:v>州数</x:v>
      </x:c>
    </x:row>
    <x:row r="6" ht="23" customHeight="1">
      <x:c r="A6" s="4" t="str">
        <x:v>游乐场</x:v>
      </x:c>
      <x:c r="B6" s="4" t="str">
        <x:v>building_amusement_park</x:v>
      </x:c>
      <x:c r="C6" s="8" t="n">
        <x:v>0</x:v>
      </x:c>
      <x:c r="D6" s="8" t="n">
        <x:v>0</x:v>
      </x:c>
      <x:c r="E6" s="9" t="str">
        <x:v>否</x:v>
      </x:c>
      <x:c r="F6" s="8" t="n">
        <x:v>0</x:v>
      </x:c>
    </x:row>
    <x:row r="7" ht="23" customHeight="1">
      <x:c r="A7" s="4" t="str">
        <x:v>水族馆</x:v>
      </x:c>
      <x:c r="B7" s="4" t="str">
        <x:v>building_aquarium</x:v>
      </x:c>
      <x:c r="C7" s="8" t="n">
        <x:v>1</x:v>
      </x:c>
      <x:c r="D7" s="8" t="n">
        <x:v>5</x:v>
      </x:c>
      <x:c r="E7" s="9" t="str">
        <x:v>否</x:v>
      </x:c>
      <x:c r="F7" s="8" t="n">
        <x:v>1</x:v>
      </x:c>
    </x:row>
    <x:row r="8" ht="23" customHeight="1">
      <x:c r="A8" s="4" t="str">
        <x:v>乐队总部</x:v>
      </x:c>
      <x:c r="B8" s="4" t="str">
        <x:v>building_band_headquarter</x:v>
      </x:c>
      <x:c r="C8" s="8" t="n">
        <x:v>13</x:v>
      </x:c>
      <x:c r="D8" s="8" t="n">
        <x:v>13</x:v>
      </x:c>
      <x:c r="E8" s="9" t="str">
        <x:v>否</x:v>
      </x:c>
      <x:c r="F8" s="8" t="n">
        <x:v>13</x:v>
      </x:c>
    </x:row>
    <x:row r="9" ht="23" customHeight="1">
      <x:c r="A9" s="4" t="str">
        <x:v>粮仓</x:v>
      </x:c>
      <x:c r="B9" s="4" t="str">
        <x:v>building_barn</x:v>
      </x:c>
      <x:c r="C9" s="8" t="n">
        <x:v>0</x:v>
      </x:c>
      <x:c r="D9" s="8" t="n">
        <x:v>0</x:v>
      </x:c>
      <x:c r="E9" s="9" t="str">
        <x:v>否</x:v>
      </x:c>
      <x:c r="F9" s="8" t="n">
        <x:v>0</x:v>
      </x:c>
    </x:row>
    <x:row r="10" ht="23" customHeight="1">
      <x:c r="A10" s="4" t="str">
        <x:v>蓝晶矿井</x:v>
      </x:c>
      <x:c r="B10" s="4" t="str">
        <x:v>building_blue_crystal_mine</x:v>
      </x:c>
      <x:c r="C10" s="8" t="n">
        <x:v>0</x:v>
      </x:c>
      <x:c r="D10" s="8" t="n">
        <x:v>0</x:v>
      </x:c>
      <x:c r="E10" s="9" t="str">
        <x:v>是</x:v>
      </x:c>
      <x:c r="F10" s="8" t="n">
        <x:v>0</x:v>
      </x:c>
    </x:row>
    <x:row r="11" ht="23" customHeight="1">
      <x:c r="A11" s="4" t="str">
        <x:v>私家庭园</x:v>
      </x:c>
      <x:c r="B11" s="4" t="str">
        <x:v>building_botanical_garden</x:v>
      </x:c>
      <x:c r="C11" s="8" t="n">
        <x:v>9</x:v>
      </x:c>
      <x:c r="D11" s="8" t="n">
        <x:v>14</x:v>
      </x:c>
      <x:c r="E11" s="9" t="str">
        <x:v>否</x:v>
      </x:c>
      <x:c r="F11" s="8" t="n">
        <x:v>5</x:v>
      </x:c>
    </x:row>
    <x:row r="12" ht="23" customHeight="1">
      <x:c r="A12" s="4" t="str">
        <x:v>社团</x:v>
      </x:c>
      <x:c r="B12" s="4" t="str">
        <x:v>building_club</x:v>
      </x:c>
      <x:c r="C12" s="8" t="n">
        <x:v>2</x:v>
      </x:c>
      <x:c r="D12" s="8" t="n">
        <x:v>6</x:v>
      </x:c>
      <x:c r="E12" s="9" t="str">
        <x:v>否</x:v>
      </x:c>
      <x:c r="F12" s="8" t="n">
        <x:v>2</x:v>
      </x:c>
    </x:row>
    <x:row r="13" ht="23" customHeight="1">
      <x:c r="A13" s="4" t="str">
        <x:v>娱乐出版社</x:v>
      </x:c>
      <x:c r="B13" s="4" t="str">
        <x:v>building_entertainment_press</x:v>
      </x:c>
      <x:c r="C13" s="8" t="n">
        <x:v>2</x:v>
      </x:c>
      <x:c r="D13" s="8" t="n">
        <x:v>7</x:v>
      </x:c>
      <x:c r="E13" s="9" t="str">
        <x:v>否</x:v>
      </x:c>
      <x:c r="F13" s="8" t="n">
        <x:v>2</x:v>
      </x:c>
    </x:row>
    <x:row r="14" ht="23" customHeight="1">
      <x:c r="A14" s="4" t="str">
        <x:v>游戏工坊</x:v>
      </x:c>
      <x:c r="B14" s="4" t="str">
        <x:v>building_game</x:v>
      </x:c>
      <x:c r="C14" s="8" t="n">
        <x:v>1</x:v>
      </x:c>
      <x:c r="D14" s="8" t="n">
        <x:v>2</x:v>
      </x:c>
      <x:c r="E14" s="9" t="str">
        <x:v>否</x:v>
      </x:c>
      <x:c r="F14" s="8" t="n">
        <x:v>1</x:v>
      </x:c>
    </x:row>
    <x:row r="15" ht="23" customHeight="1">
      <x:c r="A15" s="4" t="str">
        <x:v>谷子工坊</x:v>
      </x:c>
      <x:c r="B15" s="4" t="str">
        <x:v>building_goods</x:v>
      </x:c>
      <x:c r="C15" s="8" t="n">
        <x:v>2</x:v>
      </x:c>
      <x:c r="D15" s="8" t="n">
        <x:v>7</x:v>
      </x:c>
      <x:c r="E15" s="9" t="str">
        <x:v>否</x:v>
      </x:c>
      <x:c r="F15" s="8" t="n">
        <x:v>2</x:v>
      </x:c>
    </x:row>
    <x:row r="16" ht="23" customHeight="1">
      <x:c r="A16" s="4" t="str">
        <x:v>酒馆</x:v>
      </x:c>
      <x:c r="B16" s="4" t="str">
        <x:v>building_izakaya</x:v>
      </x:c>
      <x:c r="C16" s="8" t="n">
        <x:v>1</x:v>
      </x:c>
      <x:c r="D16" s="8" t="n">
        <x:v>1</x:v>
      </x:c>
      <x:c r="E16" s="9" t="str">
        <x:v>否</x:v>
      </x:c>
      <x:c r="F16" s="8" t="n">
        <x:v>1</x:v>
      </x:c>
    </x:row>
    <x:row r="17" ht="23" customHeight="1">
      <x:c r="A17" s="4" t="str">
        <x:v>要石矿井</x:v>
      </x:c>
      <x:c r="B17" s="4" t="str">
        <x:v>building_keystone_mine</x:v>
      </x:c>
      <x:c r="C17" s="8" t="n">
        <x:v>0</x:v>
      </x:c>
      <x:c r="D17" s="8" t="n">
        <x:v>0</x:v>
      </x:c>
      <x:c r="E17" s="9" t="str">
        <x:v>是</x:v>
      </x:c>
      <x:c r="F17" s="8" t="n">
        <x:v>0</x:v>
      </x:c>
    </x:row>
    <x:row r="18" ht="23" customHeight="1">
      <x:c r="A18" s="4" t="str">
        <x:v>咖啡厅</x:v>
      </x:c>
      <x:c r="B18" s="4" t="str">
        <x:v>building_kissaten</x:v>
      </x:c>
      <x:c r="C18" s="8" t="n">
        <x:v>2</x:v>
      </x:c>
      <x:c r="D18" s="8" t="n">
        <x:v>7</x:v>
      </x:c>
      <x:c r="E18" s="9" t="str">
        <x:v>否</x:v>
      </x:c>
      <x:c r="F18" s="8" t="n">
        <x:v>2</x:v>
      </x:c>
    </x:row>
    <x:row r="19" ht="23" customHeight="1">
      <x:c r="A19" s="4" t="str">
        <x:v>乐器工坊</x:v>
      </x:c>
      <x:c r="B19" s="4" t="str">
        <x:v>building_musical_instrument</x:v>
      </x:c>
      <x:c r="C19" s="8" t="n">
        <x:v>3</x:v>
      </x:c>
      <x:c r="D19" s="8" t="n">
        <x:v>15</x:v>
      </x:c>
      <x:c r="E19" s="9" t="str">
        <x:v>否</x:v>
      </x:c>
      <x:c r="F19" s="8" t="n">
        <x:v>3</x:v>
      </x:c>
    </x:row>
    <x:row r="20" ht="23" customHeight="1">
      <x:c r="A20" s="4" t="str">
        <x:v>源石矿井</x:v>
      </x:c>
      <x:c r="B20" s="4" t="str">
        <x:v>building_originium_mine</x:v>
      </x:c>
      <x:c r="C20" s="8" t="n">
        <x:v>0</x:v>
      </x:c>
      <x:c r="D20" s="8" t="n">
        <x:v>0</x:v>
      </x:c>
      <x:c r="E20" s="9" t="str">
        <x:v>是</x:v>
      </x:c>
      <x:c r="F20" s="8" t="n">
        <x:v>0</x:v>
      </x:c>
    </x:row>
    <x:row r="21" ht="23" customHeight="1">
      <x:c r="A21" s="4" t="str">
        <x:v>综合出版社</x:v>
      </x:c>
      <x:c r="B21" s="4" t="str">
        <x:v>building_publisher</x:v>
      </x:c>
      <x:c r="C21" s="8" t="n">
        <x:v>3</x:v>
      </x:c>
      <x:c r="D21" s="8" t="n">
        <x:v>9</x:v>
      </x:c>
      <x:c r="E21" s="9" t="str">
        <x:v>否</x:v>
      </x:c>
      <x:c r="F21" s="8" t="n">
        <x:v>3</x:v>
      </x:c>
    </x:row>
    <x:row r="22" ht="23" customHeight="1">
      <x:c r="A22" s="4" t="str">
        <x:v>宗教中心</x:v>
      </x:c>
      <x:c r="B22" s="4" t="str">
        <x:v>building_religious_center</x:v>
      </x:c>
      <x:c r="C22" s="8" t="n">
        <x:v>5</x:v>
      </x:c>
      <x:c r="D22" s="8" t="n">
        <x:v>5</x:v>
      </x:c>
      <x:c r="E22" s="9" t="str">
        <x:v>否</x:v>
      </x:c>
      <x:c r="F22" s="8" t="n">
        <x:v>3</x:v>
      </x:c>
    </x:row>
    <x:row r="23" ht="23" customHeight="1">
      <x:c r="A23" s="4" t="str">
        <x:v>樱石矿井</x:v>
      </x:c>
      <x:c r="B23" s="4" t="str">
        <x:v>building_sakura_stone_mine</x:v>
      </x:c>
      <x:c r="C23" s="8" t="n">
        <x:v>0</x:v>
      </x:c>
      <x:c r="D23" s="8" t="n">
        <x:v>0</x:v>
      </x:c>
      <x:c r="E23" s="9" t="str">
        <x:v>是</x:v>
      </x:c>
      <x:c r="F23" s="8" t="n">
        <x:v>0</x:v>
      </x:c>
    </x:row>
    <x:row r="24" ht="23" customHeight="1">
      <x:c r="A24" s="4" t="str">
        <x:v>舞台</x:v>
      </x:c>
      <x:c r="B24" s="4" t="str">
        <x:v>building_stage</x:v>
      </x:c>
      <x:c r="C24" s="8" t="n">
        <x:v>13</x:v>
      </x:c>
      <x:c r="D24" s="8" t="n">
        <x:v>33</x:v>
      </x:c>
      <x:c r="E24" s="9" t="str">
        <x:v>否</x:v>
      </x:c>
      <x:c r="F24" s="8" t="n">
        <x:v>13</x:v>
      </x:c>
    </x:row>
    <x:row r="25" ht="23" customHeight="1">
      <x:c r="A25" s="4" t="str">
        <x:v>地灵殿核聚变设施</x:v>
      </x:c>
      <x:c r="B25" s="4" t="str">
        <x:v>building_tot_chireiden_fusion</x:v>
      </x:c>
      <x:c r="C25" s="8" t="n">
        <x:v>1</x:v>
      </x:c>
      <x:c r="D25" s="8" t="n">
        <x:v>1</x:v>
      </x:c>
      <x:c r="E25" s="9" t="str">
        <x:v>否</x:v>
      </x:c>
      <x:c r="F25" s="8" t="n">
        <x:v>1</x:v>
      </x:c>
    </x:row>
    <x:row r="26" ht="23" customHeight="1">
      <x:c r="A26" s="4" t="str">
        <x:v>维也纳金色大厅施工现场</x:v>
      </x:c>
      <x:c r="B26" s="4" t="str">
        <x:v>building_tot_golden_hall_construction_site</x:v>
      </x:c>
      <x:c r="C26" s="8" t="n">
        <x:v>0</x:v>
      </x:c>
      <x:c r="D26" s="8" t="n">
        <x:v>0</x:v>
      </x:c>
      <x:c r="E26" s="9" t="str">
        <x:v>是</x:v>
      </x:c>
      <x:c r="F26" s="8" t="n">
        <x:v>0</x:v>
      </x:c>
    </x:row>
    <x:row r="27" ht="23" customHeight="1">
      <x:c r="A27" s="4" t="str">
        <x:v>金色大厅舞台扩建合同</x:v>
      </x:c>
      <x:c r="B27" s="4" t="str">
        <x:v>building_tot_golden_hall_large_contract</x:v>
      </x:c>
      <x:c r="C27" s="8" t="n">
        <x:v>0</x:v>
      </x:c>
      <x:c r="D27" s="8" t="n">
        <x:v>0</x:v>
      </x:c>
      <x:c r="E27" s="9" t="str">
        <x:v>否</x:v>
      </x:c>
      <x:c r="F27" s="8" t="n">
        <x:v>0</x:v>
      </x:c>
    </x:row>
    <x:row r="28" ht="23" customHeight="1">
      <x:c r="A28" s="4" t="str">
        <x:v>building_tot_golden_hall_monument</x:v>
      </x:c>
      <x:c r="B28" s="4" t="str">
        <x:v>building_tot_golden_hall_monument</x:v>
      </x:c>
      <x:c r="C28" s="8" t="n">
        <x:v>0</x:v>
      </x:c>
      <x:c r="D28" s="8" t="n">
        <x:v>0</x:v>
      </x:c>
      <x:c r="E28" s="9" t="str">
        <x:v>否</x:v>
      </x:c>
      <x:c r="F28" s="8" t="n">
        <x:v>0</x:v>
      </x:c>
    </x:row>
    <x:row r="29" ht="23" customHeight="1">
      <x:c r="A29" s="4" t="str">
        <x:v>金色大厅冠名重建合同</x:v>
      </x:c>
      <x:c r="B29" s="4" t="str">
        <x:v>building_tot_golden_hall_naming_contract</x:v>
      </x:c>
      <x:c r="C29" s="8" t="n">
        <x:v>0</x:v>
      </x:c>
      <x:c r="D29" s="8" t="n">
        <x:v>0</x:v>
      </x:c>
      <x:c r="E29" s="9" t="str">
        <x:v>否</x:v>
      </x:c>
      <x:c r="F29" s="8" t="n">
        <x:v>0</x:v>
      </x:c>
    </x:row>
    <x:row r="30" ht="23" customHeight="1">
      <x:c r="A30" s="4" t="str">
        <x:v>金色大厅基础修缮合同</x:v>
      </x:c>
      <x:c r="B30" s="4" t="str">
        <x:v>building_tot_golden_hall_small_contract</x:v>
      </x:c>
      <x:c r="C30" s="8" t="n">
        <x:v>0</x:v>
      </x:c>
      <x:c r="D30" s="8" t="n">
        <x:v>0</x:v>
      </x:c>
      <x:c r="E30" s="9" t="str">
        <x:v>否</x:v>
      </x:c>
      <x:c r="F30" s="8" t="n">
        <x:v>0</x:v>
      </x:c>
    </x:row>
    <x:row r="31" ht="23" customHeight="1">
      <x:c r="A31" s="4" t="str">
        <x:v>河童精密发电站</x:v>
      </x:c>
      <x:c r="B31" s="4" t="str">
        <x:v>building_tot_kappa_power</x:v>
      </x:c>
      <x:c r="C31" s="8" t="n">
        <x:v>1</x:v>
      </x:c>
      <x:c r="D31" s="8" t="n">
        <x:v>1</x:v>
      </x:c>
      <x:c r="E31" s="9" t="str">
        <x:v>否</x:v>
      </x:c>
      <x:c r="F31" s="8" t="n">
        <x:v>1</x:v>
      </x:c>
    </x:row>
    <x:row r="32" ht="23" customHeight="1">
      <x:c r="A32" s="4" t="str">
        <x:v>动物园</x:v>
      </x:c>
      <x:c r="B32" s="4" t="str">
        <x:v>building_zoo</x:v>
      </x:c>
      <x:c r="C32" s="8" t="n">
        <x:v>1</x:v>
      </x:c>
      <x:c r="D32" s="8" t="n">
        <x:v>2</x:v>
      </x:c>
      <x:c r="E32" s="9" t="str">
        <x:v>否</x:v>
      </x:c>
      <x:c r="F32" s="8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fec12864e1cb4d94"/>
  </x:tableParts>
</x:worksheet>
</file>