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fe6668a6a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ptenoverzicht" sheetId="1" r:id="Rb93ed3bb7a9a4a0f"/>
    <x:sheet xmlns:r="http://schemas.openxmlformats.org/officeDocument/2006/relationships" name="Werkwijze" sheetId="2" r:id="R255dacaed297481c"/>
    <x:sheet xmlns:r="http://schemas.openxmlformats.org/officeDocument/2006/relationships" name="Statusoverzicht" sheetId="3" r:id="R3594385f7a28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604431"/>
      </x:patternFill>
    </x:fill>
    <x:fill>
      <x:patternFill patternType="solid">
        <x:fgColor rgb="FF204A43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1bcc96cfb47bf" /><Relationship Type="http://schemas.openxmlformats.org/officeDocument/2006/relationships/theme" Target="/xl/theme/theme1.xml" Id="Rcc3b229209554bfb" /><Relationship Type="http://schemas.openxmlformats.org/officeDocument/2006/relationships/sharedStrings" Target="/xl/sharedStrings.xml" Id="Rf29dc593fa1e4b05" /><Relationship Type="http://schemas.openxmlformats.org/officeDocument/2006/relationships/worksheet" Target="/xl/worksheets/sheet1.xml" Id="Rb93ed3bb7a9a4a0f" /><Relationship Type="http://schemas.openxmlformats.org/officeDocument/2006/relationships/worksheet" Target="/xl/worksheets/sheet2.xml" Id="R255dacaed297481c" /><Relationship Type="http://schemas.openxmlformats.org/officeDocument/2006/relationships/worksheet" Target="/xl/worksheets/sheet3.xml" Id="R3594385f7a2848be" /></Relationships>
</file>

<file path=xl/tables/table1.xml><?xml version="1.0" encoding="utf-8"?>
<x:table xmlns:x="http://schemas.openxmlformats.org/spreadsheetml/2006/main" id="1" name="WorldCuisineReview" displayName="WorldCuisineReview" ref="A1:L10" headerRowCount="1" totalsRowCount="0" totalsRowShown="0">
  <x:tableColumns count="12">
    <x:tableColumn id="1" name="Sleutel"/>
    <x:tableColumn id="2" name="Recept"/>
    <x:tableColumn id="3" name="Keuken/regio"/>
    <x:tableColumn id="4" name="Reviewstatus"/>
    <x:tableColumn id="5" name="Beschrijving"/>
    <x:tableColumn id="6" name="Ingrediënten"/>
    <x:tableColumn id="7" name="Bereiding"/>
    <x:tableColumn id="8" name="Bron"/>
    <x:tableColumn id="9" name="Website/JSON"/>
    <x:tableColumn id="10" name="Volgende actie"/>
    <x:tableColumn id="11" name="Bestandspad"/>
    <x:tableColumn id="12" name="Herkom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7142d4c0dd40e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20" hidden="0" customWidth="1"/>
    <x:col min="4" max="4" width="23" hidden="0" customWidth="1"/>
    <x:col min="5" max="5" width="20" hidden="0" customWidth="1"/>
    <x:col min="6" max="6" width="20" hidden="0" customWidth="1"/>
    <x:col min="7" max="7" width="20" hidden="0" customWidth="1"/>
    <x:col min="8" max="8" width="17" hidden="0" customWidth="1"/>
    <x:col min="9" max="9" width="24" hidden="0" customWidth="1"/>
    <x:col min="10" max="10" width="62" hidden="0" customWidth="1"/>
    <x:col min="11" max="11" width="35" hidden="0" customWidth="1"/>
    <x:col min="12" max="12" width="20" hidden="0" customWidth="1"/>
  </x:cols>
  <x:sheetData>
    <x:row r="1" ht="30" customHeight="1">
      <x:c r="A1" s="12" t="str">
        <x:v>Sleutel</x:v>
      </x:c>
      <x:c r="B1" s="12" t="str">
        <x:v>Recept</x:v>
      </x:c>
      <x:c r="C1" s="12" t="str">
        <x:v>Keuken/regio</x:v>
      </x:c>
      <x:c r="D1" s="12" t="str">
        <x:v>Reviewstatus</x:v>
      </x:c>
      <x:c r="E1" s="12" t="str">
        <x:v>Beschrijving</x:v>
      </x:c>
      <x:c r="F1" s="12" t="str">
        <x:v>Ingrediënten</x:v>
      </x:c>
      <x:c r="G1" s="12" t="str">
        <x:v>Bereiding</x:v>
      </x:c>
      <x:c r="H1" s="12" t="str">
        <x:v>Bron</x:v>
      </x:c>
      <x:c r="I1" s="12" t="str">
        <x:v>Website/JSON</x:v>
      </x:c>
      <x:c r="J1" s="12" t="str">
        <x:v>Volgende actie</x:v>
      </x:c>
      <x:c r="K1" s="12" t="str">
        <x:v>Bestandspad</x:v>
      </x:c>
      <x:c r="L1" s="12" t="str">
        <x:v>Herkomst</x:v>
      </x:c>
    </x:row>
    <x:row r="2" ht="55" customHeight="1">
      <x:c r="A2" s="8" t="str">
        <x:v>rendang</x:v>
      </x:c>
      <x:c r="B2" s="8" t="str">
        <x:v>Rendang daging sapi</x:v>
      </x:c>
      <x:c r="C2" s="8" t="str">
        <x:v>Maleis-Indonesisch</x:v>
      </x:c>
      <x:c r="D2" s="13" t="str">
        <x:v>Inhoudelijk afgerond</x:v>
      </x:c>
      <x:c r="E2" s="8" t="str">
        <x:v>Goedgekeurd</x:v>
      </x:c>
      <x:c r="F2" s="8" t="str">
        <x:v>Goedgekeurd</x:v>
      </x:c>
      <x:c r="G2" s="8" t="str">
        <x:v>Goedgekeurd</x:v>
      </x:c>
      <x:c r="H2" s="8" t="str">
        <x:v>Bekend</x:v>
      </x:c>
      <x:c r="I2" s="8" t="str">
        <x:v>Publicatie controleren</x:v>
      </x:c>
      <x:c r="J2" s="8" t="str">
        <x:v>Controleer definitieve JSON, bouw index en commit zo nodig.</x:v>
      </x:c>
      <x:c r="K2" s="8" t="str">
        <x:v>data/recepten/rendang.json</x:v>
      </x:c>
      <x:c r="L2" s="8" t="str">
        <x:v>Hoofdchat</x:v>
      </x:c>
    </x:row>
    <x:row r="3" ht="55" customHeight="1">
      <x:c r="A3" s="8" t="str">
        <x:v>sate-ayam</x:v>
      </x:c>
      <x:c r="B3" s="8" t="str">
        <x:v>Saté ayam</x:v>
      </x:c>
      <x:c r="C3" s="8" t="str">
        <x:v>Maleis-Indonesisch</x:v>
      </x:c>
      <x:c r="D3" s="13" t="str">
        <x:v>Inhoudelijk afgerond</x:v>
      </x:c>
      <x:c r="E3" s="8" t="str">
        <x:v>Goedgekeurd</x:v>
      </x:c>
      <x:c r="F3" s="8" t="str">
        <x:v>Goedgekeurd</x:v>
      </x:c>
      <x:c r="G3" s="8" t="str">
        <x:v>Goedgekeurd</x:v>
      </x:c>
      <x:c r="H3" s="8" t="str">
        <x:v>Bekend</x:v>
      </x:c>
      <x:c r="I3" s="8" t="str">
        <x:v>Publicatie controleren</x:v>
      </x:c>
      <x:c r="J3" s="8" t="str">
        <x:v>Controleer data/recepten/sate-ayam.json en afbeelding SateAjamAI.png.</x:v>
      </x:c>
      <x:c r="K3" s="8" t="str">
        <x:v>data/recepten/sate-ayam.json</x:v>
      </x:c>
      <x:c r="L3" s="8" t="str">
        <x:v>Hoofdchat</x:v>
      </x:c>
    </x:row>
    <x:row r="4" ht="55" customHeight="1">
      <x:c r="A4" s="8" t="str">
        <x:v>nasiGoreng</x:v>
      </x:c>
      <x:c r="B4" s="8" t="str">
        <x:v>Nasi goreng bacon</x:v>
      </x:c>
      <x:c r="C4" s="8" t="str">
        <x:v>Maleis-Indonesisch</x:v>
      </x:c>
      <x:c r="D4" s="13" t="str">
        <x:v>Inhoudelijk afgerond</x:v>
      </x:c>
      <x:c r="E4" s="8" t="str">
        <x:v>Goedgekeurd</x:v>
      </x:c>
      <x:c r="F4" s="8" t="str">
        <x:v>Goedgekeurd</x:v>
      </x:c>
      <x:c r="G4" s="8" t="str">
        <x:v>Goedgekeurd</x:v>
      </x:c>
      <x:c r="H4" s="8" t="str">
        <x:v>Bekend</x:v>
      </x:c>
      <x:c r="I4" s="8" t="str">
        <x:v>Publicatie controleren</x:v>
      </x:c>
      <x:c r="J4" s="8" t="str">
        <x:v>Controleer bestaande sleutel nasiGoreng en receptpagina na indexbouw.</x:v>
      </x:c>
      <x:c r="K4" s="8" t="str">
        <x:v>data/recepten/nasiGoreng.json</x:v>
      </x:c>
      <x:c r="L4" s="8" t="str">
        <x:v>Hoofdchat</x:v>
      </x:c>
    </x:row>
    <x:row r="5" ht="55" customHeight="1">
      <x:c r="A5" s="8" t="str">
        <x:v>gadoGado</x:v>
      </x:c>
      <x:c r="B5" s="8" t="str">
        <x:v>Gado gado</x:v>
      </x:c>
      <x:c r="C5" s="8" t="str">
        <x:v>Maleis-Indonesisch</x:v>
      </x:c>
      <x:c r="D5" s="13" t="str">
        <x:v>Inhoudelijk afgerond</x:v>
      </x:c>
      <x:c r="E5" s="8" t="str">
        <x:v>Goedgekeurd</x:v>
      </x:c>
      <x:c r="F5" s="8" t="str">
        <x:v>Goedgekeurd</x:v>
      </x:c>
      <x:c r="G5" s="8" t="str">
        <x:v>Goedgekeurd</x:v>
      </x:c>
      <x:c r="H5" s="8" t="str">
        <x:v>Bekend</x:v>
      </x:c>
      <x:c r="I5" s="8" t="str">
        <x:v>Publicatie controleren</x:v>
      </x:c>
      <x:c r="J5" s="8" t="str">
        <x:v>Controleer receptbestand en afbeelding zonder taugé.</x:v>
      </x:c>
      <x:c r="K5" s="8" t="str">
        <x:v>data/recepten/gadoGado.json</x:v>
      </x:c>
      <x:c r="L5" s="8" t="str">
        <x:v>Hoofdchat</x:v>
      </x:c>
    </x:row>
    <x:row r="6" ht="55" customHeight="1">
      <x:c r="A6" s="8" t="str">
        <x:v>pekingEend</x:v>
      </x:c>
      <x:c r="B6" s="8" t="str">
        <x:v>Peking-eend met Chinese pannenkoekjes</x:v>
      </x:c>
      <x:c r="C6" s="8" t="str">
        <x:v>Chinees</x:v>
      </x:c>
      <x:c r="D6" s="13" t="str">
        <x:v>Inhoudelijk afgerond</x:v>
      </x:c>
      <x:c r="E6" s="8" t="str">
        <x:v>Goedgekeurd</x:v>
      </x:c>
      <x:c r="F6" s="8" t="str">
        <x:v>Goedgekeurd</x:v>
      </x:c>
      <x:c r="G6" s="8" t="str">
        <x:v>Goedgekeurd</x:v>
      </x:c>
      <x:c r="H6" s="8" t="str">
        <x:v>Bekend</x:v>
      </x:c>
      <x:c r="I6" s="8" t="str">
        <x:v>Publicatie controleren</x:v>
      </x:c>
      <x:c r="J6" s="8" t="str">
        <x:v>Controleer Peking-eend JSON, historisch weetje en script/CSS-weergave.</x:v>
      </x:c>
      <x:c r="K6" s="8" t="str">
        <x:v>data/recepten/pekingEend.json</x:v>
      </x:c>
      <x:c r="L6" s="8" t="str">
        <x:v>Hoofdchat</x:v>
      </x:c>
    </x:row>
    <x:row r="7" ht="55" customHeight="1">
      <x:c r="A7" s="8" t="str">
        <x:v>coqAuVin</x:v>
      </x:c>
      <x:c r="B7" s="8" t="str">
        <x:v>Coq au vin</x:v>
      </x:c>
      <x:c r="C7" s="8" t="str">
        <x:v>Frans</x:v>
      </x:c>
      <x:c r="D7" s="13" t="str">
        <x:v>Inhoudelijk afgerond</x:v>
      </x:c>
      <x:c r="E7" s="8" t="str">
        <x:v>Goedgekeurd</x:v>
      </x:c>
      <x:c r="F7" s="8" t="str">
        <x:v>Goedgekeurd</x:v>
      </x:c>
      <x:c r="G7" s="8" t="str">
        <x:v>Goedgekeurd</x:v>
      </x:c>
      <x:c r="H7" s="8" t="str">
        <x:v>Bekend</x:v>
      </x:c>
      <x:c r="I7" s="8" t="str">
        <x:v>Publicatie controleren</x:v>
      </x:c>
      <x:c r="J7" s="8" t="str">
        <x:v>Controleer juiste plaatsing van de definitieve JSON.</x:v>
      </x:c>
      <x:c r="K7" s="8" t="str">
        <x:v>data/recepten/coqAuVin.json</x:v>
      </x:c>
      <x:c r="L7" s="8" t="str">
        <x:v>Hoofdchat</x:v>
      </x:c>
    </x:row>
    <x:row r="8" ht="55" customHeight="1">
      <x:c r="A8" s="8" t="str">
        <x:v>hutspot-1601</x:v>
      </x:c>
      <x:c r="B8" s="8" t="str">
        <x:v>Historische hutspot (1601)</x:v>
      </x:c>
      <x:c r="C8" s="8" t="str">
        <x:v>Nederlands historisch</x:v>
      </x:c>
      <x:c r="D8" s="14" t="str">
        <x:v>Geïntegreerd als weetje</x:v>
      </x:c>
      <x:c r="E8" s="8" t="str">
        <x:v>Goedgekeurd</x:v>
      </x:c>
      <x:c r="F8" s="8" t="str">
        <x:v>Niet van toepassing</x:v>
      </x:c>
      <x:c r="G8" s="8" t="str">
        <x:v>Niet van toepassing</x:v>
      </x:c>
      <x:c r="H8" s="8" t="str">
        <x:v>Bekend</x:v>
      </x:c>
      <x:c r="I8" s="8" t="str">
        <x:v>Geen apart recept</x:v>
      </x:c>
      <x:c r="J8" s="8" t="str">
        <x:v>Historisch weetje opgenomen bij stamppot; eventueel oude concepten opruimen.</x:v>
      </x:c>
      <x:c r="K8" s="8" t="str">
        <x:v>Geen afzonderlijk recept</x:v>
      </x:c>
      <x:c r="L8" s="8" t="str">
        <x:v>Hoofdchat</x:v>
      </x:c>
    </x:row>
    <x:row r="9" ht="55" customHeight="1">
      <x:c r="A9" s="8" t="str">
        <x:v>stamppot</x:v>
      </x:c>
      <x:c r="B9" s="8" t="str">
        <x:v>Hutspot met rookworst</x:v>
      </x:c>
      <x:c r="C9" s="8" t="str">
        <x:v>Nederlands / Germaans</x:v>
      </x:c>
      <x:c r="D9" s="13" t="str">
        <x:v>Inhoudelijk afgerond</x:v>
      </x:c>
      <x:c r="E9" s="8" t="str">
        <x:v>Goedgekeurd</x:v>
      </x:c>
      <x:c r="F9" s="8" t="str">
        <x:v>Goedgekeurd</x:v>
      </x:c>
      <x:c r="G9" s="8" t="str">
        <x:v>Goedgekeurd</x:v>
      </x:c>
      <x:c r="H9" s="8" t="str">
        <x:v>Bekend</x:v>
      </x:c>
      <x:c r="I9" s="8" t="str">
        <x:v>Publicatie controleren</x:v>
      </x:c>
      <x:c r="J9" s="8" t="str">
        <x:v>Vervang stamppot.json, controleer historisch weetje; vervang StamppotAI.png met goedgekeurde afbeelding; verwijder oude hutspot-concepten.</x:v>
      </x:c>
      <x:c r="K9" s="8" t="str">
        <x:v>data/recepten/stamppot.json</x:v>
      </x:c>
      <x:c r="L9" s="8" t="str">
        <x:v>Hoofdchat</x:v>
      </x:c>
    </x:row>
    <x:row r="10" ht="55" customHeight="1">
      <x:c r="A10" s="8" t="str">
        <x:v>lasagne-classico</x:v>
      </x:c>
      <x:c r="B10" s="8" t="str">
        <x:v>Lasagne classico</x:v>
      </x:c>
      <x:c r="C10" s="8" t="str">
        <x:v>Italiaans</x:v>
      </x:c>
      <x:c r="D10" s="15" t="str">
        <x:v>Gepauzeerd</x:v>
      </x:c>
      <x:c r="E10" s="8" t="str">
        <x:v>Opnieuw te bepalen</x:v>
      </x:c>
      <x:c r="F10" s="8" t="str">
        <x:v>Opnieuw te bepalen</x:v>
      </x:c>
      <x:c r="G10" s="8" t="str">
        <x:v>Opnieuw te bepalen</x:v>
      </x:c>
      <x:c r="H10" s="8" t="str">
        <x:v>Nog vast te stellen</x:v>
      </x:c>
      <x:c r="I10" s="8" t="str">
        <x:v>Niet gepubliceerd bevestigd</x:v>
      </x:c>
      <x:c r="J10" s="8" t="str">
        <x:v>Wacht op keuze van een ander basisrecept; geen inhoudelijke review plannen.</x:v>
      </x:c>
      <x:c r="K10" s="8" t="str">
        <x:v>Nog toe te wijzen</x:v>
      </x:c>
      <x:c r="L10" s="8" t="str">
        <x:v>Hoofdchat</x:v>
      </x:c>
    </x:row>
  </x:sheetData>
  <x:dataValidations count="2">
    <x:dataValidation type="list" sqref="D2:D200">
      <x:formula1>"Inhoudelijk afgerond,In review,Klaar voor review,Concept – historische basis,Concept – in review,Nog te beginnen,Gepubliceerd"</x:formula1>
    </x:dataValidation>
    <x:dataValidation type="list" sqref="E2:H200">
      <x:formula1>"Goedgekeurd,In review,Concept,Voorlopig,Bekend,Nog verifiëren,Historische basis,Nog veilig uitwerken,Niet van toepassing"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7142d4c0dd40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5" hidden="0" customWidth="1"/>
  </x:cols>
  <x:sheetData>
    <x:row r="1" ht="32" customHeight="1">
      <x:c r="A1" s="10" t="str">
        <x:v>WORLD CUISINE — RECEPTENREVIEW</x:v>
      </x:c>
      <x:c r="B1" s="10" t="str"/>
    </x:row>
    <x:row r="2" ht="47" customHeight="1">
      <x:c r="A2" s="8" t="str">
        <x:v>Doel</x:v>
      </x:c>
      <x:c r="B2" s="8" t="str">
        <x:v>Eén centrale administratie van de receptstatus, onafhankelijk van ChatGPT-chat of apparaat.</x:v>
      </x:c>
    </x:row>
    <x:row r="3" ht="47" customHeight="1">
      <x:c r="A3" s="8" t="str">
        <x:v>Waar opslaan</x:v>
      </x:c>
      <x:c r="B3" s="8" t="str">
        <x:v>Bewaar de CSV bijvoorbeeld als data/recepten/review-overzicht.csv in de GitHub-repository.</x:v>
      </x:c>
    </x:row>
    <x:row r="4" ht="47" customHeight="1">
      <x:c r="A4" s="8" t="str">
        <x:v>Belangrijk</x:v>
      </x:c>
      <x:c r="B4" s="8" t="str">
        <x:v>De Excel/CSV is het reviewoverzicht; de receptbestanden in data/recepten/*.json zijn leidend voor de website.</x:v>
      </x:c>
    </x:row>
    <x:row r="5" ht="47" customHeight="1">
      <x:c r="A5" s="8" t="str">
        <x:v>Proces 1</x:v>
      </x:c>
      <x:c r="B5" s="8" t="str">
        <x:v>Controleer beschrijving, ingrediënten, bereidingswijze en bron. Wijzig afzonderlijke velden naar Goedgekeurd.</x:v>
      </x:c>
    </x:row>
    <x:row r="6" ht="47" customHeight="1">
      <x:c r="A6" s="8" t="str">
        <x:v>Proces 2</x:v>
      </x:c>
      <x:c r="B6" s="8" t="str">
        <x:v>Als de inhoud klopt, zet Reviewstatus op Inhoudelijk afgerond.</x:v>
      </x:c>
    </x:row>
    <x:row r="7" ht="47" customHeight="1">
      <x:c r="A7" s="8" t="str">
        <x:v>Proces 3</x:v>
      </x:c>
      <x:c r="B7" s="8" t="str">
        <x:v>Werk de definitieve tekst in het JSON-bestand bij, bouw de index opnieuw en controleer de receptpagina.</x:v>
      </x:c>
    </x:row>
    <x:row r="8" ht="47" customHeight="1">
      <x:c r="A8" s="8" t="str">
        <x:v>Proces 4</x:v>
      </x:c>
      <x:c r="B8" s="8" t="str">
        <x:v>Zet pas daarna Reviewstatus op Gepubliceerd.</x:v>
      </x:c>
    </x:row>
    <x:row r="9" ht="47" customHeight="1">
      <x:c r="A9" s="8" t="str">
        <x:v>Let op</x:v>
      </x:c>
      <x:c r="B9" s="8" t="str">
        <x:v>Status per 24 oktober 2026: 7 inhoudelijk afgeronde recepten, 1 historische variant geïntegreerd als weetje en 1 gepauzeerd. GitHub-publicatie niet overal geverifieerd.</x:v>
      </x:c>
    </x:row>
    <x:row r="10" ht="47" customHeight="1">
      <x:c r="A10" s="8" t="str">
        <x:v>Openen in een volgende chat</x:v>
      </x:c>
      <x:c r="B10" s="8" t="str">
        <x:v>Upload de nieuwste CSV of vraag om dit specifieke bestand uit je repository. Zo werken we met dezelfde versie.</x:v>
      </x:c>
    </x:row>
    <x:row r="11" ht="47" customHeight="1">
      <x:c r="A11" s="8" t="str">
        <x:v>Bijwerken</x:v>
      </x:c>
      <x:c r="B11" s="8" t="str">
        <x:v>Na elke reviewsessie het overzicht opslaan en samen met de gewijzigde JSON naar GitHub committen.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13" hidden="0" customWidth="1"/>
  </x:cols>
  <x:sheetData>
    <x:row r="1" ht="32" customHeight="1">
      <x:c r="A1" s="17" t="str">
        <x:v>WORLD CUISINE — STATUS 24-10-2026</x:v>
      </x:c>
      <x:c r="B1" s="17" t="str">
        <x:v>Aantal</x:v>
      </x:c>
    </x:row>
    <x:row r="2" ht="25" customHeight="1">
      <x:c r="A2" t="str">
        <x:v>Inhoudelijk afgerond</x:v>
      </x:c>
      <x:c r="B2" t="n">
        <x:f>COUNTIF(Receptenoverzicht!D2:D10,"Inhoudelijk afgerond")</x:f>
        <x:v>7</x:v>
      </x:c>
    </x:row>
    <x:row r="3" ht="25" customHeight="1">
      <x:c r="A3" t="str">
        <x:v>Historisch weetje geïntegreerd</x:v>
      </x:c>
      <x:c r="B3" t="n">
        <x:f>COUNTIF(Receptenoverzicht!D2:D10,"Geïntegreerd als weetje")</x:f>
        <x:v>1</x:v>
      </x:c>
    </x:row>
    <x:row r="4" ht="25" customHeight="1">
      <x:c r="A4" t="str">
        <x:v>Gepauzeerd</x:v>
      </x:c>
      <x:c r="B4" t="n">
        <x:f>COUNTIF(Receptenoverzicht!D2:D10,"Gepauzeerd")</x:f>
        <x:v>1</x:v>
      </x:c>
    </x:row>
    <x:row r="5" ht="25" customHeight="1">
      <x:c r="A5" t="str">
        <x:v>Totaal geregistreerd</x:v>
      </x:c>
      <x:c r="B5" t="n">
        <x:f>SUM(B2:B4)</x:f>
        <x:v>9</x:v>
      </x:c>
    </x:row>
    <x:row r="7">
      <x:c r="A7" t="str">
        <x:v>Publicatie op GitHub moet afzonderlijk worden gecontroleerd.</x:v>
      </x:c>
    </x:row>
  </x:sheetData>
  <x:pageMargins left="0.7" right="0.7" top="0.75" bottom="0.75" header="0.3" footer="0.3"/>
</x:worksheet>
</file>