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2019-2020\High-Performance-Programming\"/>
    </mc:Choice>
  </mc:AlternateContent>
  <xr:revisionPtr revIDLastSave="0" documentId="8_{7655EF54-3164-4854-AAED-69AF565AF78B}" xr6:coauthVersionLast="45" xr6:coauthVersionMax="45" xr10:uidLastSave="{00000000-0000-0000-0000-000000000000}"/>
  <bookViews>
    <workbookView xWindow="-120" yWindow="-120" windowWidth="29040" windowHeight="15840" xr2:uid="{F0BE7054-1361-4AF5-AF7B-99EBA47B1DB0}"/>
  </bookViews>
  <sheets>
    <sheet name="Sheet2" sheetId="2" r:id="rId1"/>
    <sheet name="Sheet1" sheetId="1" r:id="rId2"/>
  </sheets>
  <definedNames>
    <definedName name="ExternalData_1" localSheetId="0" hidden="1">Sheet2!$A$1:$D$17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03EF94-57E7-453E-BB65-5E160F6660B9}" keepAlive="1" name="Query - array" description="Connection to the 'array' query in the workbook." type="5" refreshedVersion="6" background="1" saveData="1">
    <dbPr connection="Provider=Microsoft.Mashup.OleDb.1;Data Source=$Workbook$;Location=array;Extended Properties=&quot;&quot;" command="SELECT * FROM [array]"/>
  </connection>
</connections>
</file>

<file path=xl/sharedStrings.xml><?xml version="1.0" encoding="utf-8"?>
<sst xmlns="http://schemas.openxmlformats.org/spreadsheetml/2006/main" count="5" uniqueCount="5">
  <si>
    <t>N items</t>
  </si>
  <si>
    <t>N threads</t>
  </si>
  <si>
    <t>Time start</t>
  </si>
  <si>
    <t>Time end</t>
  </si>
  <si>
    <t>Time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</si>
</sst>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1k</a:t>
            </a:r>
            <a:r>
              <a:rPr lang="nl-NL" baseline="0"/>
              <a:t>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Sheet2!$E$2:$E$5</c:f>
              <c:numCache>
                <c:formatCode>General</c:formatCode>
                <c:ptCount val="4"/>
                <c:pt idx="0">
                  <c:v>35</c:v>
                </c:pt>
                <c:pt idx="1">
                  <c:v>162</c:v>
                </c:pt>
                <c:pt idx="2">
                  <c:v>156</c:v>
                </c:pt>
                <c:pt idx="3">
                  <c:v>6946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4AD4-B4AC-86AEA5A13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162768"/>
        <c:axId val="1063161488"/>
      </c:scatterChart>
      <c:valAx>
        <c:axId val="10631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63161488"/>
        <c:crosses val="autoZero"/>
        <c:crossBetween val="midCat"/>
      </c:valAx>
      <c:valAx>
        <c:axId val="10631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631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100k</a:t>
            </a:r>
            <a:r>
              <a:rPr lang="nl-NL" baseline="0"/>
              <a:t> items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Sheet2!$B$6:$B$9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Sheet2!$E$6:$E$9</c:f>
              <c:numCache>
                <c:formatCode>General</c:formatCode>
                <c:ptCount val="4"/>
                <c:pt idx="0">
                  <c:v>414</c:v>
                </c:pt>
                <c:pt idx="1">
                  <c:v>435</c:v>
                </c:pt>
                <c:pt idx="2">
                  <c:v>24413</c:v>
                </c:pt>
                <c:pt idx="3">
                  <c:v>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0-4249-87DA-A22EF0970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310328"/>
        <c:axId val="562315768"/>
      </c:scatterChart>
      <c:valAx>
        <c:axId val="562310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2315768"/>
        <c:crosses val="autoZero"/>
        <c:crossBetween val="midCat"/>
      </c:valAx>
      <c:valAx>
        <c:axId val="5623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62310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1m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Sheet2!$B$10:$B$13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Sheet2!$E$10:$E$13</c:f>
              <c:numCache>
                <c:formatCode>General</c:formatCode>
                <c:ptCount val="4"/>
                <c:pt idx="0">
                  <c:v>3366</c:v>
                </c:pt>
                <c:pt idx="1">
                  <c:v>1991</c:v>
                </c:pt>
                <c:pt idx="2">
                  <c:v>1063</c:v>
                </c:pt>
                <c:pt idx="3">
                  <c:v>16374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3-4A13-86D0-DAD76F9A4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461776"/>
        <c:axId val="1025458576"/>
      </c:scatterChart>
      <c:valAx>
        <c:axId val="10254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25458576"/>
        <c:crosses val="autoZero"/>
        <c:crossBetween val="midCat"/>
      </c:valAx>
      <c:valAx>
        <c:axId val="10254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2546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10m</a:t>
            </a:r>
            <a:r>
              <a:rPr lang="nl-NL" baseline="0"/>
              <a:t> items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Sheet2!$E$14:$E$17</c:f>
              <c:numCache>
                <c:formatCode>General</c:formatCode>
                <c:ptCount val="4"/>
                <c:pt idx="0">
                  <c:v>35742</c:v>
                </c:pt>
                <c:pt idx="1">
                  <c:v>18618</c:v>
                </c:pt>
                <c:pt idx="2">
                  <c:v>18781</c:v>
                </c:pt>
                <c:pt idx="3">
                  <c:v>14340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2-4FD5-A899-5E6AD052A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96216"/>
        <c:axId val="121599096"/>
      </c:scatterChart>
      <c:valAx>
        <c:axId val="12159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1599096"/>
        <c:crosses val="autoZero"/>
        <c:crossBetween val="midCat"/>
      </c:valAx>
      <c:valAx>
        <c:axId val="12159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1596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23812</xdr:rowOff>
    </xdr:from>
    <xdr:to>
      <xdr:col>18</xdr:col>
      <xdr:colOff>314325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0ED15-28D0-49A9-AE2D-1F2E871C3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42862</xdr:rowOff>
    </xdr:from>
    <xdr:to>
      <xdr:col>18</xdr:col>
      <xdr:colOff>304800</xdr:colOff>
      <xdr:row>29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55799-FBE6-49E5-825E-5DDAF175C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30</xdr:row>
      <xdr:rowOff>42862</xdr:rowOff>
    </xdr:from>
    <xdr:to>
      <xdr:col>18</xdr:col>
      <xdr:colOff>323850</xdr:colOff>
      <xdr:row>44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06C40B-4EA7-4F51-9A25-8A1562126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46</xdr:row>
      <xdr:rowOff>42862</xdr:rowOff>
    </xdr:from>
    <xdr:to>
      <xdr:col>18</xdr:col>
      <xdr:colOff>266700</xdr:colOff>
      <xdr:row>60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626AC7-1484-4A38-85AE-63996C5E9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713170-38D6-4C71-B301-1275EE6E36F4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60D24A-7653-4EF1-A286-B6FF44C721DB}" name="array" displayName="array" ref="A1:E17" tableType="queryTable" totalsRowShown="0">
  <autoFilter ref="A1:E17" xr:uid="{3C0C50C1-6BD8-48E5-B2BE-148921AB6B31}"/>
  <tableColumns count="5">
    <tableColumn id="1" xr3:uid="{94BB8E8E-73B2-4AF6-AA34-74F24F61D4D7}" uniqueName="1" name="N items" queryTableFieldId="1"/>
    <tableColumn id="2" xr3:uid="{90D32208-3117-4536-B8A1-1DC148B50B57}" uniqueName="2" name="N threads" queryTableFieldId="2"/>
    <tableColumn id="3" xr3:uid="{5EE34134-2E1D-4A4A-8A10-0A315493D862}" uniqueName="3" name="Time start" queryTableFieldId="3"/>
    <tableColumn id="4" xr3:uid="{DDFE383B-9C0B-4142-B094-4E8905ACF1B0}" uniqueName="4" name="Time end" queryTableFieldId="4"/>
    <tableColumn id="5" xr3:uid="{F6549C26-84D4-4FDD-B991-B8578386D28C}" uniqueName="5" name="Time delta" queryTableFieldId="5" dataDxfId="0">
      <calculatedColumnFormula xml:space="preserve"> D2 - C2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A8D82-D6BB-4204-AE52-D105AA2DEDAB}">
  <dimension ref="A1:E17"/>
  <sheetViews>
    <sheetView tabSelected="1" workbookViewId="0">
      <selection activeCell="J65" sqref="J65"/>
    </sheetView>
  </sheetViews>
  <sheetFormatPr defaultRowHeight="15" x14ac:dyDescent="0.25"/>
  <cols>
    <col min="1" max="1" width="10.140625" bestFit="1" customWidth="1"/>
    <col min="2" max="2" width="11.85546875" bestFit="1" customWidth="1"/>
    <col min="3" max="3" width="12.140625" bestFit="1" customWidth="1"/>
    <col min="4" max="4" width="11.5703125" bestFit="1" customWidth="1"/>
    <col min="5" max="5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10000</v>
      </c>
      <c r="B2">
        <v>1</v>
      </c>
      <c r="C2">
        <v>6688147373</v>
      </c>
      <c r="D2">
        <v>6688147408</v>
      </c>
      <c r="E2">
        <f t="shared" ref="E2:E17" si="0" xml:space="preserve"> D2 - C2</f>
        <v>35</v>
      </c>
    </row>
    <row r="3" spans="1:5" x14ac:dyDescent="0.25">
      <c r="A3">
        <v>10000</v>
      </c>
      <c r="B3">
        <v>2</v>
      </c>
      <c r="C3">
        <v>6688147418</v>
      </c>
      <c r="D3">
        <v>6688147580</v>
      </c>
      <c r="E3">
        <f t="shared" si="0"/>
        <v>162</v>
      </c>
    </row>
    <row r="4" spans="1:5" x14ac:dyDescent="0.25">
      <c r="A4">
        <v>10000</v>
      </c>
      <c r="B4">
        <v>4</v>
      </c>
      <c r="C4">
        <v>6688147584</v>
      </c>
      <c r="D4">
        <v>6688147740</v>
      </c>
      <c r="E4">
        <f t="shared" si="0"/>
        <v>156</v>
      </c>
    </row>
    <row r="5" spans="1:5" x14ac:dyDescent="0.25">
      <c r="A5">
        <v>10000</v>
      </c>
      <c r="B5">
        <v>8</v>
      </c>
      <c r="C5">
        <v>6688147745</v>
      </c>
      <c r="D5">
        <v>6688154691</v>
      </c>
      <c r="E5">
        <f t="shared" si="0"/>
        <v>6946</v>
      </c>
    </row>
    <row r="6" spans="1:5" x14ac:dyDescent="0.25">
      <c r="A6">
        <v>100000</v>
      </c>
      <c r="B6">
        <v>1</v>
      </c>
      <c r="C6">
        <v>6688189557</v>
      </c>
      <c r="D6">
        <v>6688189971</v>
      </c>
      <c r="E6">
        <f t="shared" si="0"/>
        <v>414</v>
      </c>
    </row>
    <row r="7" spans="1:5" x14ac:dyDescent="0.25">
      <c r="A7">
        <v>100000</v>
      </c>
      <c r="B7">
        <v>2</v>
      </c>
      <c r="C7">
        <v>6688189981</v>
      </c>
      <c r="D7">
        <v>6688190416</v>
      </c>
      <c r="E7">
        <f t="shared" si="0"/>
        <v>435</v>
      </c>
    </row>
    <row r="8" spans="1:5" x14ac:dyDescent="0.25">
      <c r="A8">
        <v>100000</v>
      </c>
      <c r="B8">
        <v>4</v>
      </c>
      <c r="C8">
        <v>6688190422</v>
      </c>
      <c r="D8">
        <v>6688214835</v>
      </c>
      <c r="E8">
        <f t="shared" si="0"/>
        <v>24413</v>
      </c>
    </row>
    <row r="9" spans="1:5" x14ac:dyDescent="0.25">
      <c r="A9">
        <v>100000</v>
      </c>
      <c r="B9">
        <v>8</v>
      </c>
      <c r="C9">
        <v>6688214846</v>
      </c>
      <c r="D9">
        <v>6688222921</v>
      </c>
      <c r="E9">
        <f t="shared" si="0"/>
        <v>8075</v>
      </c>
    </row>
    <row r="10" spans="1:5" x14ac:dyDescent="0.25">
      <c r="A10">
        <v>1000000</v>
      </c>
      <c r="B10">
        <v>1</v>
      </c>
      <c r="C10">
        <v>6688489158</v>
      </c>
      <c r="D10">
        <v>6688492524</v>
      </c>
      <c r="E10">
        <f t="shared" si="0"/>
        <v>3366</v>
      </c>
    </row>
    <row r="11" spans="1:5" x14ac:dyDescent="0.25">
      <c r="A11">
        <v>1000000</v>
      </c>
      <c r="B11">
        <v>2</v>
      </c>
      <c r="C11">
        <v>6688492531</v>
      </c>
      <c r="D11">
        <v>6688494522</v>
      </c>
      <c r="E11">
        <f t="shared" si="0"/>
        <v>1991</v>
      </c>
    </row>
    <row r="12" spans="1:5" x14ac:dyDescent="0.25">
      <c r="A12">
        <v>1000000</v>
      </c>
      <c r="B12">
        <v>4</v>
      </c>
      <c r="C12">
        <v>6688494527</v>
      </c>
      <c r="D12">
        <v>6688495590</v>
      </c>
      <c r="E12">
        <f t="shared" si="0"/>
        <v>1063</v>
      </c>
    </row>
    <row r="13" spans="1:5" x14ac:dyDescent="0.25">
      <c r="A13">
        <v>1000000</v>
      </c>
      <c r="B13">
        <v>8</v>
      </c>
      <c r="C13">
        <v>6688495595</v>
      </c>
      <c r="D13">
        <v>6688511969</v>
      </c>
      <c r="E13">
        <f t="shared" si="0"/>
        <v>16374</v>
      </c>
    </row>
    <row r="14" spans="1:5" x14ac:dyDescent="0.25">
      <c r="A14">
        <v>10000000</v>
      </c>
      <c r="B14">
        <v>1</v>
      </c>
      <c r="C14">
        <v>6691170765</v>
      </c>
      <c r="D14">
        <v>6691206507</v>
      </c>
      <c r="E14">
        <f t="shared" si="0"/>
        <v>35742</v>
      </c>
    </row>
    <row r="15" spans="1:5" x14ac:dyDescent="0.25">
      <c r="A15">
        <v>10000000</v>
      </c>
      <c r="B15">
        <v>2</v>
      </c>
      <c r="C15">
        <v>6691206517</v>
      </c>
      <c r="D15">
        <v>6691225135</v>
      </c>
      <c r="E15">
        <f t="shared" si="0"/>
        <v>18618</v>
      </c>
    </row>
    <row r="16" spans="1:5" x14ac:dyDescent="0.25">
      <c r="A16">
        <v>10000000</v>
      </c>
      <c r="B16">
        <v>4</v>
      </c>
      <c r="C16">
        <v>6691225143</v>
      </c>
      <c r="D16">
        <v>6691243924</v>
      </c>
      <c r="E16">
        <f t="shared" si="0"/>
        <v>18781</v>
      </c>
    </row>
    <row r="17" spans="1:5" x14ac:dyDescent="0.25">
      <c r="A17">
        <v>10000000</v>
      </c>
      <c r="B17">
        <v>8</v>
      </c>
      <c r="C17">
        <v>6691243933</v>
      </c>
      <c r="D17">
        <v>6691258273</v>
      </c>
      <c r="E17">
        <f t="shared" si="0"/>
        <v>14340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C99B-0804-472A-B296-F308564052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N V V k U D 3 Q n Y y n A A A A + A A A A B I A H A B D b 2 5 m a W c v U G F j a 2 F n Z S 5 4 b W w g o h g A K K A U A A A A A A A A A A A A A A A A A A A A A A A A A A A A h Y 9 B D o I w F E S v Q r q n L Y i B k E 9 Z u A V j Y m L c N q V C I x R D i + V u L j y S V 5 B E U X c u Z / I m e f O 4 3 S G f u t a 7 y s G o X m c o w B R 5 U o u + U r r O 0 G h P f o J y B j s u z r y W 3 g x r k 0 5 G Z a i x 9 p I S 4 p z D b o X 7 o S Y h p Q E 5 l s V e N L L j v t L G c i 0 k + q y q / y v E 4 P C S Y S G O E 7 y O I 4 q j J A C y 1 F A q / U X C 2 R h T I D 8 l b M b W j o N k U v v b A s g S g b x f s C d Q S w M E F A A C A A g A N V V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V Z F B 2 t S 7 a 8 w A A A I Q B A A A T A B w A R m 9 y b X V s Y X M v U 2 V j d G l v b j E u b S C i G A A o o B Q A A A A A A A A A A A A A A A A A A A A A A A A A A A B 1 j 0 1 r h D A Q h u + C / y G k F 4 U o a q X Q X T w p p b 2 U L d r T 2 k P q T j V g J i W J g i z 7 3 x s r p R S 6 c 5 m P Z 5 j 3 H Q O d F Q p J v e V 0 7 3 u + Z w a u 4 U S 4 1 n w h B R n B + h 5 x U a t J d + A m p Z n j S n W T B L T B g x g h L h V a 1 5 i A V r v 2 F c U M 2 g i 7 t F m S 3 k d Z k i X t o + i H 6 A D 6 Q 2 n J s Y P o o F W v u Z Q C + / Z b K u 7 M T E N 2 r G A U U l j Q B W W U k V K N k 0 R T 5 I y 8 T M p C b Z c R i t 8 y f l Y I b y H b P N 7 Q c u D Y O / v N 8 g n U m W 3 4 u 1 t q N E e z a m / n V m i C 7 S F 2 P t N t m j q 5 J 7 R 3 e b z y C y M / I L s G b q + B / C + 4 h L 4 n 8 F + L + y 9 Q S w E C L Q A U A A I A C A A 1 V W R Q P d C d j K c A A A D 4 A A A A E g A A A A A A A A A A A A A A A A A A A A A A Q 2 9 u Z m l n L 1 B h Y 2 t h Z 2 U u e G 1 s U E s B A i 0 A F A A C A A g A N V V k U A / K 6 a u k A A A A 6 Q A A A B M A A A A A A A A A A A A A A A A A 8 w A A A F t D b 2 5 0 Z W 5 0 X 1 R 5 c G V z X S 5 4 b W x Q S w E C L Q A U A A I A C A A 1 V W R Q d r U u 2 v M A A A C E A Q A A E w A A A A A A A A A A A A A A A A D k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C Q A A A A A A A P E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y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n J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w N F Q w O T o 0 M T o 0 M y 4 5 M D k y M z Q 1 W i I g L z 4 8 R W 5 0 c n k g V H l w Z T 0 i R m l s b E N v b H V t b l R 5 c G V z I i B W Y W x 1 Z T 0 i c 0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J h e S 9 D a G F u Z 2 V k I F R 5 c G U u e 0 N v b H V t b j E s M H 0 m c X V v d D s s J n F 1 b 3 Q 7 U 2 V j d G l v b j E v Y X J y Y X k v Q 2 h h b m d l Z C B U e X B l L n t D b 2 x 1 b W 4 y L D F 9 J n F 1 b 3 Q 7 L C Z x d W 9 0 O 1 N l Y 3 R p b 2 4 x L 2 F y c m F 5 L 0 N o Y W 5 n Z W Q g V H l w Z S 5 7 Q 2 9 s d W 1 u M y w y f S Z x d W 9 0 O y w m c X V v d D t T Z W N 0 a W 9 u M S 9 h c n J h e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X J y Y X k v Q 2 h h b m d l Z C B U e X B l L n t D b 2 x 1 b W 4 x L D B 9 J n F 1 b 3 Q 7 L C Z x d W 9 0 O 1 N l Y 3 R p b 2 4 x L 2 F y c m F 5 L 0 N o Y W 5 n Z W Q g V H l w Z S 5 7 Q 2 9 s d W 1 u M i w x f S Z x d W 9 0 O y w m c X V v d D t T Z W N 0 a W 9 u M S 9 h c n J h e S 9 D a G F u Z 2 V k I F R 5 c G U u e 0 N v b H V t b j M s M n 0 m c X V v d D s s J n F 1 b 3 Q 7 U 2 V j d G l v b j E v Y X J y Y X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J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J h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Q 4 8 y G M c V Q I Z Z A R A l N D t W A A A A A A I A A A A A A B B m A A A A A Q A A I A A A A P D K 3 K T y Z 8 i K V s h q 5 k v 4 5 E l f 9 0 5 D N e r D u p j L q r + m s w D x A A A A A A 6 A A A A A A g A A I A A A A D g i E c d k 2 v I x K c 8 8 b n d 4 c 9 x x M C Y I b k r c 4 Y U z Y H z l 6 m V V U A A A A G g v R r s q 9 R f C s u X I U F u d W 9 b J 4 K c J L f t A 9 Y u V F j n M h c i R M C R G N X a K g R X 0 F L C a z U 3 r S e N q K L s a V X N S B 4 C H l t F n U P r l Z u D K K C A e o F E B f X W z d a h K Q A A A A F 8 y L / R N N s E I Y F h k o q A y K s D 2 c k Z N f p 6 Z B u 1 f W F J j d D 4 7 2 e s 7 X m 6 3 h r h v g u R g k 2 D I S + S K O 9 9 K S w 2 3 7 O T N 8 A k s H V E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F36AEE28DCEA4CB014D5C81996FE1F" ma:contentTypeVersion="5" ma:contentTypeDescription="Een nieuw document maken." ma:contentTypeScope="" ma:versionID="c872f6dac92de2da5750512845b684ac">
  <xsd:schema xmlns:xsd="http://www.w3.org/2001/XMLSchema" xmlns:xs="http://www.w3.org/2001/XMLSchema" xmlns:p="http://schemas.microsoft.com/office/2006/metadata/properties" xmlns:ns3="12d0e2a8-751f-4b3e-b554-c3113237b2a4" xmlns:ns4="d522bc40-ac03-4ee2-baf6-a878aa24e024" targetNamespace="http://schemas.microsoft.com/office/2006/metadata/properties" ma:root="true" ma:fieldsID="aace2207c415a249537568d4abf7ff62" ns3:_="" ns4:_="">
    <xsd:import namespace="12d0e2a8-751f-4b3e-b554-c3113237b2a4"/>
    <xsd:import namespace="d522bc40-ac03-4ee2-baf6-a878aa24e0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0e2a8-751f-4b3e-b554-c3113237b2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22bc40-ac03-4ee2-baf6-a878aa24e02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BED99-0529-40EE-9C34-ED5367884D4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2417692-E927-424D-9DCA-6F67E4695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0e2a8-751f-4b3e-b554-c3113237b2a4"/>
    <ds:schemaRef ds:uri="d522bc40-ac03-4ee2-baf6-a878aa24e0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BCF972A-AE1A-491D-8F6A-6DACE6E7C9D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700DB4D-21FE-446C-AEB6-57E5A9916B90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d522bc40-ac03-4ee2-baf6-a878aa24e024"/>
    <ds:schemaRef ds:uri="http://purl.org/dc/dcmitype/"/>
    <ds:schemaRef ds:uri="12d0e2a8-751f-4b3e-b554-c3113237b2a4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Smet</dc:creator>
  <cp:lastModifiedBy>Casper Pet</cp:lastModifiedBy>
  <dcterms:created xsi:type="dcterms:W3CDTF">2020-03-04T09:39:07Z</dcterms:created>
  <dcterms:modified xsi:type="dcterms:W3CDTF">2020-03-04T11:31:44Z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0x0101007AF36AEE28DCEA4CB014D5C81996FE1F</vt:lpwstr>
  </property>
</Properties>
</file>