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<sst xmlns="http://schemas.openxmlformats.org/spreadsheetml/2006/main" count="30" uniqueCount="30">
  <si>
    <t>Sample_1_1.JPG</t>
  </si>
  <si>
    <t>Sample_2_1.JPG</t>
  </si>
  <si>
    <t>Sample_3_1.JPG</t>
  </si>
  <si>
    <t>Sample_4_1.JPG</t>
  </si>
  <si>
    <t>Sample_6_1.JPG</t>
  </si>
  <si>
    <t>Sample_7_1.JPG</t>
  </si>
  <si>
    <t>Sample_1_2.JPG</t>
  </si>
  <si>
    <t>Sample_2_2.JPG</t>
  </si>
  <si>
    <t>Sample_3_2.JPG</t>
  </si>
  <si>
    <t>Sample_4_2.JPG</t>
  </si>
  <si>
    <t>Sample_6_2.JPG</t>
  </si>
  <si>
    <t>Sample_7_2.JPG</t>
  </si>
  <si>
    <t>Sample_1_3.JPG</t>
  </si>
  <si>
    <t>Sample_2_3.JPG</t>
  </si>
  <si>
    <t>Sample_3_3.JPG</t>
  </si>
  <si>
    <t>Sample_4_3.JPG</t>
  </si>
  <si>
    <t>Sample_6_3.JPG</t>
  </si>
  <si>
    <t>Sample_7_3.JPG</t>
  </si>
  <si>
    <t>Sample_1_4.JPG</t>
  </si>
  <si>
    <t>Sample_2_4.JPG</t>
  </si>
  <si>
    <t>Sample_3_4.JPG</t>
  </si>
  <si>
    <t>Sample_4_4.JPG</t>
  </si>
  <si>
    <t>Sample_6_4.JPG</t>
  </si>
  <si>
    <t>Sample_7_4.JPG</t>
  </si>
  <si>
    <t>Sample_1_5.JPG</t>
  </si>
  <si>
    <t>Sample_2_5.JPG</t>
  </si>
  <si>
    <t>Sample_3_5.JPG</t>
  </si>
  <si>
    <t>Sample_4_5.JPG</t>
  </si>
  <si>
    <t>Sample_6_5.JPG</t>
  </si>
  <si>
    <t>Sample_7_5.JPG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</si>
</sst>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P1"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>
        <v>1.0845810102839621</v>
      </c>
      <c r="C1" s="1">
        <v>2.6941751610099618</v>
      </c>
      <c r="D1" s="1">
        <v>4.7242452672295032</v>
      </c>
      <c r="E1" s="1">
        <v>8.4669668621774736</v>
      </c>
      <c r="F1" s="1">
        <v>13.119473820331676</v>
      </c>
      <c r="G1" s="1">
        <v>22.228856179609977</v>
      </c>
      <c r="H1" s="1">
        <v>22.0006004218668</v>
      </c>
      <c r="I1" s="1">
        <v>15.124987793163204</v>
      </c>
      <c r="J1" s="1">
        <v>9.0016821197732977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Q1" s="1" t="s">
        <v>1</v>
      </c>
      <c r="R1" s="1">
        <v>1.2721922770565235</v>
      </c>
      <c r="S1" s="1">
        <v>5.1211844684092895</v>
      </c>
      <c r="T1" s="1">
        <v>7.8024252382742096</v>
      </c>
      <c r="U1" s="1">
        <v>17.818476387521947</v>
      </c>
      <c r="V1" s="1">
        <v>20.169064788028106</v>
      </c>
      <c r="W1" s="1">
        <v>18.710521674419166</v>
      </c>
      <c r="X1" s="1">
        <v>14.187644993925652</v>
      </c>
      <c r="Y1" s="1">
        <v>7.9857065671265186</v>
      </c>
      <c r="Z1" s="1">
        <v>6.6359396244069284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H1" s="1" t="s">
        <v>2</v>
      </c>
      <c r="AI1" s="1">
        <v>1.472674693790498</v>
      </c>
      <c r="AJ1" s="1">
        <v>4.2373568065250984</v>
      </c>
      <c r="AK1" s="1">
        <v>6.0936613021901431</v>
      </c>
      <c r="AL1" s="1">
        <v>16.465502518932084</v>
      </c>
      <c r="AM1" s="1">
        <v>17.680790056206913</v>
      </c>
      <c r="AN1" s="1">
        <v>18.340877950190318</v>
      </c>
      <c r="AO1" s="1">
        <v>17.956274377834394</v>
      </c>
      <c r="AP1" s="1">
        <v>9.8459474730937444</v>
      </c>
      <c r="AQ1" s="1">
        <v>6.9115859047272261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Y1" s="1" t="s">
        <v>3</v>
      </c>
      <c r="AZ1" s="1">
        <v>1.2307840797980791</v>
      </c>
      <c r="BA1" s="1">
        <v>3.5087290948882299</v>
      </c>
      <c r="BB1" s="1">
        <v>4.6818047314996214</v>
      </c>
      <c r="BC1" s="1">
        <v>13.44397523970285</v>
      </c>
      <c r="BD1" s="1">
        <v>13.199854252266714</v>
      </c>
      <c r="BE1" s="1">
        <v>23.538130557054966</v>
      </c>
      <c r="BF1" s="1">
        <v>18.741883817329885</v>
      </c>
      <c r="BG1" s="1">
        <v>12.431018823471868</v>
      </c>
      <c r="BH1" s="1">
        <v>7.4264470378510525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P1" s="1" t="s">
        <v>4</v>
      </c>
      <c r="BQ1" s="1">
        <v>1.3785474751819824</v>
      </c>
      <c r="BR1" s="1">
        <v>5.3197742899718152</v>
      </c>
      <c r="BS1" s="1">
        <v>10.270769290371165</v>
      </c>
      <c r="BT1" s="1">
        <v>21.107531670834728</v>
      </c>
      <c r="BU1" s="1">
        <v>18.653960984897648</v>
      </c>
      <c r="BV1" s="1">
        <v>15.892516953046036</v>
      </c>
      <c r="BW1" s="1">
        <v>13.02586367686726</v>
      </c>
      <c r="BX1" s="1">
        <v>7.0870221761910415</v>
      </c>
      <c r="BY1" s="1">
        <v>5.974771922305349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G1" s="1" t="s">
        <v>5</v>
      </c>
      <c r="CH1" s="1">
        <v>0.99105346583480403</v>
      </c>
      <c r="CI1" s="1">
        <v>3.488136167123701</v>
      </c>
      <c r="CJ1" s="1">
        <v>3.8240616253383122</v>
      </c>
      <c r="CK1" s="1">
        <v>8.1015933530093101</v>
      </c>
      <c r="CL1" s="1">
        <v>9.1408352608745194</v>
      </c>
      <c r="CM1" s="1">
        <v>16.806074846792146</v>
      </c>
      <c r="CN1" s="1">
        <v>26.074991931175603</v>
      </c>
      <c r="CO1" s="1">
        <v>18.642332906420904</v>
      </c>
      <c r="CP1" s="1">
        <v>10.868116911664019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</row>
    <row r="2" ht="14.25">
      <c r="A2" s="1" t="s">
        <v>6</v>
      </c>
      <c r="B2" s="1">
        <v>0.76547991599623544</v>
      </c>
      <c r="C2" s="1">
        <v>3.3058614447967987</v>
      </c>
      <c r="D2" s="1">
        <v>3.4534403725000216</v>
      </c>
      <c r="E2" s="1">
        <v>11.197336440605156</v>
      </c>
      <c r="F2" s="1">
        <v>11.912943146428731</v>
      </c>
      <c r="G2" s="1">
        <v>20.621885583147925</v>
      </c>
      <c r="H2" s="1">
        <v>23.524140217597232</v>
      </c>
      <c r="I2" s="1">
        <v>15.341165102522128</v>
      </c>
      <c r="J2" s="1">
        <v>8.4539911542690298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Q2" s="1" t="s">
        <v>7</v>
      </c>
      <c r="R2" s="1">
        <v>1.6256202275561422</v>
      </c>
      <c r="S2" s="1">
        <v>4.5397816894429726</v>
      </c>
      <c r="T2" s="1">
        <v>6.633208068497888</v>
      </c>
      <c r="U2" s="1">
        <v>17.907395741751738</v>
      </c>
      <c r="V2" s="1">
        <v>14.739613647361493</v>
      </c>
      <c r="W2" s="1">
        <v>21.862820320077976</v>
      </c>
      <c r="X2" s="1">
        <v>14.634666733915415</v>
      </c>
      <c r="Y2" s="1">
        <v>9.3619825293610432</v>
      </c>
      <c r="Z2" s="1">
        <v>6.8447674840579689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H2" s="1" t="s">
        <v>8</v>
      </c>
      <c r="AI2" s="1">
        <v>1.3227327778402598</v>
      </c>
      <c r="AJ2" s="1">
        <v>6.1332472186506024</v>
      </c>
      <c r="AK2" s="1">
        <v>8.4146967298116078</v>
      </c>
      <c r="AL2" s="1">
        <v>22.991802804745952</v>
      </c>
      <c r="AM2" s="1">
        <v>17.366079211060708</v>
      </c>
      <c r="AN2" s="1">
        <v>17.713960769452086</v>
      </c>
      <c r="AO2" s="1">
        <v>12.403782143905785</v>
      </c>
      <c r="AP2" s="1">
        <v>7.0703847117322001</v>
      </c>
      <c r="AQ2" s="1">
        <v>6.5600514408025026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Y2" s="1" t="s">
        <v>9</v>
      </c>
      <c r="AZ2" s="1">
        <v>0.80204548791511299</v>
      </c>
      <c r="BA2" s="1">
        <v>2.4451259285332103</v>
      </c>
      <c r="BB2" s="1">
        <v>3.3103477753145838</v>
      </c>
      <c r="BC2" s="1">
        <v>5.2523163620371438</v>
      </c>
      <c r="BD2" s="1">
        <v>7.947063262460178</v>
      </c>
      <c r="BE2" s="1">
        <v>13.443543297968795</v>
      </c>
      <c r="BF2" s="1">
        <v>26.592858693044409</v>
      </c>
      <c r="BG2" s="1">
        <v>23.804312229463463</v>
      </c>
      <c r="BH2" s="1">
        <v>13.671092351321551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P2" s="1" t="s">
        <v>10</v>
      </c>
      <c r="BQ2" s="1">
        <v>1.4967803165606952</v>
      </c>
      <c r="BR2" s="1">
        <v>4.6273394794301268</v>
      </c>
      <c r="BS2" s="1">
        <v>6.065054590255742</v>
      </c>
      <c r="BT2" s="1">
        <v>19.113406031010864</v>
      </c>
      <c r="BU2" s="1">
        <v>17.333734522950266</v>
      </c>
      <c r="BV2" s="1">
        <v>20.477076763991889</v>
      </c>
      <c r="BW2" s="1">
        <v>15.753701574520516</v>
      </c>
      <c r="BX2" s="1">
        <v>8.368876008208515</v>
      </c>
      <c r="BY2" s="1">
        <v>6.5603859056019882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G2" s="1" t="s">
        <v>11</v>
      </c>
      <c r="CH2" s="1">
        <v>0.99819505004580278</v>
      </c>
      <c r="CI2" s="1">
        <v>3.2196025257517635</v>
      </c>
      <c r="CJ2" s="1">
        <v>5.2961664365915597</v>
      </c>
      <c r="CK2" s="1">
        <v>12.369960188103144</v>
      </c>
      <c r="CL2" s="1">
        <v>15.392382295038875</v>
      </c>
      <c r="CM2" s="1">
        <v>22.425688028769851</v>
      </c>
      <c r="CN2" s="1">
        <v>21.144233084848448</v>
      </c>
      <c r="CO2" s="1">
        <v>10.522012862909257</v>
      </c>
      <c r="CP2" s="1">
        <v>7.9501741490198699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</row>
    <row r="3" ht="14.25">
      <c r="A3" s="1" t="s">
        <v>12</v>
      </c>
      <c r="B3" s="1">
        <v>0.88064245091338234</v>
      </c>
      <c r="C3" s="1">
        <v>2.5870626400743024</v>
      </c>
      <c r="D3" s="1">
        <v>2.8159170431077958</v>
      </c>
      <c r="E3" s="1">
        <v>4.8893355180916522</v>
      </c>
      <c r="F3" s="1">
        <v>6.5843705705814424</v>
      </c>
      <c r="G3" s="1">
        <v>10.891883382652519</v>
      </c>
      <c r="H3" s="1">
        <v>20.445245879486929</v>
      </c>
      <c r="I3" s="1">
        <v>26.424794476394855</v>
      </c>
      <c r="J3" s="1">
        <v>19.933386320758554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Q3" s="1" t="s">
        <v>13</v>
      </c>
      <c r="R3" s="1">
        <v>0.8702003380776131</v>
      </c>
      <c r="S3" s="1">
        <v>3.4810685591671229</v>
      </c>
      <c r="T3" s="1">
        <v>5.1924553406208007</v>
      </c>
      <c r="U3" s="1">
        <v>9.5494341969158736</v>
      </c>
      <c r="V3" s="1">
        <v>14.442371156351999</v>
      </c>
      <c r="W3" s="1">
        <v>19.20755271855618</v>
      </c>
      <c r="X3" s="1">
        <v>24.674784241801273</v>
      </c>
      <c r="Y3" s="1">
        <v>13.665949479345867</v>
      </c>
      <c r="Z3" s="1">
        <v>8.5361440829986499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H3" s="1" t="s">
        <v>14</v>
      </c>
      <c r="AI3" s="1">
        <v>0.91103611761584802</v>
      </c>
      <c r="AJ3" s="1">
        <v>3.5517804174169951</v>
      </c>
      <c r="AK3" s="1">
        <v>4.4351043020805792</v>
      </c>
      <c r="AL3" s="1">
        <v>14.417629756197975</v>
      </c>
      <c r="AM3" s="1">
        <v>15.501510490094846</v>
      </c>
      <c r="AN3" s="1">
        <v>21.968402491360479</v>
      </c>
      <c r="AO3" s="1">
        <v>19.824313723398017</v>
      </c>
      <c r="AP3" s="1">
        <v>10.900091971487702</v>
      </c>
      <c r="AQ3" s="1">
        <v>7.437084060168071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Y3" s="1" t="s">
        <v>15</v>
      </c>
      <c r="AZ3" s="1">
        <v>0.74997197233288437</v>
      </c>
      <c r="BA3" s="1">
        <v>2.2171950569350551</v>
      </c>
      <c r="BB3" s="1">
        <v>2.5010181504495566</v>
      </c>
      <c r="BC3" s="1">
        <v>4.3573501339975556</v>
      </c>
      <c r="BD3" s="1">
        <v>4.5987743900467688</v>
      </c>
      <c r="BE3" s="1">
        <v>9.6332462359831332</v>
      </c>
      <c r="BF3" s="1">
        <v>22.68683020438117</v>
      </c>
      <c r="BG3" s="1">
        <v>24.181938107534872</v>
      </c>
      <c r="BH3" s="1">
        <v>23.789731825231986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P3" s="1" t="s">
        <v>16</v>
      </c>
      <c r="BQ3" s="1">
        <v>2.7548156051585417</v>
      </c>
      <c r="BR3" s="1">
        <v>10.66008217082136</v>
      </c>
      <c r="BS3" s="1">
        <v>14.759474227463414</v>
      </c>
      <c r="BT3" s="1">
        <v>24.615769741111649</v>
      </c>
      <c r="BU3" s="1">
        <v>15.037633651214895</v>
      </c>
      <c r="BV3" s="1">
        <v>12.367894682751286</v>
      </c>
      <c r="BW3" s="1">
        <v>8.1880552640977751</v>
      </c>
      <c r="BX3" s="1">
        <v>4.9161091279138969</v>
      </c>
      <c r="BY3" s="1">
        <v>5.7893079532950855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G3" s="1" t="s">
        <v>17</v>
      </c>
      <c r="CH3" s="1">
        <v>1.0436618599829424</v>
      </c>
      <c r="CI3" s="1">
        <v>3.0173880848772825</v>
      </c>
      <c r="CJ3" s="1">
        <v>4.0359032780869768</v>
      </c>
      <c r="CK3" s="1">
        <v>7.6383499193426703</v>
      </c>
      <c r="CL3" s="1">
        <v>10.02898996812652</v>
      </c>
      <c r="CM3" s="1">
        <v>15.527972028342175</v>
      </c>
      <c r="CN3" s="1">
        <v>25.469507584187468</v>
      </c>
      <c r="CO3" s="1">
        <v>20.664750450739266</v>
      </c>
      <c r="CP3" s="1">
        <v>9.8723958477326033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</row>
    <row r="4" ht="14.25">
      <c r="A4" s="1" t="s">
        <v>18</v>
      </c>
      <c r="B4" s="1">
        <v>0.94438696768282415</v>
      </c>
      <c r="C4" s="1">
        <v>3.2035279906611875</v>
      </c>
      <c r="D4" s="1">
        <v>2.789072000062188</v>
      </c>
      <c r="E4" s="1">
        <v>7.8709298108574837</v>
      </c>
      <c r="F4" s="1">
        <v>8.3497906205162806</v>
      </c>
      <c r="G4" s="1">
        <v>16.686124487403912</v>
      </c>
      <c r="H4" s="1">
        <v>24.768994403076011</v>
      </c>
      <c r="I4" s="1">
        <v>21.832671958647701</v>
      </c>
      <c r="J4" s="1">
        <v>11.190569369423137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Q4" s="1" t="s">
        <v>19</v>
      </c>
      <c r="R4" s="1">
        <v>1.106510764620144</v>
      </c>
      <c r="S4" s="1">
        <v>5.6649357806871228</v>
      </c>
      <c r="T4" s="1">
        <v>9.1113589668625643</v>
      </c>
      <c r="U4" s="1">
        <v>19.350594869730717</v>
      </c>
      <c r="V4" s="1">
        <v>16.271311123713726</v>
      </c>
      <c r="W4" s="1">
        <v>17.895306420045507</v>
      </c>
      <c r="X4" s="1">
        <v>15.366591384839245</v>
      </c>
      <c r="Y4" s="1">
        <v>6.4496934327870896</v>
      </c>
      <c r="Z4" s="1">
        <v>7.2104915415065571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H4" s="1" t="s">
        <v>20</v>
      </c>
      <c r="AI4" s="1">
        <v>1.3823217544304851</v>
      </c>
      <c r="AJ4" s="1">
        <v>3.3624832699122811</v>
      </c>
      <c r="AK4" s="1">
        <v>5.3500527924251911</v>
      </c>
      <c r="AL4" s="1">
        <v>12.639085192048205</v>
      </c>
      <c r="AM4" s="1">
        <v>15.524039618096133</v>
      </c>
      <c r="AN4" s="1">
        <v>22.123407731784166</v>
      </c>
      <c r="AO4" s="1">
        <v>20.624137848721357</v>
      </c>
      <c r="AP4" s="1">
        <v>10.411308455245081</v>
      </c>
      <c r="AQ4" s="1">
        <v>8.0948558929587158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Y4" s="1" t="s">
        <v>21</v>
      </c>
      <c r="AZ4" s="1">
        <v>0.9312781864432742</v>
      </c>
      <c r="BA4" s="1">
        <v>3.8366244779244614</v>
      </c>
      <c r="BB4" s="1">
        <v>4.4353413933985468</v>
      </c>
      <c r="BC4" s="1">
        <v>16.250396329211522</v>
      </c>
      <c r="BD4" s="1">
        <v>15.376151566391584</v>
      </c>
      <c r="BE4" s="1">
        <v>21.53102946138327</v>
      </c>
      <c r="BF4" s="1">
        <v>19.018584355262639</v>
      </c>
      <c r="BG4" s="1">
        <v>10.529529415240988</v>
      </c>
      <c r="BH4" s="1">
        <v>7.1512499370907534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P4" s="1" t="s">
        <v>22</v>
      </c>
      <c r="BQ4" s="1">
        <v>1.4710708598492368</v>
      </c>
      <c r="BR4" s="1">
        <v>4.0180670629762592</v>
      </c>
      <c r="BS4" s="1">
        <v>5.8231709517985353</v>
      </c>
      <c r="BT4" s="1">
        <v>16.59067734465776</v>
      </c>
      <c r="BU4" s="1">
        <v>18.356832118329304</v>
      </c>
      <c r="BV4" s="1">
        <v>19.103795809772393</v>
      </c>
      <c r="BW4" s="1">
        <v>18.294417707149684</v>
      </c>
      <c r="BX4" s="1">
        <v>8.435661370334941</v>
      </c>
      <c r="BY4" s="1">
        <v>6.7408878281868576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G4" s="1" t="s">
        <v>23</v>
      </c>
      <c r="CH4" s="1">
        <v>1.1844087118585525</v>
      </c>
      <c r="CI4" s="1">
        <v>4.7382160212706523</v>
      </c>
      <c r="CJ4" s="1">
        <v>5.7240869516018833</v>
      </c>
      <c r="CK4" s="1">
        <v>19.621239659764921</v>
      </c>
      <c r="CL4" s="1">
        <v>16.329316507010837</v>
      </c>
      <c r="CM4" s="1">
        <v>20.194270951276909</v>
      </c>
      <c r="CN4" s="1">
        <v>16.095329242831422</v>
      </c>
      <c r="CO4" s="1">
        <v>8.8020431189582435</v>
      </c>
      <c r="CP4" s="1">
        <v>6.7694564156003132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</row>
    <row r="5" ht="14.25">
      <c r="A5" s="1" t="s">
        <v>24</v>
      </c>
      <c r="B5" s="1">
        <v>0.96744133025700019</v>
      </c>
      <c r="C5" s="1">
        <v>2.9146023982212355</v>
      </c>
      <c r="D5" s="1">
        <v>3.1090491906603024</v>
      </c>
      <c r="E5" s="1">
        <v>5.0906920431320444</v>
      </c>
      <c r="F5" s="1">
        <v>6.7124926275684977</v>
      </c>
      <c r="G5" s="1">
        <v>10.929094743811474</v>
      </c>
      <c r="H5" s="1">
        <v>20.048815744842067</v>
      </c>
      <c r="I5" s="1">
        <v>25.72648466862281</v>
      </c>
      <c r="J5" s="1">
        <v>20.120926442687079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Q5" s="1" t="s">
        <v>25</v>
      </c>
      <c r="R5" s="1">
        <v>0.88383684702555487</v>
      </c>
      <c r="S5" s="1">
        <v>4.3103518422094984</v>
      </c>
      <c r="T5" s="1">
        <v>7.2879540535635101</v>
      </c>
      <c r="U5" s="1">
        <v>20.02287225120396</v>
      </c>
      <c r="V5" s="1">
        <v>16.164209975650028</v>
      </c>
      <c r="W5" s="1">
        <v>19.286930589814968</v>
      </c>
      <c r="X5" s="1">
        <v>17.171367087495156</v>
      </c>
      <c r="Y5" s="1">
        <v>8.0041133506845181</v>
      </c>
      <c r="Z5" s="1">
        <v>6.4289668889139877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H5" s="1" t="s">
        <v>26</v>
      </c>
      <c r="AI5" s="1">
        <v>1.2385978072656785</v>
      </c>
      <c r="AJ5" s="1">
        <v>3.5113831889224212</v>
      </c>
      <c r="AK5" s="1">
        <v>4.52257890840154</v>
      </c>
      <c r="AL5" s="1">
        <v>12.800853175417693</v>
      </c>
      <c r="AM5" s="1">
        <v>15.873818063482304</v>
      </c>
      <c r="AN5" s="1">
        <v>19.195787749041678</v>
      </c>
      <c r="AO5" s="1">
        <v>21.754142112366662</v>
      </c>
      <c r="AP5" s="1">
        <v>12.549995242501561</v>
      </c>
      <c r="AQ5" s="1">
        <v>7.3791403180118511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Y5" s="1" t="s">
        <v>27</v>
      </c>
      <c r="AZ5" s="1">
        <v>1.1396194152652968</v>
      </c>
      <c r="BA5" s="1">
        <v>3.0323976309917402</v>
      </c>
      <c r="BB5" s="1">
        <v>4.401853862928073</v>
      </c>
      <c r="BC5" s="1">
        <v>10.084484027162068</v>
      </c>
      <c r="BD5" s="1">
        <v>13.313789390102055</v>
      </c>
      <c r="BE5" s="1">
        <v>21.410220988302093</v>
      </c>
      <c r="BF5" s="1">
        <v>22.908841498978628</v>
      </c>
      <c r="BG5" s="1">
        <v>14.386282327629438</v>
      </c>
      <c r="BH5" s="1">
        <v>8.3877503471145367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P5" s="1" t="s">
        <v>28</v>
      </c>
      <c r="BQ5" s="1">
        <v>1.6445445381673962</v>
      </c>
      <c r="BR5" s="1">
        <v>8.9075647160863287</v>
      </c>
      <c r="BS5" s="1">
        <v>16.239090395900966</v>
      </c>
      <c r="BT5" s="1">
        <v>21.901153387728023</v>
      </c>
      <c r="BU5" s="1">
        <v>17.220899030062931</v>
      </c>
      <c r="BV5" s="1">
        <v>12.378112984687894</v>
      </c>
      <c r="BW5" s="1">
        <v>9.6801442692029376</v>
      </c>
      <c r="BX5" s="1">
        <v>5.4453216095162151</v>
      </c>
      <c r="BY5" s="1">
        <v>6.2500459719578263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G5" s="1" t="s">
        <v>29</v>
      </c>
      <c r="CH5" s="1">
        <v>1.1048040287458485</v>
      </c>
      <c r="CI5" s="1">
        <v>4.9836913587285965</v>
      </c>
      <c r="CJ5" s="1">
        <v>6.2808831119394828</v>
      </c>
      <c r="CK5" s="1">
        <v>20.851556105126249</v>
      </c>
      <c r="CL5" s="1">
        <v>16.471010471844121</v>
      </c>
      <c r="CM5" s="1">
        <v>19.538488866333299</v>
      </c>
      <c r="CN5" s="1">
        <v>15.140726198292219</v>
      </c>
      <c r="CO5" s="1">
        <v>8.4499071521007618</v>
      </c>
      <c r="CP5" s="1">
        <v>6.8405704695730485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</row>
    <row r="6" ht="14.25">
      <c r="A6" s="1" t="s">
        <v>0</v>
      </c>
      <c r="B6" s="1">
        <v>1.5204500442092881</v>
      </c>
      <c r="C6" s="1">
        <v>3.3816374345766858</v>
      </c>
      <c r="D6" s="1">
        <v>5.8249214004727374</v>
      </c>
      <c r="E6" s="1">
        <v>7.6839865657218827</v>
      </c>
      <c r="F6" s="1">
        <v>7.7479548828384672</v>
      </c>
      <c r="G6" s="1">
        <v>10.328994917820213</v>
      </c>
      <c r="H6" s="1">
        <v>10.861146324096428</v>
      </c>
      <c r="I6" s="1">
        <v>12.075231257812939</v>
      </c>
      <c r="J6" s="1">
        <v>23.8558116514318</v>
      </c>
      <c r="K6" s="1">
        <v>11.005525414976123</v>
      </c>
      <c r="L6" s="1">
        <v>5.2136202653849431</v>
      </c>
      <c r="M6" s="1">
        <v>0</v>
      </c>
      <c r="N6" s="1">
        <v>0</v>
      </c>
      <c r="O6" s="1">
        <v>0</v>
      </c>
      <c r="Q6" s="1" t="s">
        <v>1</v>
      </c>
      <c r="R6" s="1">
        <v>2.7803510319530522</v>
      </c>
      <c r="S6" s="1">
        <v>7.7256890597880528</v>
      </c>
      <c r="T6" s="1">
        <v>7.7205970611521684</v>
      </c>
      <c r="U6" s="1">
        <v>10.532708511829938</v>
      </c>
      <c r="V6" s="1">
        <v>9.2594343103403194</v>
      </c>
      <c r="W6" s="1">
        <v>9.1827368191999064</v>
      </c>
      <c r="X6" s="1">
        <v>10.251910109468175</v>
      </c>
      <c r="Y6" s="1">
        <v>10.154985313983458</v>
      </c>
      <c r="Z6" s="1">
        <v>16.671936116475926</v>
      </c>
      <c r="AA6" s="1">
        <v>9.8398109115729753</v>
      </c>
      <c r="AB6" s="1">
        <v>5.3950985338627921</v>
      </c>
      <c r="AC6" s="1">
        <v>0</v>
      </c>
      <c r="AD6" s="1">
        <v>0</v>
      </c>
      <c r="AE6" s="1">
        <v>0</v>
      </c>
      <c r="AH6" s="1" t="s">
        <v>2</v>
      </c>
      <c r="AI6" s="1">
        <v>2.4239935304058418</v>
      </c>
      <c r="AJ6" s="1">
        <v>5.6122789644172135</v>
      </c>
      <c r="AK6" s="1">
        <v>6.0880861623651787</v>
      </c>
      <c r="AL6" s="1">
        <v>10.285548215551332</v>
      </c>
      <c r="AM6" s="1">
        <v>8.2184431641222915</v>
      </c>
      <c r="AN6" s="1">
        <v>8.5844761431071621</v>
      </c>
      <c r="AO6" s="1">
        <v>11.798471793097455</v>
      </c>
      <c r="AP6" s="1">
        <v>12.00675680073649</v>
      </c>
      <c r="AQ6" s="1">
        <v>18.718140043475607</v>
      </c>
      <c r="AR6" s="1">
        <v>10.571106639695543</v>
      </c>
      <c r="AS6" s="1">
        <v>5.2323406679250493</v>
      </c>
      <c r="AT6" s="1">
        <v>0</v>
      </c>
      <c r="AU6" s="1">
        <v>0</v>
      </c>
      <c r="AV6" s="1">
        <v>0</v>
      </c>
      <c r="AY6" s="1" t="s">
        <v>3</v>
      </c>
      <c r="AZ6" s="1">
        <v>2.4317547188662743</v>
      </c>
      <c r="BA6" s="1">
        <v>5.7203302348358021</v>
      </c>
      <c r="BB6" s="1">
        <v>6.3061361216210949</v>
      </c>
      <c r="BC6" s="1">
        <v>10.96004523694366</v>
      </c>
      <c r="BD6" s="1">
        <v>7.0505664670974468</v>
      </c>
      <c r="BE6" s="1">
        <v>10.934889485872636</v>
      </c>
      <c r="BF6" s="1">
        <v>10.578710987960779</v>
      </c>
      <c r="BG6" s="1">
        <v>12.317583513000224</v>
      </c>
      <c r="BH6" s="1">
        <v>18.552751643582504</v>
      </c>
      <c r="BI6" s="1">
        <v>9.7223889684959204</v>
      </c>
      <c r="BJ6" s="1">
        <v>4.5525397270003136</v>
      </c>
      <c r="BK6" s="1">
        <v>0</v>
      </c>
      <c r="BL6" s="1">
        <v>0</v>
      </c>
      <c r="BM6" s="1">
        <v>0</v>
      </c>
      <c r="BP6" s="1" t="s">
        <v>4</v>
      </c>
      <c r="BQ6" s="1">
        <v>3.3240753493890893</v>
      </c>
      <c r="BR6" s="1">
        <v>7.5246329897289632</v>
      </c>
      <c r="BS6" s="1">
        <v>9.2721436924037341</v>
      </c>
      <c r="BT6" s="1">
        <v>12.178898591390009</v>
      </c>
      <c r="BU6" s="1">
        <v>9.0518820291094215</v>
      </c>
      <c r="BV6" s="1">
        <v>8.7922468744910187</v>
      </c>
      <c r="BW6" s="1">
        <v>11.112498136002383</v>
      </c>
      <c r="BX6" s="1">
        <v>10.384726878361986</v>
      </c>
      <c r="BY6" s="1">
        <v>15.497306578323656</v>
      </c>
      <c r="BZ6" s="1">
        <v>8.3811988945225782</v>
      </c>
      <c r="CA6" s="1">
        <v>4.1917488520739674</v>
      </c>
      <c r="CB6" s="1">
        <v>0</v>
      </c>
      <c r="CC6" s="1">
        <v>0</v>
      </c>
      <c r="CD6" s="1">
        <v>0</v>
      </c>
      <c r="CG6" s="1" t="s">
        <v>5</v>
      </c>
      <c r="CH6" s="1">
        <v>0.79738662586471709</v>
      </c>
      <c r="CI6" s="1">
        <v>2.8166934145523328</v>
      </c>
      <c r="CJ6" s="1">
        <v>3.4050501735566963</v>
      </c>
      <c r="CK6" s="1">
        <v>6.3376701010067924</v>
      </c>
      <c r="CL6" s="1">
        <v>5.2127237067304435</v>
      </c>
      <c r="CM6" s="1">
        <v>7.6670685516311821</v>
      </c>
      <c r="CN6" s="1">
        <v>12.069180510087097</v>
      </c>
      <c r="CO6" s="1">
        <v>12.961241809381995</v>
      </c>
      <c r="CP6" s="1">
        <v>28.666278534377842</v>
      </c>
      <c r="CQ6" s="1">
        <v>13.732232765560568</v>
      </c>
      <c r="CR6" s="1">
        <v>5.5715127731530663</v>
      </c>
      <c r="CS6" s="1">
        <v>0</v>
      </c>
      <c r="CT6" s="1">
        <v>0</v>
      </c>
      <c r="CU6" s="1">
        <v>0</v>
      </c>
    </row>
    <row r="7" ht="14.25">
      <c r="A7" s="1" t="s">
        <v>6</v>
      </c>
      <c r="B7" s="1">
        <v>1.3123530195689734</v>
      </c>
      <c r="C7" s="1">
        <v>4.6374812807065391</v>
      </c>
      <c r="D7" s="1">
        <v>4.4868113545607784</v>
      </c>
      <c r="E7" s="1">
        <v>10.270329791861174</v>
      </c>
      <c r="F7" s="1">
        <v>6.9866224051493777</v>
      </c>
      <c r="G7" s="1">
        <v>9.5186122476479991</v>
      </c>
      <c r="H7" s="1">
        <v>11.68705136069102</v>
      </c>
      <c r="I7" s="1">
        <v>12.652399075908717</v>
      </c>
      <c r="J7" s="1">
        <v>22.337615564718966</v>
      </c>
      <c r="K7" s="1">
        <v>10.709852581636477</v>
      </c>
      <c r="L7" s="1">
        <v>5.1045955836311974</v>
      </c>
      <c r="M7" s="1">
        <v>0</v>
      </c>
      <c r="N7" s="1">
        <v>0</v>
      </c>
      <c r="O7" s="1">
        <v>0</v>
      </c>
      <c r="Q7" s="1" t="s">
        <v>7</v>
      </c>
      <c r="R7" s="1">
        <v>3.2116842524961378</v>
      </c>
      <c r="S7" s="1">
        <v>6.9368304919664023</v>
      </c>
      <c r="T7" s="1">
        <v>7.1750982352153034</v>
      </c>
      <c r="U7" s="1">
        <v>11.690873280072957</v>
      </c>
      <c r="V7" s="1">
        <v>7.1615794179275225</v>
      </c>
      <c r="W7" s="1">
        <v>10.734507725133396</v>
      </c>
      <c r="X7" s="1">
        <v>10.038586081853666</v>
      </c>
      <c r="Y7" s="1">
        <v>11.418699801428099</v>
      </c>
      <c r="Z7" s="1">
        <v>16.907069852601243</v>
      </c>
      <c r="AA7" s="1">
        <v>9.2316640639959306</v>
      </c>
      <c r="AB7" s="1">
        <v>4.641885704085948</v>
      </c>
      <c r="AC7" s="1">
        <v>0</v>
      </c>
      <c r="AD7" s="1">
        <v>0</v>
      </c>
      <c r="AE7" s="1">
        <v>0</v>
      </c>
      <c r="AH7" s="1" t="s">
        <v>8</v>
      </c>
      <c r="AI7" s="1">
        <v>3.1565844568526691</v>
      </c>
      <c r="AJ7" s="1">
        <v>8.2150263738507014</v>
      </c>
      <c r="AK7" s="1">
        <v>7.1493968056399639</v>
      </c>
      <c r="AL7" s="1">
        <v>12.747169326666613</v>
      </c>
      <c r="AM7" s="1">
        <v>8.2244389931107644</v>
      </c>
      <c r="AN7" s="1">
        <v>9.6170513853305177</v>
      </c>
      <c r="AO7" s="1">
        <v>10.326148068840503</v>
      </c>
      <c r="AP7" s="1">
        <v>9.930039918406484</v>
      </c>
      <c r="AQ7" s="1">
        <v>16.188982780381188</v>
      </c>
      <c r="AR7" s="1">
        <v>9.2420356704912336</v>
      </c>
      <c r="AS7" s="1">
        <v>4.9550743411357558</v>
      </c>
      <c r="AT7" s="1">
        <v>0</v>
      </c>
      <c r="AU7" s="1">
        <v>0</v>
      </c>
      <c r="AV7" s="1">
        <v>0</v>
      </c>
      <c r="AY7" s="1" t="s">
        <v>9</v>
      </c>
      <c r="AZ7" s="1">
        <v>0.87709832993295456</v>
      </c>
      <c r="BA7" s="1">
        <v>2.9390760241536009</v>
      </c>
      <c r="BB7" s="1">
        <v>4.4790141626161866</v>
      </c>
      <c r="BC7" s="1">
        <v>6.5684115543147934</v>
      </c>
      <c r="BD7" s="1">
        <v>7.206452254614919</v>
      </c>
      <c r="BE7" s="1">
        <v>8.473393154454115</v>
      </c>
      <c r="BF7" s="1">
        <v>13.097486395606644</v>
      </c>
      <c r="BG7" s="1">
        <v>13.077979443055005</v>
      </c>
      <c r="BH7" s="1">
        <v>25.905829533474673</v>
      </c>
      <c r="BI7" s="1">
        <v>12.032442853267048</v>
      </c>
      <c r="BJ7" s="1">
        <v>5.3179094795463984</v>
      </c>
      <c r="BK7" s="1">
        <v>0</v>
      </c>
      <c r="BL7" s="1">
        <v>0</v>
      </c>
      <c r="BM7" s="1">
        <v>0</v>
      </c>
      <c r="BP7" s="1" t="s">
        <v>10</v>
      </c>
      <c r="BQ7" s="1">
        <v>2.7274653459958538</v>
      </c>
      <c r="BR7" s="1">
        <v>6.9607276995815672</v>
      </c>
      <c r="BS7" s="1">
        <v>6.4191431315312544</v>
      </c>
      <c r="BT7" s="1">
        <v>12.302141892245189</v>
      </c>
      <c r="BU7" s="1">
        <v>8.4163925627911276</v>
      </c>
      <c r="BV7" s="1">
        <v>10.211678827004269</v>
      </c>
      <c r="BW7" s="1">
        <v>11.207134258173943</v>
      </c>
      <c r="BX7" s="1">
        <v>10.822354943823571</v>
      </c>
      <c r="BY7" s="1">
        <v>17.231912850975128</v>
      </c>
      <c r="BZ7" s="1">
        <v>9.0020502472714163</v>
      </c>
      <c r="CA7" s="1">
        <v>4.3602343358049884</v>
      </c>
      <c r="CB7" s="1">
        <v>0</v>
      </c>
      <c r="CC7" s="1">
        <v>0</v>
      </c>
      <c r="CD7" s="1">
        <v>0</v>
      </c>
      <c r="CG7" s="1" t="s">
        <v>11</v>
      </c>
      <c r="CH7" s="1">
        <v>2.0967267702564838</v>
      </c>
      <c r="CI7" s="1">
        <v>5.0807613345195008</v>
      </c>
      <c r="CJ7" s="1">
        <v>6.8002923283010688</v>
      </c>
      <c r="CK7" s="1">
        <v>9.7223773963807538</v>
      </c>
      <c r="CL7" s="1">
        <v>7.8254774151382769</v>
      </c>
      <c r="CM7" s="1">
        <v>9.8643264097956127</v>
      </c>
      <c r="CN7" s="1">
        <v>11.361145577405665</v>
      </c>
      <c r="CO7" s="1">
        <v>10.136532801996967</v>
      </c>
      <c r="CP7" s="1">
        <v>20.226170746797322</v>
      </c>
      <c r="CQ7" s="1">
        <v>10.555253046046497</v>
      </c>
      <c r="CR7" s="1">
        <v>5.7014423478872933</v>
      </c>
      <c r="CS7" s="1">
        <v>0</v>
      </c>
      <c r="CT7" s="1">
        <v>0</v>
      </c>
      <c r="CU7" s="1">
        <v>0</v>
      </c>
    </row>
    <row r="8" ht="14.25">
      <c r="A8" s="1" t="s">
        <v>12</v>
      </c>
      <c r="B8" s="1">
        <v>0.50744196386023743</v>
      </c>
      <c r="C8" s="1">
        <v>1.6311892087862327</v>
      </c>
      <c r="D8" s="1">
        <v>2.0299724011377518</v>
      </c>
      <c r="E8" s="1">
        <v>3.7679082346961921</v>
      </c>
      <c r="F8" s="1">
        <v>4.5330933324675335</v>
      </c>
      <c r="G8" s="1">
        <v>6.0086961233674074</v>
      </c>
      <c r="H8" s="1">
        <v>9.4261575114174541</v>
      </c>
      <c r="I8" s="1">
        <v>13.318254463015199</v>
      </c>
      <c r="J8" s="1">
        <v>35.475088992263323</v>
      </c>
      <c r="K8" s="1">
        <v>17.390429523815158</v>
      </c>
      <c r="L8" s="1">
        <v>6.1217568474358268</v>
      </c>
      <c r="M8" s="1">
        <v>0</v>
      </c>
      <c r="N8" s="1">
        <v>0</v>
      </c>
      <c r="O8" s="1">
        <v>0</v>
      </c>
      <c r="Q8" s="1" t="s">
        <v>13</v>
      </c>
      <c r="R8" s="1">
        <v>1.0824064455953215</v>
      </c>
      <c r="S8" s="1">
        <v>3.9255359581412121</v>
      </c>
      <c r="T8" s="1">
        <v>5.6126560719931451</v>
      </c>
      <c r="U8" s="1">
        <v>7.4037547222264326</v>
      </c>
      <c r="V8" s="1">
        <v>7.6000922838260268</v>
      </c>
      <c r="W8" s="1">
        <v>8.5999324363007474</v>
      </c>
      <c r="X8" s="1">
        <v>12.845063910083196</v>
      </c>
      <c r="Y8" s="1">
        <v>12.374955483867787</v>
      </c>
      <c r="Z8" s="1">
        <v>23.921545979569331</v>
      </c>
      <c r="AA8" s="1">
        <v>11.349888176113154</v>
      </c>
      <c r="AB8" s="1">
        <v>5.2545523302538575</v>
      </c>
      <c r="AC8" s="1">
        <v>0</v>
      </c>
      <c r="AD8" s="1">
        <v>0</v>
      </c>
      <c r="AE8" s="1">
        <v>0</v>
      </c>
      <c r="AH8" s="1" t="s">
        <v>14</v>
      </c>
      <c r="AI8" s="1">
        <v>2.1400767249010149</v>
      </c>
      <c r="AJ8" s="1">
        <v>6.0032301426279604</v>
      </c>
      <c r="AK8" s="1">
        <v>5.7737305041256439</v>
      </c>
      <c r="AL8" s="1">
        <v>11.211334581475596</v>
      </c>
      <c r="AM8" s="1">
        <v>7.7972043106604909</v>
      </c>
      <c r="AN8" s="1">
        <v>9.705237681067727</v>
      </c>
      <c r="AO8" s="1">
        <v>10.967462487987589</v>
      </c>
      <c r="AP8" s="1">
        <v>10.997801613052768</v>
      </c>
      <c r="AQ8" s="1">
        <v>18.728194450800164</v>
      </c>
      <c r="AR8" s="1">
        <v>10.52421550634455</v>
      </c>
      <c r="AS8" s="1">
        <v>5.3349599525252982</v>
      </c>
      <c r="AT8" s="1">
        <v>0</v>
      </c>
      <c r="AU8" s="1">
        <v>0</v>
      </c>
      <c r="AV8" s="1">
        <v>0</v>
      </c>
      <c r="AY8" s="1" t="s">
        <v>15</v>
      </c>
      <c r="AZ8" s="1">
        <v>0.45861566543771148</v>
      </c>
      <c r="BA8" s="1">
        <v>1.5161319714769026</v>
      </c>
      <c r="BB8" s="1">
        <v>2.003217884945816</v>
      </c>
      <c r="BC8" s="1">
        <v>3.9030784406695718</v>
      </c>
      <c r="BD8" s="1">
        <v>3.8755011275211899</v>
      </c>
      <c r="BE8" s="1">
        <v>6.5099597098045789</v>
      </c>
      <c r="BF8" s="1">
        <v>11.899641236580965</v>
      </c>
      <c r="BG8" s="1">
        <v>12.199167254576972</v>
      </c>
      <c r="BH8" s="1">
        <v>34.379321496009219</v>
      </c>
      <c r="BI8" s="1">
        <v>16.572847277082182</v>
      </c>
      <c r="BJ8" s="1">
        <v>5.7849339591155173</v>
      </c>
      <c r="BK8" s="1">
        <v>0</v>
      </c>
      <c r="BL8" s="1">
        <v>0</v>
      </c>
      <c r="BM8" s="1">
        <v>0</v>
      </c>
      <c r="BP8" s="1" t="s">
        <v>16</v>
      </c>
      <c r="BQ8" s="1">
        <v>4.4909149513106446</v>
      </c>
      <c r="BR8" s="1">
        <v>9.5133941500057677</v>
      </c>
      <c r="BS8" s="1">
        <v>9.346278129551596</v>
      </c>
      <c r="BT8" s="1">
        <v>13.666849398195188</v>
      </c>
      <c r="BU8" s="1">
        <v>9.3580820710592487</v>
      </c>
      <c r="BV8" s="1">
        <v>10.25603794842025</v>
      </c>
      <c r="BW8" s="1">
        <v>10.220518679507741</v>
      </c>
      <c r="BX8" s="1">
        <v>7.9626453112745628</v>
      </c>
      <c r="BY8" s="1">
        <v>13.027757987568819</v>
      </c>
      <c r="BZ8" s="1">
        <v>7.7296729366968879</v>
      </c>
      <c r="CA8" s="1">
        <v>3.8594499234375927</v>
      </c>
      <c r="CB8" s="1">
        <v>0</v>
      </c>
      <c r="CC8" s="1">
        <v>0</v>
      </c>
      <c r="CD8" s="1">
        <v>0</v>
      </c>
      <c r="CG8" s="1" t="s">
        <v>17</v>
      </c>
      <c r="CH8" s="1">
        <v>1.1356421296718575</v>
      </c>
      <c r="CI8" s="1">
        <v>3.1770059454362944</v>
      </c>
      <c r="CJ8" s="1">
        <v>4.6195370884854645</v>
      </c>
      <c r="CK8" s="1">
        <v>7.456209868528223</v>
      </c>
      <c r="CL8" s="1">
        <v>6.7658511597657176</v>
      </c>
      <c r="CM8" s="1">
        <v>7.8337744495932142</v>
      </c>
      <c r="CN8" s="1">
        <v>12.027864207683086</v>
      </c>
      <c r="CO8" s="1">
        <v>13.680039444441887</v>
      </c>
      <c r="CP8" s="1">
        <v>25.054437557465182</v>
      </c>
      <c r="CQ8" s="1">
        <v>12.377990451073453</v>
      </c>
      <c r="CR8" s="1">
        <v>5.259899280112978</v>
      </c>
      <c r="CS8" s="1">
        <v>0</v>
      </c>
      <c r="CT8" s="1">
        <v>0</v>
      </c>
      <c r="CU8" s="1">
        <v>0</v>
      </c>
    </row>
    <row r="9" ht="14.25">
      <c r="A9" s="1" t="s">
        <v>18</v>
      </c>
      <c r="B9" s="1">
        <v>0.86849349266562426</v>
      </c>
      <c r="C9" s="1">
        <v>3.0580756990041968</v>
      </c>
      <c r="D9" s="1">
        <v>2.9857164837681878</v>
      </c>
      <c r="E9" s="1">
        <v>7.4618828707166127</v>
      </c>
      <c r="F9" s="1">
        <v>5.6010688597170617</v>
      </c>
      <c r="G9" s="1">
        <v>8.348026462149404</v>
      </c>
      <c r="H9" s="1">
        <v>11.384471978621418</v>
      </c>
      <c r="I9" s="1">
        <v>13.73022859168265</v>
      </c>
      <c r="J9" s="1">
        <v>27.577454721936157</v>
      </c>
      <c r="K9" s="1">
        <v>13.03447525680969</v>
      </c>
      <c r="L9" s="1">
        <v>5.8951077497893722</v>
      </c>
      <c r="M9" s="1">
        <v>0</v>
      </c>
      <c r="N9" s="1">
        <v>0</v>
      </c>
      <c r="O9" s="1">
        <v>0</v>
      </c>
      <c r="Q9" s="1" t="s">
        <v>19</v>
      </c>
      <c r="R9" s="1">
        <v>2.8207431889558783</v>
      </c>
      <c r="S9" s="1">
        <v>8.0845490790521701</v>
      </c>
      <c r="T9" s="1">
        <v>8.1331249378652135</v>
      </c>
      <c r="U9" s="1">
        <v>10.847146335484688</v>
      </c>
      <c r="V9" s="1">
        <v>7.4885968172359307</v>
      </c>
      <c r="W9" s="1">
        <v>9.1487442828769616</v>
      </c>
      <c r="X9" s="1">
        <v>11.804450699631918</v>
      </c>
      <c r="Y9" s="1">
        <v>8.5547134265680178</v>
      </c>
      <c r="Z9" s="1">
        <v>16.628525325068722</v>
      </c>
      <c r="AA9" s="1">
        <v>10.156673615662092</v>
      </c>
      <c r="AB9" s="1">
        <v>5.446503903671335</v>
      </c>
      <c r="AC9" s="1">
        <v>0</v>
      </c>
      <c r="AD9" s="1">
        <v>0</v>
      </c>
      <c r="AE9" s="1">
        <v>0</v>
      </c>
      <c r="AH9" s="1" t="s">
        <v>20</v>
      </c>
      <c r="AI9" s="1">
        <v>1.5066855785900866</v>
      </c>
      <c r="AJ9" s="1">
        <v>3.6249432141817208</v>
      </c>
      <c r="AK9" s="1">
        <v>5.0718677515187318</v>
      </c>
      <c r="AL9" s="1">
        <v>7.9166909736831172</v>
      </c>
      <c r="AM9" s="1">
        <v>6.9924033102913619</v>
      </c>
      <c r="AN9" s="1">
        <v>9.4233869827017251</v>
      </c>
      <c r="AO9" s="1">
        <v>11.648804282464432</v>
      </c>
      <c r="AP9" s="1">
        <v>11.250571439741156</v>
      </c>
      <c r="AQ9" s="1">
        <v>24.312711419881158</v>
      </c>
      <c r="AR9" s="1">
        <v>12.079666557968698</v>
      </c>
      <c r="AS9" s="1">
        <v>5.6954172574008384</v>
      </c>
      <c r="AT9" s="1">
        <v>0</v>
      </c>
      <c r="AU9" s="1">
        <v>0</v>
      </c>
      <c r="AV9" s="1">
        <v>0</v>
      </c>
      <c r="AY9" s="1" t="s">
        <v>21</v>
      </c>
      <c r="AZ9" s="1">
        <v>2.2427988868845921</v>
      </c>
      <c r="BA9" s="1">
        <v>6.7661963674421122</v>
      </c>
      <c r="BB9" s="1">
        <v>5.8345980487622562</v>
      </c>
      <c r="BC9" s="1">
        <v>12.268829331874144</v>
      </c>
      <c r="BD9" s="1">
        <v>7.6964362178897403</v>
      </c>
      <c r="BE9" s="1">
        <v>9.8046626589502743</v>
      </c>
      <c r="BF9" s="1">
        <v>11.162278253180229</v>
      </c>
      <c r="BG9" s="1">
        <v>11.173179214069908</v>
      </c>
      <c r="BH9" s="1">
        <v>17.302841025165552</v>
      </c>
      <c r="BI9" s="1">
        <v>10.061312705912817</v>
      </c>
      <c r="BJ9" s="1">
        <v>4.7841583671142027</v>
      </c>
      <c r="BK9" s="1">
        <v>0</v>
      </c>
      <c r="BL9" s="1">
        <v>0</v>
      </c>
      <c r="BM9" s="1">
        <v>0</v>
      </c>
      <c r="BP9" s="1" t="s">
        <v>22</v>
      </c>
      <c r="BQ9" s="1">
        <v>2.4525301686479883</v>
      </c>
      <c r="BR9" s="1">
        <v>5.6372306499198315</v>
      </c>
      <c r="BS9" s="1">
        <v>6.1775360030459989</v>
      </c>
      <c r="BT9" s="1">
        <v>10.678545314712213</v>
      </c>
      <c r="BU9" s="1">
        <v>8.6370395385157188</v>
      </c>
      <c r="BV9" s="1">
        <v>9.0087816352806538</v>
      </c>
      <c r="BW9" s="1">
        <v>12.221676528426668</v>
      </c>
      <c r="BX9" s="1">
        <v>10.660750444570869</v>
      </c>
      <c r="BY9" s="1">
        <v>19.264227031350536</v>
      </c>
      <c r="BZ9" s="1">
        <v>9.7027115794145331</v>
      </c>
      <c r="CA9" s="1">
        <v>4.861105356687812</v>
      </c>
      <c r="CB9" s="1">
        <v>0</v>
      </c>
      <c r="CC9" s="1">
        <v>0</v>
      </c>
      <c r="CD9" s="1">
        <v>0</v>
      </c>
      <c r="CG9" s="1" t="s">
        <v>23</v>
      </c>
      <c r="CH9" s="1">
        <v>2.4604435843675287</v>
      </c>
      <c r="CI9" s="1">
        <v>7.2407122300521074</v>
      </c>
      <c r="CJ9" s="1">
        <v>6.1157581832479764</v>
      </c>
      <c r="CK9" s="1">
        <v>12.585818017293965</v>
      </c>
      <c r="CL9" s="1">
        <v>7.7812622592726575</v>
      </c>
      <c r="CM9" s="1">
        <v>9.7737823919186759</v>
      </c>
      <c r="CN9" s="1">
        <v>11.036956865756581</v>
      </c>
      <c r="CO9" s="1">
        <v>10.967658740439999</v>
      </c>
      <c r="CP9" s="1">
        <v>16.893763564985793</v>
      </c>
      <c r="CQ9" s="1">
        <v>9.8523830851819731</v>
      </c>
      <c r="CR9" s="1">
        <v>4.7034114301923893</v>
      </c>
      <c r="CS9" s="1">
        <v>0</v>
      </c>
      <c r="CT9" s="1">
        <v>0</v>
      </c>
      <c r="CU9" s="1">
        <v>0</v>
      </c>
    </row>
    <row r="10" ht="14.25">
      <c r="A10" s="1" t="s">
        <v>24</v>
      </c>
      <c r="B10" s="1">
        <v>0.50653517298423212</v>
      </c>
      <c r="C10" s="1">
        <v>1.6035103765262035</v>
      </c>
      <c r="D10" s="1">
        <v>1.857320209768822</v>
      </c>
      <c r="E10" s="1">
        <v>3.1557523079873522</v>
      </c>
      <c r="F10" s="1">
        <v>3.6978682923143511</v>
      </c>
      <c r="G10" s="1">
        <v>4.9897424583479681</v>
      </c>
      <c r="H10" s="1">
        <v>8.189157348813584</v>
      </c>
      <c r="I10" s="1">
        <v>12.390300246824742</v>
      </c>
      <c r="J10" s="1">
        <v>37.659055434060789</v>
      </c>
      <c r="K10" s="1">
        <v>20.029814649823468</v>
      </c>
      <c r="L10" s="1">
        <v>6.0759673110503645</v>
      </c>
      <c r="M10" s="1">
        <v>0</v>
      </c>
      <c r="N10" s="1">
        <v>0</v>
      </c>
      <c r="O10" s="1">
        <v>0</v>
      </c>
      <c r="Q10" s="1" t="s">
        <v>25</v>
      </c>
      <c r="R10" s="1">
        <v>2.4638489430802002</v>
      </c>
      <c r="S10" s="1">
        <v>7.3015477323744999</v>
      </c>
      <c r="T10" s="1">
        <v>7.795013632785956</v>
      </c>
      <c r="U10" s="1">
        <v>12.57228183865942</v>
      </c>
      <c r="V10" s="1">
        <v>7.5917588814821624</v>
      </c>
      <c r="W10" s="1">
        <v>9.4091157257523257</v>
      </c>
      <c r="X10" s="1">
        <v>12.172043616021107</v>
      </c>
      <c r="Y10" s="1">
        <v>10.195036416013521</v>
      </c>
      <c r="Z10" s="1">
        <v>16.326028762993573</v>
      </c>
      <c r="AA10" s="1">
        <v>9.6265464631576751</v>
      </c>
      <c r="AB10" s="1">
        <v>4.4795764551399389</v>
      </c>
      <c r="AC10" s="1">
        <v>0</v>
      </c>
      <c r="AD10" s="1">
        <v>0</v>
      </c>
      <c r="AE10" s="1">
        <v>0</v>
      </c>
      <c r="AH10" s="1" t="s">
        <v>26</v>
      </c>
      <c r="AI10" s="1">
        <v>1.8700386255813493</v>
      </c>
      <c r="AJ10" s="1">
        <v>4.6572823421526994</v>
      </c>
      <c r="AK10" s="1">
        <v>5.2763908748473494</v>
      </c>
      <c r="AL10" s="1">
        <v>9.5438629286702135</v>
      </c>
      <c r="AM10" s="1">
        <v>8.0271091924434703</v>
      </c>
      <c r="AN10" s="1">
        <v>8.6623859422736569</v>
      </c>
      <c r="AO10" s="1">
        <v>12.254885107586231</v>
      </c>
      <c r="AP10" s="1">
        <v>12.84761761062942</v>
      </c>
      <c r="AQ10" s="1">
        <v>20.298809750783366</v>
      </c>
      <c r="AR10" s="1">
        <v>10.882490706045331</v>
      </c>
      <c r="AS10" s="1">
        <v>5.1803535644908365</v>
      </c>
      <c r="AT10" s="1">
        <v>0</v>
      </c>
      <c r="AU10" s="1">
        <v>0</v>
      </c>
      <c r="AV10" s="1">
        <v>0</v>
      </c>
      <c r="AY10" s="1" t="s">
        <v>27</v>
      </c>
      <c r="AZ10" s="1">
        <v>1.8680011244949333</v>
      </c>
      <c r="BA10" s="1">
        <v>4.533018912274275</v>
      </c>
      <c r="BB10" s="1">
        <v>6.153881162723569</v>
      </c>
      <c r="BC10" s="1">
        <v>9.2513521764768551</v>
      </c>
      <c r="BD10" s="1">
        <v>7.741470700274987</v>
      </c>
      <c r="BE10" s="1">
        <v>9.9821736569387038</v>
      </c>
      <c r="BF10" s="1">
        <v>11.692455120002206</v>
      </c>
      <c r="BG10" s="1">
        <v>12.113656057934568</v>
      </c>
      <c r="BH10" s="1">
        <v>20.944811421697988</v>
      </c>
      <c r="BI10" s="1">
        <v>10.455404430098486</v>
      </c>
      <c r="BJ10" s="1">
        <v>4.9432768710332713</v>
      </c>
      <c r="BK10" s="1">
        <v>0</v>
      </c>
      <c r="BL10" s="1">
        <v>0</v>
      </c>
      <c r="BM10" s="1">
        <v>0</v>
      </c>
      <c r="BP10" s="1" t="s">
        <v>28</v>
      </c>
      <c r="BQ10" s="1">
        <v>3.2457494516613217</v>
      </c>
      <c r="BR10" s="1">
        <v>8.9738052827058539</v>
      </c>
      <c r="BS10" s="1">
        <v>10.594365998109783</v>
      </c>
      <c r="BT10" s="1">
        <v>11.302180787218379</v>
      </c>
      <c r="BU10" s="1">
        <v>9.2466253920153321</v>
      </c>
      <c r="BV10" s="1">
        <v>8.6377419662775594</v>
      </c>
      <c r="BW10" s="1">
        <v>10.59690479896801</v>
      </c>
      <c r="BX10" s="1">
        <v>8.5600216870438928</v>
      </c>
      <c r="BY10" s="1">
        <v>14.545786366529468</v>
      </c>
      <c r="BZ10" s="1">
        <v>9.1442163569138639</v>
      </c>
      <c r="CA10" s="1">
        <v>4.7611730191378845</v>
      </c>
      <c r="CB10" s="1">
        <v>0</v>
      </c>
      <c r="CC10" s="1">
        <v>0</v>
      </c>
      <c r="CD10" s="1">
        <v>0</v>
      </c>
      <c r="CG10" s="1" t="s">
        <v>29</v>
      </c>
      <c r="CH10" s="1">
        <v>2.4931965710467958</v>
      </c>
      <c r="CI10" s="1">
        <v>7.4203597336564595</v>
      </c>
      <c r="CJ10" s="1">
        <v>6.2528997212008974</v>
      </c>
      <c r="CK10" s="1">
        <v>12.721437829023099</v>
      </c>
      <c r="CL10" s="1">
        <v>7.7735357869337456</v>
      </c>
      <c r="CM10" s="1">
        <v>9.7015856696964633</v>
      </c>
      <c r="CN10" s="1">
        <v>10.912192954059543</v>
      </c>
      <c r="CO10" s="1">
        <v>10.873527204287557</v>
      </c>
      <c r="CP10" s="1">
        <v>16.838836890674898</v>
      </c>
      <c r="CQ10" s="1">
        <v>9.9475179181833404</v>
      </c>
      <c r="CR10" s="1">
        <v>4.6743526899731513</v>
      </c>
      <c r="CS10" s="1">
        <v>0</v>
      </c>
      <c r="CT10" s="1">
        <v>0</v>
      </c>
      <c r="CU10" s="1">
        <v>0</v>
      </c>
    </row>
    <row r="11" ht="14.25">
      <c r="A11" s="1" t="s">
        <v>0</v>
      </c>
      <c r="B11" s="1">
        <v>2.1547597315104441</v>
      </c>
      <c r="C11" s="1">
        <v>3.7380513593596887</v>
      </c>
      <c r="D11" s="1">
        <v>5.4726909413264124</v>
      </c>
      <c r="E11" s="1">
        <v>6.265095908037571</v>
      </c>
      <c r="F11" s="1">
        <v>5.6930310893355403</v>
      </c>
      <c r="G11" s="1">
        <v>7.1621738719981218</v>
      </c>
      <c r="H11" s="1">
        <v>7.3811904465689278</v>
      </c>
      <c r="I11" s="1">
        <v>8.5684985810844037</v>
      </c>
      <c r="J11" s="1">
        <v>21.886650045849692</v>
      </c>
      <c r="K11" s="1">
        <v>15.834475060660415</v>
      </c>
      <c r="L11" s="1">
        <v>14.818743222649625</v>
      </c>
      <c r="M11" s="1">
        <v>0</v>
      </c>
      <c r="N11" s="1">
        <v>0</v>
      </c>
      <c r="O11" s="1">
        <v>0</v>
      </c>
      <c r="Q11" s="1" t="s">
        <v>1</v>
      </c>
      <c r="R11" s="1">
        <v>2.6985227269610266</v>
      </c>
      <c r="S11" s="1">
        <v>6.6046738415732671</v>
      </c>
      <c r="T11" s="1">
        <v>6.0113556740990877</v>
      </c>
      <c r="U11" s="1">
        <v>7.6933073790004496</v>
      </c>
      <c r="V11" s="1">
        <v>6.5771355223747126</v>
      </c>
      <c r="W11" s="1">
        <v>6.5604608891474072</v>
      </c>
      <c r="X11" s="1">
        <v>7.6431672311935035</v>
      </c>
      <c r="Y11" s="1">
        <v>8.3078966054829291</v>
      </c>
      <c r="Z11" s="1">
        <v>17.670455496546431</v>
      </c>
      <c r="AA11" s="1">
        <v>13.589910606254694</v>
      </c>
      <c r="AB11" s="1">
        <v>15.622841877296105</v>
      </c>
      <c r="AC11" s="1">
        <v>0</v>
      </c>
      <c r="AD11" s="1">
        <v>0</v>
      </c>
      <c r="AE11" s="1">
        <v>0</v>
      </c>
      <c r="AH11" s="1" t="s">
        <v>2</v>
      </c>
      <c r="AI11" s="1">
        <v>2.7907211498105404</v>
      </c>
      <c r="AJ11" s="1">
        <v>5.3816122262344601</v>
      </c>
      <c r="AK11" s="1">
        <v>5.1295964191599817</v>
      </c>
      <c r="AL11" s="1">
        <v>7.7945903460121011</v>
      </c>
      <c r="AM11" s="1">
        <v>5.8178628244542727</v>
      </c>
      <c r="AN11" s="1">
        <v>5.9226952459730899</v>
      </c>
      <c r="AO11" s="1">
        <v>8.2471478788489136</v>
      </c>
      <c r="AP11" s="1">
        <v>9.0173880348214492</v>
      </c>
      <c r="AQ11" s="1">
        <v>18.424665371243851</v>
      </c>
      <c r="AR11" s="1">
        <v>15.144346642245429</v>
      </c>
      <c r="AS11" s="1">
        <v>15.568124018762665</v>
      </c>
      <c r="AT11" s="1">
        <v>0</v>
      </c>
      <c r="AU11" s="1">
        <v>0</v>
      </c>
      <c r="AV11" s="1">
        <v>0</v>
      </c>
      <c r="AY11" s="1" t="s">
        <v>3</v>
      </c>
      <c r="AZ11" s="1">
        <v>2.9459225319514992</v>
      </c>
      <c r="BA11" s="1">
        <v>5.702306492118268</v>
      </c>
      <c r="BB11" s="1">
        <v>5.4758561126951744</v>
      </c>
      <c r="BC11" s="1">
        <v>8.5398053521017676</v>
      </c>
      <c r="BD11" s="1">
        <v>5.1411425821325381</v>
      </c>
      <c r="BE11" s="1">
        <v>7.7816127968204629</v>
      </c>
      <c r="BF11" s="1">
        <v>7.6497605173600576</v>
      </c>
      <c r="BG11" s="1">
        <v>9.6123003855541747</v>
      </c>
      <c r="BH11" s="1">
        <v>18.963906241984347</v>
      </c>
      <c r="BI11" s="1">
        <v>13.906748460194207</v>
      </c>
      <c r="BJ11" s="1">
        <v>13.38657474648898</v>
      </c>
      <c r="BK11" s="1">
        <v>0</v>
      </c>
      <c r="BL11" s="1">
        <v>0</v>
      </c>
      <c r="BM11" s="1">
        <v>0</v>
      </c>
      <c r="BP11" s="1" t="s">
        <v>4</v>
      </c>
      <c r="BQ11" s="1">
        <v>3.3555754051282327</v>
      </c>
      <c r="BR11" s="1">
        <v>6.6318346095481289</v>
      </c>
      <c r="BS11" s="1">
        <v>7.4625981010538096</v>
      </c>
      <c r="BT11" s="1">
        <v>9.2124118800788395</v>
      </c>
      <c r="BU11" s="1">
        <v>6.6751904591040185</v>
      </c>
      <c r="BV11" s="1">
        <v>6.5419575278651703</v>
      </c>
      <c r="BW11" s="1">
        <v>8.6874161483411747</v>
      </c>
      <c r="BX11" s="1">
        <v>9.0180751475443692</v>
      </c>
      <c r="BY11" s="1">
        <v>17.682565505474656</v>
      </c>
      <c r="BZ11" s="1">
        <v>12.064724784725692</v>
      </c>
      <c r="CA11" s="1">
        <v>12.237231262060964</v>
      </c>
      <c r="CB11" s="1">
        <v>0</v>
      </c>
      <c r="CC11" s="1">
        <v>0</v>
      </c>
      <c r="CD11" s="1">
        <v>0</v>
      </c>
      <c r="CG11" s="1" t="s">
        <v>5</v>
      </c>
      <c r="CH11" s="1">
        <v>1.0889271650643106</v>
      </c>
      <c r="CI11" s="1">
        <v>3.0693526380663765</v>
      </c>
      <c r="CJ11" s="1">
        <v>3.3102177756532365</v>
      </c>
      <c r="CK11" s="1">
        <v>5.3545005643780073</v>
      </c>
      <c r="CL11" s="1">
        <v>3.8723407094597455</v>
      </c>
      <c r="CM11" s="1">
        <v>5.1953539915082185</v>
      </c>
      <c r="CN11" s="1">
        <v>7.676874532217715</v>
      </c>
      <c r="CO11" s="1">
        <v>8.2420255093423851</v>
      </c>
      <c r="CP11" s="1">
        <v>23.197495512956504</v>
      </c>
      <c r="CQ11" s="1">
        <v>20.878661818858994</v>
      </c>
      <c r="CR11" s="1">
        <v>16.988344039702071</v>
      </c>
      <c r="CS11" s="1">
        <v>0</v>
      </c>
      <c r="CT11" s="1">
        <v>0</v>
      </c>
      <c r="CU11" s="1">
        <v>0</v>
      </c>
    </row>
    <row r="12" ht="14.25">
      <c r="A12" s="1" t="s">
        <v>6</v>
      </c>
      <c r="B12" s="1">
        <v>1.9550183155744143</v>
      </c>
      <c r="C12" s="1">
        <v>5.2952553570976741</v>
      </c>
      <c r="D12" s="1">
        <v>4.2966770381744732</v>
      </c>
      <c r="E12" s="1">
        <v>8.5117208143414445</v>
      </c>
      <c r="F12" s="1">
        <v>5.2213377678688913</v>
      </c>
      <c r="G12" s="1">
        <v>6.7169365312748601</v>
      </c>
      <c r="H12" s="1">
        <v>8.0713861328027203</v>
      </c>
      <c r="I12" s="1">
        <v>9.1024529611561782</v>
      </c>
      <c r="J12" s="1">
        <v>20.586123982311424</v>
      </c>
      <c r="K12" s="1">
        <v>14.961750778885367</v>
      </c>
      <c r="L12" s="1">
        <v>14.442951304196511</v>
      </c>
      <c r="M12" s="1">
        <v>0</v>
      </c>
      <c r="N12" s="1">
        <v>0</v>
      </c>
      <c r="O12" s="1">
        <v>0</v>
      </c>
      <c r="Q12" s="1" t="s">
        <v>7</v>
      </c>
      <c r="R12" s="1">
        <v>3.4001615386398214</v>
      </c>
      <c r="S12" s="1">
        <v>6.3442954118099735</v>
      </c>
      <c r="T12" s="1">
        <v>5.891447163185914</v>
      </c>
      <c r="U12" s="1">
        <v>8.8628113381338824</v>
      </c>
      <c r="V12" s="1">
        <v>5.2059353099852643</v>
      </c>
      <c r="W12" s="1">
        <v>7.768800578380648</v>
      </c>
      <c r="X12" s="1">
        <v>7.5285434571123622</v>
      </c>
      <c r="Y12" s="1">
        <v>9.3873815474453561</v>
      </c>
      <c r="Z12" s="1">
        <v>18.147814021051506</v>
      </c>
      <c r="AA12" s="1">
        <v>13.144773843996813</v>
      </c>
      <c r="AB12" s="1">
        <v>13.363852707108743</v>
      </c>
      <c r="AC12" s="1">
        <v>0</v>
      </c>
      <c r="AD12" s="1">
        <v>0</v>
      </c>
      <c r="AE12" s="1">
        <v>0</v>
      </c>
      <c r="AH12" s="1" t="s">
        <v>8</v>
      </c>
      <c r="AI12" s="1">
        <v>3.0766247511428166</v>
      </c>
      <c r="AJ12" s="1">
        <v>7.0063802371011965</v>
      </c>
      <c r="AK12" s="1">
        <v>5.5869021270140005</v>
      </c>
      <c r="AL12" s="1">
        <v>9.3817280805391263</v>
      </c>
      <c r="AM12" s="1">
        <v>5.8986024865107645</v>
      </c>
      <c r="AN12" s="1">
        <v>6.9530876024304025</v>
      </c>
      <c r="AO12" s="1">
        <v>7.8321399989386675</v>
      </c>
      <c r="AP12" s="1">
        <v>8.318428765441471</v>
      </c>
      <c r="AQ12" s="1">
        <v>17.662128318330588</v>
      </c>
      <c r="AR12" s="1">
        <v>13.005701257083787</v>
      </c>
      <c r="AS12" s="1">
        <v>14.59723106909566</v>
      </c>
      <c r="AT12" s="1">
        <v>0</v>
      </c>
      <c r="AU12" s="1">
        <v>0</v>
      </c>
      <c r="AV12" s="1">
        <v>0</v>
      </c>
      <c r="AY12" s="1" t="s">
        <v>9</v>
      </c>
      <c r="AZ12" s="1">
        <v>1.4474031776858527</v>
      </c>
      <c r="BA12" s="1">
        <v>3.8052615379008485</v>
      </c>
      <c r="BB12" s="1">
        <v>4.739817175499474</v>
      </c>
      <c r="BC12" s="1">
        <v>5.7626461804449223</v>
      </c>
      <c r="BD12" s="1">
        <v>5.5083539278915445</v>
      </c>
      <c r="BE12" s="1">
        <v>5.9427916058297576</v>
      </c>
      <c r="BF12" s="1">
        <v>8.7044309067011625</v>
      </c>
      <c r="BG12" s="1">
        <v>8.7734158287385977</v>
      </c>
      <c r="BH12" s="1">
        <v>21.908131555392998</v>
      </c>
      <c r="BI12" s="1">
        <v>17.133769008487491</v>
      </c>
      <c r="BJ12" s="1">
        <v>15.609131086698673</v>
      </c>
      <c r="BK12" s="1">
        <v>0</v>
      </c>
      <c r="BL12" s="1">
        <v>0</v>
      </c>
      <c r="BM12" s="1">
        <v>0</v>
      </c>
      <c r="BP12" s="1" t="s">
        <v>10</v>
      </c>
      <c r="BQ12" s="1">
        <v>2.7616060632691477</v>
      </c>
      <c r="BR12" s="1">
        <v>6.1236616092154179</v>
      </c>
      <c r="BS12" s="1">
        <v>5.0905127271702817</v>
      </c>
      <c r="BT12" s="1">
        <v>9.0564724652625461</v>
      </c>
      <c r="BU12" s="1">
        <v>5.9782982786496675</v>
      </c>
      <c r="BV12" s="1">
        <v>7.2673407291263219</v>
      </c>
      <c r="BW12" s="1">
        <v>8.3405711366355497</v>
      </c>
      <c r="BX12" s="1">
        <v>8.9506391607257001</v>
      </c>
      <c r="BY12" s="1">
        <v>19.29729648516221</v>
      </c>
      <c r="BZ12" s="1">
        <v>13.594975639776274</v>
      </c>
      <c r="CA12" s="1">
        <v>12.842276026821684</v>
      </c>
      <c r="CB12" s="1">
        <v>0</v>
      </c>
      <c r="CC12" s="1">
        <v>0</v>
      </c>
      <c r="CD12" s="1">
        <v>0</v>
      </c>
      <c r="CG12" s="1" t="s">
        <v>11</v>
      </c>
      <c r="CH12" s="1">
        <v>2.5639238955706567</v>
      </c>
      <c r="CI12" s="1">
        <v>5.0282693041052875</v>
      </c>
      <c r="CJ12" s="1">
        <v>5.8521471853817753</v>
      </c>
      <c r="CK12" s="1">
        <v>7.4941978124415849</v>
      </c>
      <c r="CL12" s="1">
        <v>5.619467808051648</v>
      </c>
      <c r="CM12" s="1">
        <v>6.8827158015963468</v>
      </c>
      <c r="CN12" s="1">
        <v>7.9868935157030796</v>
      </c>
      <c r="CO12" s="1">
        <v>7.5836506400095578</v>
      </c>
      <c r="CP12" s="1">
        <v>19.455693003535494</v>
      </c>
      <c r="CQ12" s="1">
        <v>14.608418139326046</v>
      </c>
      <c r="CR12" s="1">
        <v>15.882919181795168</v>
      </c>
      <c r="CS12" s="1">
        <v>0</v>
      </c>
      <c r="CT12" s="1">
        <v>0</v>
      </c>
      <c r="CU12" s="1">
        <v>0</v>
      </c>
    </row>
    <row r="13" ht="14.25">
      <c r="A13" s="1" t="s">
        <v>12</v>
      </c>
      <c r="B13" s="1">
        <v>1.0070832318344736</v>
      </c>
      <c r="C13" s="1">
        <v>2.7792440484266554</v>
      </c>
      <c r="D13" s="1">
        <v>3.0160839181556724</v>
      </c>
      <c r="E13" s="1">
        <v>4.6117040982663084</v>
      </c>
      <c r="F13" s="1">
        <v>4.5894945901957414</v>
      </c>
      <c r="G13" s="1">
        <v>5.1613842666297352</v>
      </c>
      <c r="H13" s="1">
        <v>6.8584313016036775</v>
      </c>
      <c r="I13" s="1">
        <v>8.5607643939139884</v>
      </c>
      <c r="J13" s="1">
        <v>23.987531863804264</v>
      </c>
      <c r="K13" s="1">
        <v>20.619018619302285</v>
      </c>
      <c r="L13" s="1">
        <v>17.861689803217374</v>
      </c>
      <c r="M13" s="1">
        <v>0</v>
      </c>
      <c r="N13" s="1">
        <v>0</v>
      </c>
      <c r="O13" s="1">
        <v>0</v>
      </c>
      <c r="Q13" s="1" t="s">
        <v>13</v>
      </c>
      <c r="R13" s="1">
        <v>1.7461115342563356</v>
      </c>
      <c r="S13" s="1">
        <v>4.778428647406872</v>
      </c>
      <c r="T13" s="1">
        <v>5.7174010882242632</v>
      </c>
      <c r="U13" s="1">
        <v>6.4079892897732416</v>
      </c>
      <c r="V13" s="1">
        <v>5.7861384896015133</v>
      </c>
      <c r="W13" s="1">
        <v>6.047965210648524</v>
      </c>
      <c r="X13" s="1">
        <v>8.6309415278824915</v>
      </c>
      <c r="Y13" s="1">
        <v>8.4556316109274885</v>
      </c>
      <c r="Z13" s="1">
        <v>20.627753359791683</v>
      </c>
      <c r="AA13" s="1">
        <v>15.82538712110636</v>
      </c>
      <c r="AB13" s="1">
        <v>15.328178334438295</v>
      </c>
      <c r="AC13" s="1">
        <v>0</v>
      </c>
      <c r="AD13" s="1">
        <v>0</v>
      </c>
      <c r="AE13" s="1">
        <v>0</v>
      </c>
      <c r="AH13" s="1" t="s">
        <v>14</v>
      </c>
      <c r="AI13" s="1">
        <v>2.5194846003058204</v>
      </c>
      <c r="AJ13" s="1">
        <v>5.7441424012450826</v>
      </c>
      <c r="AK13" s="1">
        <v>4.8212764734181199</v>
      </c>
      <c r="AL13" s="1">
        <v>8.4483572584247391</v>
      </c>
      <c r="AM13" s="1">
        <v>5.518434563159742</v>
      </c>
      <c r="AN13" s="1">
        <v>6.7256756748959283</v>
      </c>
      <c r="AO13" s="1">
        <v>7.7243505524639318</v>
      </c>
      <c r="AP13" s="1">
        <v>8.3338029782160863</v>
      </c>
      <c r="AQ13" s="1">
        <v>18.513391281131085</v>
      </c>
      <c r="AR13" s="1">
        <v>14.797982356736314</v>
      </c>
      <c r="AS13" s="1">
        <v>15.729154854692329</v>
      </c>
      <c r="AT13" s="1">
        <v>0</v>
      </c>
      <c r="AU13" s="1">
        <v>0</v>
      </c>
      <c r="AV13" s="1">
        <v>0</v>
      </c>
      <c r="AY13" s="1" t="s">
        <v>15</v>
      </c>
      <c r="AZ13" s="1">
        <v>1.0642263560191836</v>
      </c>
      <c r="BA13" s="1">
        <v>2.9112018067683341</v>
      </c>
      <c r="BB13" s="1">
        <v>3.1892189017596984</v>
      </c>
      <c r="BC13" s="1">
        <v>4.918876646598231</v>
      </c>
      <c r="BD13" s="1">
        <v>3.9509842575413319</v>
      </c>
      <c r="BE13" s="1">
        <v>5.5868952170709596</v>
      </c>
      <c r="BF13" s="1">
        <v>8.6573871351792278</v>
      </c>
      <c r="BG13" s="1">
        <v>7.8981324449825934</v>
      </c>
      <c r="BH13" s="1">
        <v>23.789363280993925</v>
      </c>
      <c r="BI13" s="1">
        <v>20.162818488019322</v>
      </c>
      <c r="BJ13" s="1">
        <v>16.576119109626649</v>
      </c>
      <c r="BK13" s="1">
        <v>0</v>
      </c>
      <c r="BL13" s="1">
        <v>0</v>
      </c>
      <c r="BM13" s="1">
        <v>0</v>
      </c>
      <c r="BP13" s="1" t="s">
        <v>16</v>
      </c>
      <c r="BQ13" s="1">
        <v>3.876431859063</v>
      </c>
      <c r="BR13" s="1">
        <v>7.710426557254447</v>
      </c>
      <c r="BS13" s="1">
        <v>7.2952810752169386</v>
      </c>
      <c r="BT13" s="1">
        <v>10.513179237139012</v>
      </c>
      <c r="BU13" s="1">
        <v>7.2849376011617233</v>
      </c>
      <c r="BV13" s="1">
        <v>8.2817100402895516</v>
      </c>
      <c r="BW13" s="1">
        <v>8.8839349265842387</v>
      </c>
      <c r="BX13" s="1">
        <v>7.7805446860489678</v>
      </c>
      <c r="BY13" s="1">
        <v>16.18005322978339</v>
      </c>
      <c r="BZ13" s="1">
        <v>10.558014126342874</v>
      </c>
      <c r="CA13" s="1">
        <v>10.884005923306971</v>
      </c>
      <c r="CB13" s="1">
        <v>0</v>
      </c>
      <c r="CC13" s="1">
        <v>0</v>
      </c>
      <c r="CD13" s="1">
        <v>0</v>
      </c>
      <c r="CG13" s="1" t="s">
        <v>17</v>
      </c>
      <c r="CH13" s="1">
        <v>2.0006230620160323</v>
      </c>
      <c r="CI13" s="1">
        <v>4.153415511164928</v>
      </c>
      <c r="CJ13" s="1">
        <v>5.0209863453827319</v>
      </c>
      <c r="CK13" s="1">
        <v>6.780646692664452</v>
      </c>
      <c r="CL13" s="1">
        <v>5.336951776773784</v>
      </c>
      <c r="CM13" s="1">
        <v>5.6226021658614158</v>
      </c>
      <c r="CN13" s="1">
        <v>8.0925502911868499</v>
      </c>
      <c r="CO13" s="1">
        <v>9.1728935111704093</v>
      </c>
      <c r="CP13" s="1">
        <v>20.730337868760927</v>
      </c>
      <c r="CQ13" s="1">
        <v>16.790465575077345</v>
      </c>
      <c r="CR13" s="1">
        <v>15.469073798139105</v>
      </c>
      <c r="CS13" s="1">
        <v>0</v>
      </c>
      <c r="CT13" s="1">
        <v>0</v>
      </c>
      <c r="CU13" s="1">
        <v>0</v>
      </c>
    </row>
    <row r="14" ht="14.25">
      <c r="A14" s="1" t="s">
        <v>18</v>
      </c>
      <c r="B14" s="1">
        <v>1.4482293439890579</v>
      </c>
      <c r="C14" s="1">
        <v>3.9731420145543863</v>
      </c>
      <c r="D14" s="1">
        <v>3.2625596402083943</v>
      </c>
      <c r="E14" s="1">
        <v>6.8185072015057386</v>
      </c>
      <c r="F14" s="1">
        <v>4.4244043197008951</v>
      </c>
      <c r="G14" s="1">
        <v>5.9694032214464556</v>
      </c>
      <c r="H14" s="1">
        <v>7.5750715794562478</v>
      </c>
      <c r="I14" s="1">
        <v>9.0219026713467336</v>
      </c>
      <c r="J14" s="1">
        <v>22.161858876384848</v>
      </c>
      <c r="K14" s="1">
        <v>17.760937657993189</v>
      </c>
      <c r="L14" s="1">
        <v>16.501082295625093</v>
      </c>
      <c r="M14" s="1">
        <v>0</v>
      </c>
      <c r="N14" s="1">
        <v>0</v>
      </c>
      <c r="O14" s="1">
        <v>0</v>
      </c>
      <c r="Q14" s="1" t="s">
        <v>19</v>
      </c>
      <c r="R14" s="1">
        <v>2.6768070343131782</v>
      </c>
      <c r="S14" s="1">
        <v>6.8342708059139916</v>
      </c>
      <c r="T14" s="1">
        <v>6.3480997487430244</v>
      </c>
      <c r="U14" s="1">
        <v>8.0277328488092596</v>
      </c>
      <c r="V14" s="1">
        <v>5.4258551292388848</v>
      </c>
      <c r="W14" s="1">
        <v>6.6872047681635269</v>
      </c>
      <c r="X14" s="1">
        <v>9.016918470413497</v>
      </c>
      <c r="Y14" s="1">
        <v>7.158549601142834</v>
      </c>
      <c r="Z14" s="1">
        <v>17.767525090186659</v>
      </c>
      <c r="AA14" s="1">
        <v>13.73959392403269</v>
      </c>
      <c r="AB14" s="1">
        <v>15.278379178961007</v>
      </c>
      <c r="AC14" s="1">
        <v>0</v>
      </c>
      <c r="AD14" s="1">
        <v>0</v>
      </c>
      <c r="AE14" s="1">
        <v>0</v>
      </c>
      <c r="AH14" s="1" t="s">
        <v>20</v>
      </c>
      <c r="AI14" s="1">
        <v>2.1564938118050088</v>
      </c>
      <c r="AJ14" s="1">
        <v>4.156497876924556</v>
      </c>
      <c r="AK14" s="1">
        <v>4.9062246740795752</v>
      </c>
      <c r="AL14" s="1">
        <v>6.5324178157063342</v>
      </c>
      <c r="AM14" s="1">
        <v>5.1201848951020166</v>
      </c>
      <c r="AN14" s="1">
        <v>6.4183682811815181</v>
      </c>
      <c r="AO14" s="1">
        <v>7.6264518546015934</v>
      </c>
      <c r="AP14" s="1">
        <v>7.5359983121098244</v>
      </c>
      <c r="AQ14" s="1">
        <v>20.728060034008593</v>
      </c>
      <c r="AR14" s="1">
        <v>16.737350287918964</v>
      </c>
      <c r="AS14" s="1">
        <v>17.272454920908402</v>
      </c>
      <c r="AT14" s="1">
        <v>0</v>
      </c>
      <c r="AU14" s="1">
        <v>0</v>
      </c>
      <c r="AV14" s="1">
        <v>0</v>
      </c>
      <c r="AY14" s="1" t="s">
        <v>21</v>
      </c>
      <c r="AZ14" s="1">
        <v>2.4868051213478148</v>
      </c>
      <c r="BA14" s="1">
        <v>6.3420324068377818</v>
      </c>
      <c r="BB14" s="1">
        <v>4.8513108317861704</v>
      </c>
      <c r="BC14" s="1">
        <v>9.343756314565324</v>
      </c>
      <c r="BD14" s="1">
        <v>5.5851896466471755</v>
      </c>
      <c r="BE14" s="1">
        <v>7.0452207080125095</v>
      </c>
      <c r="BF14" s="1">
        <v>8.2434617385823774</v>
      </c>
      <c r="BG14" s="1">
        <v>8.9602717642674392</v>
      </c>
      <c r="BH14" s="1">
        <v>18.044335493913199</v>
      </c>
      <c r="BI14" s="1">
        <v>14.093995773832582</v>
      </c>
      <c r="BJ14" s="1">
        <v>13.911473149375857</v>
      </c>
      <c r="BK14" s="1">
        <v>0</v>
      </c>
      <c r="BL14" s="1">
        <v>0</v>
      </c>
      <c r="BM14" s="1">
        <v>0</v>
      </c>
      <c r="BP14" s="1" t="s">
        <v>22</v>
      </c>
      <c r="BQ14" s="1">
        <v>2.8252631892307782</v>
      </c>
      <c r="BR14" s="1">
        <v>5.4390559567898489</v>
      </c>
      <c r="BS14" s="1">
        <v>5.2344211043458042</v>
      </c>
      <c r="BT14" s="1">
        <v>8.1539636895142014</v>
      </c>
      <c r="BU14" s="1">
        <v>6.1902338752382144</v>
      </c>
      <c r="BV14" s="1">
        <v>6.3179111380004036</v>
      </c>
      <c r="BW14" s="1">
        <v>8.7182861392204067</v>
      </c>
      <c r="BX14" s="1">
        <v>8.2214845080438916</v>
      </c>
      <c r="BY14" s="1">
        <v>19.715054888872217</v>
      </c>
      <c r="BZ14" s="1">
        <v>14.211383528778924</v>
      </c>
      <c r="CA14" s="1">
        <v>14.029295631347734</v>
      </c>
      <c r="CB14" s="1">
        <v>0</v>
      </c>
      <c r="CC14" s="1">
        <v>0</v>
      </c>
      <c r="CD14" s="1">
        <v>0</v>
      </c>
      <c r="CG14" s="1" t="s">
        <v>23</v>
      </c>
      <c r="CH14" s="1">
        <v>2.6498305221441631</v>
      </c>
      <c r="CI14" s="1">
        <v>6.6775788117250725</v>
      </c>
      <c r="CJ14" s="1">
        <v>5.0355610963742778</v>
      </c>
      <c r="CK14" s="1">
        <v>9.5246813628415232</v>
      </c>
      <c r="CL14" s="1">
        <v>5.6240194878967094</v>
      </c>
      <c r="CM14" s="1">
        <v>7.0053763050094977</v>
      </c>
      <c r="CN14" s="1">
        <v>8.1618148292329415</v>
      </c>
      <c r="CO14" s="1">
        <v>8.8524185768099137</v>
      </c>
      <c r="CP14" s="1">
        <v>17.838898830178362</v>
      </c>
      <c r="CQ14" s="1">
        <v>13.887126330693928</v>
      </c>
      <c r="CR14" s="1">
        <v>13.843064491935742</v>
      </c>
      <c r="CS14" s="1">
        <v>0</v>
      </c>
      <c r="CT14" s="1">
        <v>0</v>
      </c>
      <c r="CU14" s="1">
        <v>0</v>
      </c>
    </row>
    <row r="15" ht="14.25">
      <c r="A15" s="1" t="s">
        <v>24</v>
      </c>
      <c r="B15" s="1">
        <v>0.85433488039297889</v>
      </c>
      <c r="C15" s="1">
        <v>2.4669137823171683</v>
      </c>
      <c r="D15" s="1">
        <v>2.714981684951288</v>
      </c>
      <c r="E15" s="1">
        <v>4.1429297952877846</v>
      </c>
      <c r="F15" s="1">
        <v>4.1682764015457519</v>
      </c>
      <c r="G15" s="1">
        <v>4.7799398848727517</v>
      </c>
      <c r="H15" s="1">
        <v>6.5083520027571948</v>
      </c>
      <c r="I15" s="1">
        <v>8.366730686630099</v>
      </c>
      <c r="J15" s="1">
        <v>24.760714339972449</v>
      </c>
      <c r="K15" s="1">
        <v>22.2655166437087</v>
      </c>
      <c r="L15" s="1">
        <v>18.022040433026</v>
      </c>
      <c r="M15" s="1">
        <v>0</v>
      </c>
      <c r="N15" s="1">
        <v>0</v>
      </c>
      <c r="O15" s="1">
        <v>0</v>
      </c>
      <c r="Q15" s="1" t="s">
        <v>25</v>
      </c>
      <c r="R15" s="1">
        <v>2.5354528807967029</v>
      </c>
      <c r="S15" s="1">
        <v>6.5166240246403397</v>
      </c>
      <c r="T15" s="1">
        <v>6.3157137417435045</v>
      </c>
      <c r="U15" s="1">
        <v>9.5337518014776776</v>
      </c>
      <c r="V15" s="1">
        <v>5.5804283301962148</v>
      </c>
      <c r="W15" s="1">
        <v>6.9409610079468695</v>
      </c>
      <c r="X15" s="1">
        <v>9.3512331137221647</v>
      </c>
      <c r="Y15" s="1">
        <v>8.5918563870940101</v>
      </c>
      <c r="Z15" s="1">
        <v>17.810532735097738</v>
      </c>
      <c r="AA15" s="1">
        <v>13.369627591831307</v>
      </c>
      <c r="AB15" s="1">
        <v>13.115438971361305</v>
      </c>
      <c r="AC15" s="1">
        <v>0</v>
      </c>
      <c r="AD15" s="1">
        <v>0</v>
      </c>
      <c r="AE15" s="1">
        <v>0</v>
      </c>
      <c r="AH15" s="1" t="s">
        <v>26</v>
      </c>
      <c r="AI15" s="1">
        <v>2.3385956083780046</v>
      </c>
      <c r="AJ15" s="1">
        <v>4.7008720168075815</v>
      </c>
      <c r="AK15" s="1">
        <v>4.5997717635480724</v>
      </c>
      <c r="AL15" s="1">
        <v>7.3354318037656654</v>
      </c>
      <c r="AM15" s="1">
        <v>5.668790521275783</v>
      </c>
      <c r="AN15" s="1">
        <v>5.8773532314906038</v>
      </c>
      <c r="AO15" s="1">
        <v>8.3047370923789483</v>
      </c>
      <c r="AP15" s="1">
        <v>9.2742206408667691</v>
      </c>
      <c r="AQ15" s="1">
        <v>19.419914045865198</v>
      </c>
      <c r="AR15" s="1">
        <v>16.061829069889985</v>
      </c>
      <c r="AS15" s="1">
        <v>15.390138258810765</v>
      </c>
      <c r="AT15" s="1">
        <v>0</v>
      </c>
      <c r="AU15" s="1">
        <v>0</v>
      </c>
      <c r="AV15" s="1">
        <v>0</v>
      </c>
      <c r="AY15" s="1" t="s">
        <v>27</v>
      </c>
      <c r="AZ15" s="1">
        <v>2.4156960931040921</v>
      </c>
      <c r="BA15" s="1">
        <v>4.7344089701813417</v>
      </c>
      <c r="BB15" s="1">
        <v>5.5269697670712779</v>
      </c>
      <c r="BC15" s="1">
        <v>7.3193802081233272</v>
      </c>
      <c r="BD15" s="1">
        <v>5.6334052510875008</v>
      </c>
      <c r="BE15" s="1">
        <v>6.9889042702999404</v>
      </c>
      <c r="BF15" s="1">
        <v>8.1786023355667297</v>
      </c>
      <c r="BG15" s="1">
        <v>8.9938284768244525</v>
      </c>
      <c r="BH15" s="1">
        <v>20.23331089453335</v>
      </c>
      <c r="BI15" s="1">
        <v>15.015538427378495</v>
      </c>
      <c r="BJ15" s="1">
        <v>14.248502144621842</v>
      </c>
      <c r="BK15" s="1">
        <v>0</v>
      </c>
      <c r="BL15" s="1">
        <v>0</v>
      </c>
      <c r="BM15" s="1">
        <v>0</v>
      </c>
      <c r="BP15" s="1" t="s">
        <v>28</v>
      </c>
      <c r="BQ15" s="1">
        <v>2.8225486212022832</v>
      </c>
      <c r="BR15" s="1">
        <v>7.2488620082016801</v>
      </c>
      <c r="BS15" s="1">
        <v>8.1668321874398337</v>
      </c>
      <c r="BT15" s="1">
        <v>8.5170209569456095</v>
      </c>
      <c r="BU15" s="1">
        <v>6.986382597184905</v>
      </c>
      <c r="BV15" s="1">
        <v>6.7032671885676125</v>
      </c>
      <c r="BW15" s="1">
        <v>8.7419111316703226</v>
      </c>
      <c r="BX15" s="1">
        <v>7.8404731861827699</v>
      </c>
      <c r="BY15" s="1">
        <v>16.796884166051928</v>
      </c>
      <c r="BZ15" s="1">
        <v>12.303100560485554</v>
      </c>
      <c r="CA15" s="1">
        <v>13.214517236201207</v>
      </c>
      <c r="CB15" s="1">
        <v>0</v>
      </c>
      <c r="CC15" s="1">
        <v>0</v>
      </c>
      <c r="CD15" s="1">
        <v>0</v>
      </c>
      <c r="CG15" s="1" t="s">
        <v>29</v>
      </c>
      <c r="CH15" s="1">
        <v>2.5817652749268483</v>
      </c>
      <c r="CI15" s="1">
        <v>6.6668278213268293</v>
      </c>
      <c r="CJ15" s="1">
        <v>5.0810345101345185</v>
      </c>
      <c r="CK15" s="1">
        <v>9.6156660507125</v>
      </c>
      <c r="CL15" s="1">
        <v>5.6625726064385224</v>
      </c>
      <c r="CM15" s="1">
        <v>7.0551333989239779</v>
      </c>
      <c r="CN15" s="1">
        <v>8.2355354956124565</v>
      </c>
      <c r="CO15" s="1">
        <v>8.9879321177106313</v>
      </c>
      <c r="CP15" s="1">
        <v>18.085825738556565</v>
      </c>
      <c r="CQ15" s="1">
        <v>13.940546105252213</v>
      </c>
      <c r="CR15" s="1">
        <v>13.421269500634676</v>
      </c>
      <c r="CS15" s="1">
        <v>0</v>
      </c>
      <c r="CT15" s="1">
        <v>0</v>
      </c>
      <c r="CU15" s="1">
        <v>0</v>
      </c>
    </row>
    <row r="16" ht="14.25">
      <c r="A16" s="1" t="s">
        <v>0</v>
      </c>
      <c r="B16" s="1">
        <v>2.2606338920052682</v>
      </c>
      <c r="C16" s="1">
        <v>3.5975515423553102</v>
      </c>
      <c r="D16" s="1">
        <v>4.9562094773003551</v>
      </c>
      <c r="E16" s="1">
        <v>5.3944311087202523</v>
      </c>
      <c r="F16" s="1">
        <v>4.7214825614265976</v>
      </c>
      <c r="G16" s="1">
        <v>5.8043280960785841</v>
      </c>
      <c r="H16" s="1">
        <v>5.8994518928268267</v>
      </c>
      <c r="I16" s="1">
        <v>6.8626788833744374</v>
      </c>
      <c r="J16" s="1">
        <v>18.645770060237567</v>
      </c>
      <c r="K16" s="1">
        <v>16.964866914839174</v>
      </c>
      <c r="L16" s="1">
        <v>20.306756811611962</v>
      </c>
      <c r="M16" s="1">
        <v>4.0209220868708231</v>
      </c>
      <c r="N16" s="1">
        <v>0</v>
      </c>
      <c r="O16" s="1">
        <v>0</v>
      </c>
      <c r="Q16" s="1" t="s">
        <v>1</v>
      </c>
      <c r="R16" s="1">
        <v>2.3698424589290341</v>
      </c>
      <c r="S16" s="1">
        <v>5.6439961383822004</v>
      </c>
      <c r="T16" s="1">
        <v>5.0171098353987267</v>
      </c>
      <c r="U16" s="1">
        <v>6.3250060212165176</v>
      </c>
      <c r="V16" s="1">
        <v>5.3719437352931685</v>
      </c>
      <c r="W16" s="1">
        <v>5.3664547581951867</v>
      </c>
      <c r="X16" s="1">
        <v>6.3192719267713215</v>
      </c>
      <c r="Y16" s="1">
        <v>7.0351055020669362</v>
      </c>
      <c r="Z16" s="1">
        <v>16.242647975400036</v>
      </c>
      <c r="AA16" s="1">
        <v>15.200500845545907</v>
      </c>
      <c r="AB16" s="1">
        <v>20.22455265226013</v>
      </c>
      <c r="AC16" s="1">
        <v>4.1087920997507421</v>
      </c>
      <c r="AD16" s="1">
        <v>0</v>
      </c>
      <c r="AE16" s="1">
        <v>0</v>
      </c>
      <c r="AH16" s="1" t="s">
        <v>2</v>
      </c>
      <c r="AI16" s="1">
        <v>2.609651903500545</v>
      </c>
      <c r="AJ16" s="1">
        <v>4.7700901425423989</v>
      </c>
      <c r="AK16" s="1">
        <v>4.3657077168856731</v>
      </c>
      <c r="AL16" s="1">
        <v>6.4181101455947553</v>
      </c>
      <c r="AM16" s="1">
        <v>4.6846740481469311</v>
      </c>
      <c r="AN16" s="1">
        <v>4.7204412932247779</v>
      </c>
      <c r="AO16" s="1">
        <v>6.5679449786047694</v>
      </c>
      <c r="AP16" s="1">
        <v>7.2838825838331278</v>
      </c>
      <c r="AQ16" s="1">
        <v>16.069686273360187</v>
      </c>
      <c r="AR16" s="1">
        <v>16.543772253787431</v>
      </c>
      <c r="AS16" s="1">
        <v>21.032904772565878</v>
      </c>
      <c r="AT16" s="1">
        <v>4.5807495856201301</v>
      </c>
      <c r="AU16" s="1">
        <v>0</v>
      </c>
      <c r="AV16" s="1">
        <v>0</v>
      </c>
      <c r="AY16" s="1" t="s">
        <v>3</v>
      </c>
      <c r="AZ16" s="1">
        <v>2.7395679257622407</v>
      </c>
      <c r="BA16" s="1">
        <v>5.0332283898072312</v>
      </c>
      <c r="BB16" s="1">
        <v>4.6436102029287669</v>
      </c>
      <c r="BC16" s="1">
        <v>7.0354910169791784</v>
      </c>
      <c r="BD16" s="1">
        <v>4.160400719402797</v>
      </c>
      <c r="BE16" s="1">
        <v>6.2522940318271241</v>
      </c>
      <c r="BF16" s="1">
        <v>6.1700314644518635</v>
      </c>
      <c r="BG16" s="1">
        <v>7.9143049102820227</v>
      </c>
      <c r="BH16" s="1">
        <v>17.084079613218201</v>
      </c>
      <c r="BI16" s="1">
        <v>15.946494023272713</v>
      </c>
      <c r="BJ16" s="1">
        <v>18.274046199392671</v>
      </c>
      <c r="BK16" s="1">
        <v>4.0766261913870467</v>
      </c>
      <c r="BL16" s="1">
        <v>0</v>
      </c>
      <c r="BM16" s="1">
        <v>0</v>
      </c>
      <c r="BP16" s="1" t="s">
        <v>4</v>
      </c>
      <c r="BQ16" s="1">
        <v>2.982100286018317</v>
      </c>
      <c r="BR16" s="1">
        <v>5.7305834942511824</v>
      </c>
      <c r="BS16" s="1">
        <v>6.2978094688216535</v>
      </c>
      <c r="BT16" s="1">
        <v>7.6451554220052316</v>
      </c>
      <c r="BU16" s="1">
        <v>5.4991295864578413</v>
      </c>
      <c r="BV16" s="1">
        <v>5.3973734795855615</v>
      </c>
      <c r="BW16" s="1">
        <v>7.2592537205464875</v>
      </c>
      <c r="BX16" s="1">
        <v>7.7633245770769106</v>
      </c>
      <c r="BY16" s="1">
        <v>16.82992633249097</v>
      </c>
      <c r="BZ16" s="1">
        <v>14.471589356651736</v>
      </c>
      <c r="CA16" s="1">
        <v>16.418438905760848</v>
      </c>
      <c r="CB16" s="1">
        <v>3.5508325536139216</v>
      </c>
      <c r="CC16" s="1">
        <v>0</v>
      </c>
      <c r="CD16" s="1">
        <v>0</v>
      </c>
      <c r="CG16" s="1" t="s">
        <v>5</v>
      </c>
      <c r="CH16" s="1">
        <v>1.4552537708495492</v>
      </c>
      <c r="CI16" s="1">
        <v>3.4754314889870463</v>
      </c>
      <c r="CJ16" s="1">
        <v>3.4344058066496466</v>
      </c>
      <c r="CK16" s="1">
        <v>5.1124107519620683</v>
      </c>
      <c r="CL16" s="1">
        <v>3.4434925884796184</v>
      </c>
      <c r="CM16" s="1">
        <v>4.3731802564959397</v>
      </c>
      <c r="CN16" s="1">
        <v>6.1324427993209838</v>
      </c>
      <c r="CO16" s="1">
        <v>6.3198806136756058</v>
      </c>
      <c r="CP16" s="1">
        <v>17.749734943912209</v>
      </c>
      <c r="CQ16" s="1">
        <v>19.493840914640867</v>
      </c>
      <c r="CR16" s="1">
        <v>23.64610111062985</v>
      </c>
      <c r="CS16" s="1">
        <v>4.6026238174867622</v>
      </c>
      <c r="CT16" s="1">
        <v>0</v>
      </c>
      <c r="CU16" s="1">
        <v>0</v>
      </c>
    </row>
    <row r="17" ht="14.25">
      <c r="A17" s="1" t="s">
        <v>6</v>
      </c>
      <c r="B17" s="1">
        <v>1.9374397854449703</v>
      </c>
      <c r="C17" s="1">
        <v>4.8923504303373537</v>
      </c>
      <c r="D17" s="1">
        <v>3.7731494643582049</v>
      </c>
      <c r="E17" s="1">
        <v>7.1805075416724788</v>
      </c>
      <c r="F17" s="1">
        <v>4.2833119136751385</v>
      </c>
      <c r="G17" s="1">
        <v>5.4256204139746629</v>
      </c>
      <c r="H17" s="1">
        <v>6.477600152456338</v>
      </c>
      <c r="I17" s="1">
        <v>7.3778727513513696</v>
      </c>
      <c r="J17" s="1">
        <v>17.977183194284613</v>
      </c>
      <c r="K17" s="1">
        <v>16.429311291555837</v>
      </c>
      <c r="L17" s="1">
        <v>19.693848026469229</v>
      </c>
      <c r="M17" s="1">
        <v>4.0199808926606604</v>
      </c>
      <c r="N17" s="1">
        <v>0</v>
      </c>
      <c r="O17" s="1">
        <v>0</v>
      </c>
      <c r="Q17" s="1" t="s">
        <v>7</v>
      </c>
      <c r="R17" s="1">
        <v>3.0773735053770284</v>
      </c>
      <c r="S17" s="1">
        <v>5.534882649722987</v>
      </c>
      <c r="T17" s="1">
        <v>4.9876449070698401</v>
      </c>
      <c r="U17" s="1">
        <v>7.3452839634658078</v>
      </c>
      <c r="V17" s="1">
        <v>4.2649996181872964</v>
      </c>
      <c r="W17" s="1">
        <v>6.3533515110691168</v>
      </c>
      <c r="X17" s="1">
        <v>6.213772070122876</v>
      </c>
      <c r="Y17" s="1">
        <v>7.9497266664231647</v>
      </c>
      <c r="Z17" s="1">
        <v>16.834151723609455</v>
      </c>
      <c r="AA17" s="1">
        <v>15.259419319872967</v>
      </c>
      <c r="AB17" s="1">
        <v>17.82619836159127</v>
      </c>
      <c r="AC17" s="1">
        <v>3.7307027526790209</v>
      </c>
      <c r="AD17" s="1">
        <v>0</v>
      </c>
      <c r="AE17" s="1">
        <v>0</v>
      </c>
      <c r="AH17" s="1" t="s">
        <v>8</v>
      </c>
      <c r="AI17" s="1">
        <v>2.6933393811207331</v>
      </c>
      <c r="AJ17" s="1">
        <v>5.9791443818096921</v>
      </c>
      <c r="AK17" s="1">
        <v>4.6688176054589885</v>
      </c>
      <c r="AL17" s="1">
        <v>7.7214482822161354</v>
      </c>
      <c r="AM17" s="1">
        <v>4.8190143381301596</v>
      </c>
      <c r="AN17" s="1">
        <v>5.687606518523233</v>
      </c>
      <c r="AO17" s="1">
        <v>6.4861271683513619</v>
      </c>
      <c r="AP17" s="1">
        <v>7.0755769548579792</v>
      </c>
      <c r="AQ17" s="1">
        <v>16.40229582111742</v>
      </c>
      <c r="AR17" s="1">
        <v>14.86355682997233</v>
      </c>
      <c r="AS17" s="1">
        <v>19.052154028364932</v>
      </c>
      <c r="AT17" s="1">
        <v>4.1484618332753751</v>
      </c>
      <c r="AU17" s="1">
        <v>0</v>
      </c>
      <c r="AV17" s="1">
        <v>0</v>
      </c>
      <c r="AY17" s="1" t="s">
        <v>9</v>
      </c>
      <c r="AZ17" s="1">
        <v>1.5980104302118354</v>
      </c>
      <c r="BA17" s="1">
        <v>3.8292300027901476</v>
      </c>
      <c r="BB17" s="1">
        <v>4.4278009477313844</v>
      </c>
      <c r="BC17" s="1">
        <v>5.063301021778301</v>
      </c>
      <c r="BD17" s="1">
        <v>4.6338557105136333</v>
      </c>
      <c r="BE17" s="1">
        <v>4.8616914634801525</v>
      </c>
      <c r="BF17" s="1">
        <v>6.9695527368007495</v>
      </c>
      <c r="BG17" s="1">
        <v>6.9721817371502492</v>
      </c>
      <c r="BH17" s="1">
        <v>18.224637327028702</v>
      </c>
      <c r="BI17" s="1">
        <v>17.721513474689843</v>
      </c>
      <c r="BJ17" s="1">
        <v>21.386982049848164</v>
      </c>
      <c r="BK17" s="1">
        <v>3.9844888951985098</v>
      </c>
      <c r="BL17" s="1">
        <v>0</v>
      </c>
      <c r="BM17" s="1">
        <v>0</v>
      </c>
      <c r="BP17" s="1" t="s">
        <v>10</v>
      </c>
      <c r="BQ17" s="1">
        <v>2.6569191838681565</v>
      </c>
      <c r="BR17" s="1">
        <v>5.5696992886714085</v>
      </c>
      <c r="BS17" s="1">
        <v>4.4356251791445551</v>
      </c>
      <c r="BT17" s="1">
        <v>7.6320520594427981</v>
      </c>
      <c r="BU17" s="1">
        <v>4.9278347232193305</v>
      </c>
      <c r="BV17" s="1">
        <v>5.9270144397943092</v>
      </c>
      <c r="BW17" s="1">
        <v>6.7986132659696832</v>
      </c>
      <c r="BX17" s="1">
        <v>7.4122862106925371</v>
      </c>
      <c r="BY17" s="1">
        <v>17.410773804459993</v>
      </c>
      <c r="BZ17" s="1">
        <v>15.6451346530921</v>
      </c>
      <c r="CA17" s="1">
        <v>17.527904586201085</v>
      </c>
      <c r="CB17" s="1">
        <v>3.7193142877530798</v>
      </c>
      <c r="CC17" s="1">
        <v>0</v>
      </c>
      <c r="CD17" s="1">
        <v>0</v>
      </c>
      <c r="CG17" s="1" t="s">
        <v>11</v>
      </c>
      <c r="CH17" s="1">
        <v>2.2119668883895529</v>
      </c>
      <c r="CI17" s="1">
        <v>4.1820767222953323</v>
      </c>
      <c r="CJ17" s="1">
        <v>4.7389025253693875</v>
      </c>
      <c r="CK17" s="1">
        <v>5.9534942348835527</v>
      </c>
      <c r="CL17" s="1">
        <v>4.4209937004880215</v>
      </c>
      <c r="CM17" s="1">
        <v>5.4157953180632195</v>
      </c>
      <c r="CN17" s="1">
        <v>6.3500028444860765</v>
      </c>
      <c r="CO17" s="1">
        <v>6.1823847452481511</v>
      </c>
      <c r="CP17" s="1">
        <v>17.406123136267937</v>
      </c>
      <c r="CQ17" s="1">
        <v>16.496541516520029</v>
      </c>
      <c r="CR17" s="1">
        <v>21.281133427697853</v>
      </c>
      <c r="CS17" s="1">
        <v>4.9102545805762405</v>
      </c>
      <c r="CT17" s="1">
        <v>0</v>
      </c>
      <c r="CU17" s="1">
        <v>0</v>
      </c>
    </row>
    <row r="18" ht="14.25">
      <c r="A18" s="1" t="s">
        <v>12</v>
      </c>
      <c r="B18" s="1">
        <v>1.2386313649960246</v>
      </c>
      <c r="C18" s="1">
        <v>3.0649441382229763</v>
      </c>
      <c r="D18" s="1">
        <v>3.0428993344618567</v>
      </c>
      <c r="E18" s="1">
        <v>4.2958081477202086</v>
      </c>
      <c r="F18" s="1">
        <v>4.0209240621014519</v>
      </c>
      <c r="G18" s="1">
        <v>4.3284131072893102</v>
      </c>
      <c r="H18" s="1">
        <v>5.5290089867734142</v>
      </c>
      <c r="I18" s="1">
        <v>6.7113817780135188</v>
      </c>
      <c r="J18" s="1">
        <v>19.073619205960146</v>
      </c>
      <c r="K18" s="1">
        <v>19.857988577877506</v>
      </c>
      <c r="L18" s="1">
        <v>24.377213033198828</v>
      </c>
      <c r="M18" s="1">
        <v>4.0790373630750532</v>
      </c>
      <c r="N18" s="1">
        <v>0</v>
      </c>
      <c r="O18" s="1">
        <v>0</v>
      </c>
      <c r="Q18" s="1" t="s">
        <v>13</v>
      </c>
      <c r="R18" s="1">
        <v>1.7826342850688748</v>
      </c>
      <c r="S18" s="1">
        <v>4.5219286527767482</v>
      </c>
      <c r="T18" s="1">
        <v>5.126374583273078</v>
      </c>
      <c r="U18" s="1">
        <v>5.4911564145041085</v>
      </c>
      <c r="V18" s="1">
        <v>4.7982746155655898</v>
      </c>
      <c r="W18" s="1">
        <v>4.9198234007756882</v>
      </c>
      <c r="X18" s="1">
        <v>6.9425484469107985</v>
      </c>
      <c r="Y18" s="1">
        <v>6.8226168786264445</v>
      </c>
      <c r="Z18" s="1">
        <v>17.711536011744023</v>
      </c>
      <c r="AA18" s="1">
        <v>16.903065063358632</v>
      </c>
      <c r="AB18" s="1">
        <v>20.768332261845806</v>
      </c>
      <c r="AC18" s="1">
        <v>3.9475892331626801</v>
      </c>
      <c r="AD18" s="1">
        <v>0</v>
      </c>
      <c r="AE18" s="1">
        <v>0</v>
      </c>
      <c r="AH18" s="1" t="s">
        <v>14</v>
      </c>
      <c r="AI18" s="1">
        <v>2.3161373568100618</v>
      </c>
      <c r="AJ18" s="1">
        <v>5.0349949158120797</v>
      </c>
      <c r="AK18" s="1">
        <v>4.0877099137306985</v>
      </c>
      <c r="AL18" s="1">
        <v>6.9829859431760779</v>
      </c>
      <c r="AM18" s="1">
        <v>4.489550968975478</v>
      </c>
      <c r="AN18" s="1">
        <v>5.441880939776973</v>
      </c>
      <c r="AO18" s="1">
        <v>6.2679132052087692</v>
      </c>
      <c r="AP18" s="1">
        <v>6.8756428825452005</v>
      </c>
      <c r="AQ18" s="1">
        <v>16.489920539629548</v>
      </c>
      <c r="AR18" s="1">
        <v>16.258056933048977</v>
      </c>
      <c r="AS18" s="1">
        <v>20.689754973850675</v>
      </c>
      <c r="AT18" s="1">
        <v>4.5519018167857155</v>
      </c>
      <c r="AU18" s="1">
        <v>0</v>
      </c>
      <c r="AV18" s="1">
        <v>0</v>
      </c>
      <c r="AY18" s="1" t="s">
        <v>15</v>
      </c>
      <c r="AZ18" s="1">
        <v>1.3794033697548536</v>
      </c>
      <c r="BA18" s="1">
        <v>3.3261339654688014</v>
      </c>
      <c r="BB18" s="1">
        <v>3.2743982816829629</v>
      </c>
      <c r="BC18" s="1">
        <v>4.6006956877400684</v>
      </c>
      <c r="BD18" s="1">
        <v>3.4472627096494901</v>
      </c>
      <c r="BE18" s="1">
        <v>4.6473004528979258</v>
      </c>
      <c r="BF18" s="1">
        <v>6.906701195316665</v>
      </c>
      <c r="BG18" s="1">
        <v>6.1242790571722674</v>
      </c>
      <c r="BH18" s="1">
        <v>18.745947146016704</v>
      </c>
      <c r="BI18" s="1">
        <v>19.50662573301652</v>
      </c>
      <c r="BJ18" s="1">
        <v>22.970003867715025</v>
      </c>
      <c r="BK18" s="1">
        <v>4.4146334146418633</v>
      </c>
      <c r="BL18" s="1">
        <v>0</v>
      </c>
      <c r="BM18" s="1">
        <v>0</v>
      </c>
      <c r="BP18" s="1" t="s">
        <v>16</v>
      </c>
      <c r="BQ18" s="1">
        <v>3.3161322151904065</v>
      </c>
      <c r="BR18" s="1">
        <v>6.5757910135264064</v>
      </c>
      <c r="BS18" s="1">
        <v>6.1878605149132229</v>
      </c>
      <c r="BT18" s="1">
        <v>8.8877973716711463</v>
      </c>
      <c r="BU18" s="1">
        <v>6.1727240453709378</v>
      </c>
      <c r="BV18" s="1">
        <v>7.0853930001169028</v>
      </c>
      <c r="BW18" s="1">
        <v>7.7700901079453075</v>
      </c>
      <c r="BX18" s="1">
        <v>7.0706643836098095</v>
      </c>
      <c r="BY18" s="1">
        <v>16.361587334658047</v>
      </c>
      <c r="BZ18" s="1">
        <v>13.081316370512743</v>
      </c>
      <c r="CA18" s="1">
        <v>14.072078327954323</v>
      </c>
      <c r="CB18" s="1">
        <v>3.0952334004219684</v>
      </c>
      <c r="CC18" s="1">
        <v>0</v>
      </c>
      <c r="CD18" s="1">
        <v>0</v>
      </c>
      <c r="CG18" s="1" t="s">
        <v>17</v>
      </c>
      <c r="CH18" s="1">
        <v>2.0283091070286798</v>
      </c>
      <c r="CI18" s="1">
        <v>3.8807895543557369</v>
      </c>
      <c r="CJ18" s="1">
        <v>4.4300097396808287</v>
      </c>
      <c r="CK18" s="1">
        <v>5.7063403693259804</v>
      </c>
      <c r="CL18" s="1">
        <v>4.3414543944228399</v>
      </c>
      <c r="CM18" s="1">
        <v>4.481612030722733</v>
      </c>
      <c r="CN18" s="1">
        <v>6.3728739654151072</v>
      </c>
      <c r="CO18" s="1">
        <v>7.2489081522185028</v>
      </c>
      <c r="CP18" s="1">
        <v>17.502792302364096</v>
      </c>
      <c r="CQ18" s="1">
        <v>17.924102715658194</v>
      </c>
      <c r="CR18" s="1">
        <v>21.19461026605995</v>
      </c>
      <c r="CS18" s="1">
        <v>4.3176862121323465</v>
      </c>
      <c r="CT18" s="1">
        <v>0</v>
      </c>
      <c r="CU18" s="1">
        <v>0</v>
      </c>
    </row>
    <row r="19" ht="14.25">
      <c r="A19" s="1" t="s">
        <v>18</v>
      </c>
      <c r="B19" s="1">
        <v>1.6376370502855941</v>
      </c>
      <c r="C19" s="1">
        <v>4.0744754378263259</v>
      </c>
      <c r="D19" s="1">
        <v>3.1119533064619405</v>
      </c>
      <c r="E19" s="1">
        <v>6.106051673347916</v>
      </c>
      <c r="F19" s="1">
        <v>3.7765560972345966</v>
      </c>
      <c r="G19" s="1">
        <v>4.9325075080199312</v>
      </c>
      <c r="H19" s="1">
        <v>6.0964786065100514</v>
      </c>
      <c r="I19" s="1">
        <v>7.1662592206281168</v>
      </c>
      <c r="J19" s="1">
        <v>18.268509956602248</v>
      </c>
      <c r="K19" s="1">
        <v>17.957445645550287</v>
      </c>
      <c r="L19" s="1">
        <v>22.339642778601558</v>
      </c>
      <c r="M19" s="1">
        <v>4.0048181971172463</v>
      </c>
      <c r="N19" s="1">
        <v>0</v>
      </c>
      <c r="O19" s="1">
        <v>0</v>
      </c>
      <c r="Q19" s="1" t="s">
        <v>19</v>
      </c>
      <c r="R19" s="1">
        <v>2.332302233351494</v>
      </c>
      <c r="S19" s="1">
        <v>5.8186688888395723</v>
      </c>
      <c r="T19" s="1">
        <v>5.2974129572609332</v>
      </c>
      <c r="U19" s="1">
        <v>6.6064304282989834</v>
      </c>
      <c r="V19" s="1">
        <v>4.4390562942204763</v>
      </c>
      <c r="W19" s="1">
        <v>5.4814239103290845</v>
      </c>
      <c r="X19" s="1">
        <v>7.4789218421518386</v>
      </c>
      <c r="Y19" s="1">
        <v>6.0917554260814004</v>
      </c>
      <c r="Z19" s="1">
        <v>16.461204602890557</v>
      </c>
      <c r="AA19" s="1">
        <v>15.451142008503867</v>
      </c>
      <c r="AB19" s="1">
        <v>19.849244454544394</v>
      </c>
      <c r="AC19" s="1">
        <v>4.0143387969654283</v>
      </c>
      <c r="AD19" s="1">
        <v>0</v>
      </c>
      <c r="AE19" s="1">
        <v>0</v>
      </c>
      <c r="AH19" s="1" t="s">
        <v>20</v>
      </c>
      <c r="AI19" s="1">
        <v>2.1779057287276009</v>
      </c>
      <c r="AJ19" s="1">
        <v>3.8810723141977079</v>
      </c>
      <c r="AK19" s="1">
        <v>4.3145629430435584</v>
      </c>
      <c r="AL19" s="1">
        <v>5.4625877514126753</v>
      </c>
      <c r="AM19" s="1">
        <v>4.1283519318661615</v>
      </c>
      <c r="AN19" s="1">
        <v>5.0564538694263046</v>
      </c>
      <c r="AO19" s="1">
        <v>5.9116344732578314</v>
      </c>
      <c r="AP19" s="1">
        <v>5.8328303883972445</v>
      </c>
      <c r="AQ19" s="1">
        <v>16.976576740101102</v>
      </c>
      <c r="AR19" s="1">
        <v>17.079763243116428</v>
      </c>
      <c r="AS19" s="1">
        <v>23.374503813379363</v>
      </c>
      <c r="AT19" s="1">
        <v>5.4225661203110231</v>
      </c>
      <c r="AU19" s="1">
        <v>0</v>
      </c>
      <c r="AV19" s="1">
        <v>0</v>
      </c>
      <c r="AY19" s="1" t="s">
        <v>21</v>
      </c>
      <c r="AZ19" s="1">
        <v>2.2592950433676418</v>
      </c>
      <c r="BA19" s="1">
        <v>5.5334773244805655</v>
      </c>
      <c r="BB19" s="1">
        <v>4.1000168255021467</v>
      </c>
      <c r="BC19" s="1">
        <v>7.7241916253080962</v>
      </c>
      <c r="BD19" s="1">
        <v>4.5609808169714068</v>
      </c>
      <c r="BE19" s="1">
        <v>5.7392134372408883</v>
      </c>
      <c r="BF19" s="1">
        <v>6.761553553774017</v>
      </c>
      <c r="BG19" s="1">
        <v>7.5113861410205791</v>
      </c>
      <c r="BH19" s="1">
        <v>16.498772829837307</v>
      </c>
      <c r="BI19" s="1">
        <v>16.037607272486433</v>
      </c>
      <c r="BJ19" s="1">
        <v>18.638110899194949</v>
      </c>
      <c r="BK19" s="1">
        <v>4.0219493689092234</v>
      </c>
      <c r="BL19" s="1">
        <v>0</v>
      </c>
      <c r="BM19" s="1">
        <v>0</v>
      </c>
      <c r="BP19" s="1" t="s">
        <v>22</v>
      </c>
      <c r="BQ19" s="1">
        <v>2.706123614133523</v>
      </c>
      <c r="BR19" s="1">
        <v>4.9259916820486112</v>
      </c>
      <c r="BS19" s="1">
        <v>4.5403309595021932</v>
      </c>
      <c r="BT19" s="1">
        <v>6.8382541602105524</v>
      </c>
      <c r="BU19" s="1">
        <v>5.0781370183030745</v>
      </c>
      <c r="BV19" s="1">
        <v>5.1281100786519156</v>
      </c>
      <c r="BW19" s="1">
        <v>7.0618703418158315</v>
      </c>
      <c r="BX19" s="1">
        <v>6.7494557681027283</v>
      </c>
      <c r="BY19" s="1">
        <v>17.536982082687899</v>
      </c>
      <c r="BZ19" s="1">
        <v>15.965826360574956</v>
      </c>
      <c r="CA19" s="1">
        <v>18.968926112322702</v>
      </c>
      <c r="CB19" s="1">
        <v>4.0761919471726724</v>
      </c>
      <c r="CC19" s="1">
        <v>0</v>
      </c>
      <c r="CD19" s="1">
        <v>0</v>
      </c>
      <c r="CG19" s="1" t="s">
        <v>23</v>
      </c>
      <c r="CH19" s="1">
        <v>2.4018760058904221</v>
      </c>
      <c r="CI19" s="1">
        <v>5.8358986781175677</v>
      </c>
      <c r="CJ19" s="1">
        <v>4.2716394207119892</v>
      </c>
      <c r="CK19" s="1">
        <v>7.9076730793845238</v>
      </c>
      <c r="CL19" s="1">
        <v>4.6135679867134529</v>
      </c>
      <c r="CM19" s="1">
        <v>5.7306189694200027</v>
      </c>
      <c r="CN19" s="1">
        <v>6.7273701744197751</v>
      </c>
      <c r="CO19" s="1">
        <v>7.4645670035924541</v>
      </c>
      <c r="CP19" s="1">
        <v>16.421209184471582</v>
      </c>
      <c r="CQ19" s="1">
        <v>15.868977447524047</v>
      </c>
      <c r="CR19" s="1">
        <v>18.305625914800238</v>
      </c>
      <c r="CS19" s="1">
        <v>4.013987065218628</v>
      </c>
      <c r="CT19" s="1">
        <v>0</v>
      </c>
      <c r="CU19" s="1">
        <v>0</v>
      </c>
    </row>
    <row r="20" ht="14.25">
      <c r="A20" s="1" t="s">
        <v>24</v>
      </c>
      <c r="B20" s="1">
        <v>1.2049644125612742</v>
      </c>
      <c r="C20" s="1">
        <v>3.0383171994664413</v>
      </c>
      <c r="D20" s="1">
        <v>3.0173852202391158</v>
      </c>
      <c r="E20" s="1">
        <v>4.1870395083430783</v>
      </c>
      <c r="F20" s="1">
        <v>3.8905242185447246</v>
      </c>
      <c r="G20" s="1">
        <v>4.1963662163852788</v>
      </c>
      <c r="H20" s="1">
        <v>5.379665184183688</v>
      </c>
      <c r="I20" s="1">
        <v>6.5749331868685577</v>
      </c>
      <c r="J20" s="1">
        <v>19.069201772860914</v>
      </c>
      <c r="K20" s="1">
        <v>20.260191417366268</v>
      </c>
      <c r="L20" s="1">
        <v>24.576989271761487</v>
      </c>
      <c r="M20" s="1">
        <v>4.2277789751806711</v>
      </c>
      <c r="N20" s="1">
        <v>0</v>
      </c>
      <c r="O20" s="1">
        <v>0</v>
      </c>
      <c r="Q20" s="1" t="s">
        <v>25</v>
      </c>
      <c r="R20" s="1">
        <v>2.2552154164846403</v>
      </c>
      <c r="S20" s="1">
        <v>5.6083129119297181</v>
      </c>
      <c r="T20" s="1">
        <v>5.3049259883691802</v>
      </c>
      <c r="U20" s="1">
        <v>7.8684780878437577</v>
      </c>
      <c r="V20" s="1">
        <v>4.5652816280445725</v>
      </c>
      <c r="W20" s="1">
        <v>5.6830920790612067</v>
      </c>
      <c r="X20" s="1">
        <v>7.7418013755514954</v>
      </c>
      <c r="Y20" s="1">
        <v>7.3051377188265789</v>
      </c>
      <c r="Z20" s="1">
        <v>16.636082623495756</v>
      </c>
      <c r="AA20" s="1">
        <v>15.547825156736454</v>
      </c>
      <c r="AB20" s="1">
        <v>17.637143671758786</v>
      </c>
      <c r="AC20" s="1">
        <v>3.7334267554409455</v>
      </c>
      <c r="AD20" s="1">
        <v>0</v>
      </c>
      <c r="AE20" s="1">
        <v>0</v>
      </c>
      <c r="AH20" s="1" t="s">
        <v>26</v>
      </c>
      <c r="AI20" s="1">
        <v>2.3572428033170589</v>
      </c>
      <c r="AJ20" s="1">
        <v>4.4119368041990343</v>
      </c>
      <c r="AK20" s="1">
        <v>4.0987699029091607</v>
      </c>
      <c r="AL20" s="1">
        <v>6.2635707741888229</v>
      </c>
      <c r="AM20" s="1">
        <v>4.6945573807230616</v>
      </c>
      <c r="AN20" s="1">
        <v>4.7791351908677671</v>
      </c>
      <c r="AO20" s="1">
        <v>6.6813069867732455</v>
      </c>
      <c r="AP20" s="1">
        <v>7.4939354682522943</v>
      </c>
      <c r="AQ20" s="1">
        <v>16.70116226076669</v>
      </c>
      <c r="AR20" s="1">
        <v>17.202971401418367</v>
      </c>
      <c r="AS20" s="1">
        <v>20.69139851880357</v>
      </c>
      <c r="AT20" s="1">
        <v>4.0895266303232285</v>
      </c>
      <c r="AU20" s="1">
        <v>0</v>
      </c>
      <c r="AV20" s="1">
        <v>0</v>
      </c>
      <c r="AY20" s="1" t="s">
        <v>27</v>
      </c>
      <c r="AZ20" s="1">
        <v>2.3589010306203582</v>
      </c>
      <c r="BA20" s="1">
        <v>4.3253073723457964</v>
      </c>
      <c r="BB20" s="1">
        <v>4.8044399083761444</v>
      </c>
      <c r="BC20" s="1">
        <v>6.1207513924264125</v>
      </c>
      <c r="BD20" s="1">
        <v>4.5900099753954038</v>
      </c>
      <c r="BE20" s="1">
        <v>5.6194071767978349</v>
      </c>
      <c r="BF20" s="1">
        <v>6.5480840653062256</v>
      </c>
      <c r="BG20" s="1">
        <v>7.2833430935567547</v>
      </c>
      <c r="BH20" s="1">
        <v>17.682086169938835</v>
      </c>
      <c r="BI20" s="1">
        <v>16.605349344911016</v>
      </c>
      <c r="BJ20" s="1">
        <v>19.486852116407434</v>
      </c>
      <c r="BK20" s="1">
        <v>4.31839655944475</v>
      </c>
      <c r="BL20" s="1">
        <v>0</v>
      </c>
      <c r="BM20" s="1">
        <v>0</v>
      </c>
      <c r="BP20" s="1" t="s">
        <v>28</v>
      </c>
      <c r="BQ20" s="1">
        <v>2.3820708073722137</v>
      </c>
      <c r="BR20" s="1">
        <v>6.0569990417145885</v>
      </c>
      <c r="BS20" s="1">
        <v>6.7591591505541073</v>
      </c>
      <c r="BT20" s="1">
        <v>7.0104481891102157</v>
      </c>
      <c r="BU20" s="1">
        <v>5.7502151842645022</v>
      </c>
      <c r="BV20" s="1">
        <v>5.5559977159180525</v>
      </c>
      <c r="BW20" s="1">
        <v>7.3788157109040036</v>
      </c>
      <c r="BX20" s="1">
        <v>6.8478764558721732</v>
      </c>
      <c r="BY20" s="1">
        <v>16.20682609230942</v>
      </c>
      <c r="BZ20" s="1">
        <v>14.551217692105356</v>
      </c>
      <c r="CA20" s="1">
        <v>17.303624429048313</v>
      </c>
      <c r="CB20" s="1">
        <v>4.0776860552963283</v>
      </c>
      <c r="CC20" s="1">
        <v>0</v>
      </c>
      <c r="CD20" s="1">
        <v>0</v>
      </c>
      <c r="CG20" s="1" t="s">
        <v>29</v>
      </c>
      <c r="CH20" s="1">
        <v>2.3612021165341384</v>
      </c>
      <c r="CI20" s="1">
        <v>5.8678163490505817</v>
      </c>
      <c r="CJ20" s="1">
        <v>4.3365168789448312</v>
      </c>
      <c r="CK20" s="1">
        <v>8.0204167990487942</v>
      </c>
      <c r="CL20" s="1">
        <v>4.6596191129455962</v>
      </c>
      <c r="CM20" s="1">
        <v>5.7845544330863605</v>
      </c>
      <c r="CN20" s="1">
        <v>6.801312630749055</v>
      </c>
      <c r="CO20" s="1">
        <v>7.5968831436900901</v>
      </c>
      <c r="CP20" s="1">
        <v>16.695869778945262</v>
      </c>
      <c r="CQ20" s="1">
        <v>15.990081646285931</v>
      </c>
      <c r="CR20" s="1">
        <v>17.982570481291887</v>
      </c>
      <c r="CS20" s="1">
        <v>3.6398475945354534</v>
      </c>
      <c r="CT20" s="1">
        <v>0</v>
      </c>
      <c r="CU20" s="1">
        <v>0</v>
      </c>
    </row>
    <row r="21" ht="14.25">
      <c r="A21" s="1" t="s">
        <v>0</v>
      </c>
      <c r="B21" s="1">
        <v>2.1437561115985493</v>
      </c>
      <c r="C21" s="1">
        <v>3.3134560642602686</v>
      </c>
      <c r="D21" s="1">
        <v>4.4617260782609556</v>
      </c>
      <c r="E21" s="1">
        <v>4.7621717936005403</v>
      </c>
      <c r="F21" s="1">
        <v>4.1070063488357853</v>
      </c>
      <c r="G21" s="1">
        <v>5.0025608438640274</v>
      </c>
      <c r="H21" s="1">
        <v>5.0563046090603461</v>
      </c>
      <c r="I21" s="1">
        <v>5.8842104799783161</v>
      </c>
      <c r="J21" s="1">
        <v>16.352974007463231</v>
      </c>
      <c r="K21" s="1">
        <v>16.466361956367027</v>
      </c>
      <c r="L21" s="1">
        <v>23.636527245461906</v>
      </c>
      <c r="M21" s="1">
        <v>7.6754185750074564</v>
      </c>
      <c r="N21" s="1">
        <v>0</v>
      </c>
      <c r="O21" s="1">
        <v>0</v>
      </c>
      <c r="Q21" s="1" t="s">
        <v>1</v>
      </c>
      <c r="R21" s="1">
        <v>2.0991207825659068</v>
      </c>
      <c r="S21" s="1">
        <v>4.9680962543822655</v>
      </c>
      <c r="T21" s="1">
        <v>4.3780854704173526</v>
      </c>
      <c r="U21" s="1">
        <v>5.4910350321783934</v>
      </c>
      <c r="V21" s="1">
        <v>4.6528264072387415</v>
      </c>
      <c r="W21" s="1">
        <v>4.6511012363914794</v>
      </c>
      <c r="X21" s="1">
        <v>5.4999927352246285</v>
      </c>
      <c r="Y21" s="1">
        <v>6.1807891778271973</v>
      </c>
      <c r="Z21" s="1">
        <v>14.772927011119974</v>
      </c>
      <c r="AA21" s="1">
        <v>15.297259949462724</v>
      </c>
      <c r="AB21" s="1">
        <v>22.873923819939481</v>
      </c>
      <c r="AC21" s="1">
        <v>8.1246610775552561</v>
      </c>
      <c r="AD21" s="1">
        <v>0</v>
      </c>
      <c r="AE21" s="1">
        <v>0</v>
      </c>
      <c r="AH21" s="1" t="s">
        <v>2</v>
      </c>
      <c r="AI21" s="1">
        <v>2.3511851120977845</v>
      </c>
      <c r="AJ21" s="1">
        <v>4.2306578132978574</v>
      </c>
      <c r="AK21" s="1">
        <v>3.8172314219111221</v>
      </c>
      <c r="AL21" s="1">
        <v>5.5433987382849859</v>
      </c>
      <c r="AM21" s="1">
        <v>4.0116685029075052</v>
      </c>
      <c r="AN21" s="1">
        <v>4.0262293401486611</v>
      </c>
      <c r="AO21" s="1">
        <v>5.5988578133087445</v>
      </c>
      <c r="AP21" s="1">
        <v>6.2388173988584725</v>
      </c>
      <c r="AQ21" s="1">
        <v>14.169186705563893</v>
      </c>
      <c r="AR21" s="1">
        <v>16.151962873731648</v>
      </c>
      <c r="AS21" s="1">
        <v>24.088777203779731</v>
      </c>
      <c r="AT21" s="1">
        <v>9.0000682839457742</v>
      </c>
      <c r="AU21" s="1">
        <v>0</v>
      </c>
      <c r="AV21" s="1">
        <v>0</v>
      </c>
      <c r="AY21" s="1" t="s">
        <v>3</v>
      </c>
      <c r="AZ21" s="1">
        <v>2.480445698603293</v>
      </c>
      <c r="BA21" s="1">
        <v>4.496884193218821</v>
      </c>
      <c r="BB21" s="1">
        <v>4.0969435746872662</v>
      </c>
      <c r="BC21" s="1">
        <v>6.15399529766428</v>
      </c>
      <c r="BD21" s="1">
        <v>3.6181082114760073</v>
      </c>
      <c r="BE21" s="1">
        <v>5.4224350006973969</v>
      </c>
      <c r="BF21" s="1">
        <v>5.3564512786254923</v>
      </c>
      <c r="BG21" s="1">
        <v>6.9168758353118003</v>
      </c>
      <c r="BH21" s="1">
        <v>15.424192588260516</v>
      </c>
      <c r="BI21" s="1">
        <v>16.017282386113948</v>
      </c>
      <c r="BJ21" s="1">
        <v>21.264036899690076</v>
      </c>
      <c r="BK21" s="1">
        <v>7.4901365779930318</v>
      </c>
      <c r="BL21" s="1">
        <v>0</v>
      </c>
      <c r="BM21" s="1">
        <v>0</v>
      </c>
      <c r="BP21" s="1" t="s">
        <v>4</v>
      </c>
      <c r="BQ21" s="1">
        <v>2.6518723711950831</v>
      </c>
      <c r="BR21" s="1">
        <v>5.0830142350586716</v>
      </c>
      <c r="BS21" s="1">
        <v>5.5467956423060869</v>
      </c>
      <c r="BT21" s="1">
        <v>6.6938199354019163</v>
      </c>
      <c r="BU21" s="1">
        <v>4.8007090537515547</v>
      </c>
      <c r="BV21" s="1">
        <v>4.7116083197428189</v>
      </c>
      <c r="BW21" s="1">
        <v>6.3628437055494915</v>
      </c>
      <c r="BX21" s="1">
        <v>6.8786523238450226</v>
      </c>
      <c r="BY21" s="1">
        <v>15.541937474775144</v>
      </c>
      <c r="BZ21" s="1">
        <v>15.070466749359126</v>
      </c>
      <c r="CA21" s="1">
        <v>19.234608926239968</v>
      </c>
      <c r="CB21" s="1">
        <v>6.8057901202831301</v>
      </c>
      <c r="CC21" s="1">
        <v>0</v>
      </c>
      <c r="CD21" s="1">
        <v>0</v>
      </c>
      <c r="CG21" s="1" t="s">
        <v>5</v>
      </c>
      <c r="CH21" s="1">
        <v>1.5168038072887915</v>
      </c>
      <c r="CI21" s="1">
        <v>3.4238711664096964</v>
      </c>
      <c r="CJ21" s="1">
        <v>3.2648875764400027</v>
      </c>
      <c r="CK21" s="1">
        <v>4.7067226806041145</v>
      </c>
      <c r="CL21" s="1">
        <v>3.0874952787230807</v>
      </c>
      <c r="CM21" s="1">
        <v>3.8460807456221269</v>
      </c>
      <c r="CN21" s="1">
        <v>5.2970259481280779</v>
      </c>
      <c r="CO21" s="1">
        <v>5.3809667280422975</v>
      </c>
      <c r="CP21" s="1">
        <v>15.067871933485145</v>
      </c>
      <c r="CQ21" s="1">
        <v>17.727683182738822</v>
      </c>
      <c r="CR21" s="1">
        <v>26.84987719568041</v>
      </c>
      <c r="CS21" s="1">
        <v>8.4139806126417653</v>
      </c>
      <c r="CT21" s="1">
        <v>0</v>
      </c>
      <c r="CU21" s="1">
        <v>0</v>
      </c>
    </row>
    <row r="22" ht="14.25">
      <c r="A22" s="1" t="s">
        <v>6</v>
      </c>
      <c r="B22" s="1">
        <v>1.7879327225275681</v>
      </c>
      <c r="C22" s="1">
        <v>4.4217270612410831</v>
      </c>
      <c r="D22" s="1">
        <v>3.3532502415468075</v>
      </c>
      <c r="E22" s="1">
        <v>6.2913076946397126</v>
      </c>
      <c r="F22" s="1">
        <v>3.714411873968464</v>
      </c>
      <c r="G22" s="1">
        <v>4.6766827017811421</v>
      </c>
      <c r="H22" s="1">
        <v>5.5669009031235985</v>
      </c>
      <c r="I22" s="1">
        <v>6.3609692904721449</v>
      </c>
      <c r="J22" s="1">
        <v>15.953114324990487</v>
      </c>
      <c r="K22" s="1">
        <v>16.181841829830613</v>
      </c>
      <c r="L22" s="1">
        <v>22.911475870695249</v>
      </c>
      <c r="M22" s="1">
        <v>7.7023309200414714</v>
      </c>
      <c r="N22" s="1">
        <v>0</v>
      </c>
      <c r="O22" s="1">
        <v>0</v>
      </c>
      <c r="Q22" s="1" t="s">
        <v>7</v>
      </c>
      <c r="R22" s="1">
        <v>2.7668382514945602</v>
      </c>
      <c r="S22" s="1">
        <v>4.9291351008002122</v>
      </c>
      <c r="T22" s="1">
        <v>4.3950994935748895</v>
      </c>
      <c r="U22" s="1">
        <v>6.4244502405087873</v>
      </c>
      <c r="V22" s="1">
        <v>3.7137849681940223</v>
      </c>
      <c r="W22" s="1">
        <v>5.5264876399005836</v>
      </c>
      <c r="X22" s="1">
        <v>5.4222496815950239</v>
      </c>
      <c r="Y22" s="1">
        <v>7.0053886141485027</v>
      </c>
      <c r="Z22" s="1">
        <v>15.391402096719458</v>
      </c>
      <c r="AA22" s="1">
        <v>15.598923747344124</v>
      </c>
      <c r="AB22" s="1">
        <v>20.667971446192123</v>
      </c>
      <c r="AC22" s="1">
        <v>7.1367477455405792</v>
      </c>
      <c r="AD22" s="1">
        <v>0</v>
      </c>
      <c r="AE22" s="1">
        <v>0</v>
      </c>
      <c r="AH22" s="1" t="s">
        <v>8</v>
      </c>
      <c r="AI22" s="1">
        <v>2.3613852817942358</v>
      </c>
      <c r="AJ22" s="1">
        <v>5.2289258226574402</v>
      </c>
      <c r="AK22" s="1">
        <v>4.0560667940092898</v>
      </c>
      <c r="AL22" s="1">
        <v>6.668845043224592</v>
      </c>
      <c r="AM22" s="1">
        <v>4.147720346853168</v>
      </c>
      <c r="AN22" s="1">
        <v>4.8951144715879344</v>
      </c>
      <c r="AO22" s="1">
        <v>5.6096378016986606</v>
      </c>
      <c r="AP22" s="1">
        <v>6.1862056373883973</v>
      </c>
      <c r="AQ22" s="1">
        <v>14.894605987342755</v>
      </c>
      <c r="AR22" s="1">
        <v>15.073193867245946</v>
      </c>
      <c r="AS22" s="1">
        <v>21.879933606108228</v>
      </c>
      <c r="AT22" s="1">
        <v>8.3048133159554389</v>
      </c>
      <c r="AU22" s="1">
        <v>0</v>
      </c>
      <c r="AV22" s="1">
        <v>0</v>
      </c>
      <c r="AY22" s="1" t="s">
        <v>9</v>
      </c>
      <c r="AZ22" s="1">
        <v>1.5458270479500569</v>
      </c>
      <c r="BA22" s="1">
        <v>3.5788929808895231</v>
      </c>
      <c r="BB22" s="1">
        <v>4.0243263350220788</v>
      </c>
      <c r="BC22" s="1">
        <v>4.5032568042629295</v>
      </c>
      <c r="BD22" s="1">
        <v>4.0595381841645981</v>
      </c>
      <c r="BE22" s="1">
        <v>4.2171639829971248</v>
      </c>
      <c r="BF22" s="1">
        <v>5.9970687882728217</v>
      </c>
      <c r="BG22" s="1">
        <v>5.9804796089246439</v>
      </c>
      <c r="BH22" s="1">
        <v>15.885477548968751</v>
      </c>
      <c r="BI22" s="1">
        <v>16.948251411970734</v>
      </c>
      <c r="BJ22" s="1">
        <v>24.696720737036468</v>
      </c>
      <c r="BK22" s="1">
        <v>7.8208968574221274</v>
      </c>
      <c r="BL22" s="1">
        <v>0</v>
      </c>
      <c r="BM22" s="1">
        <v>0</v>
      </c>
      <c r="BP22" s="1" t="s">
        <v>10</v>
      </c>
      <c r="BQ22" s="1">
        <v>2.4351363241922828</v>
      </c>
      <c r="BR22" s="1">
        <v>5.0097293075113187</v>
      </c>
      <c r="BS22" s="1">
        <v>3.9283507833974078</v>
      </c>
      <c r="BT22" s="1">
        <v>6.6776583111793872</v>
      </c>
      <c r="BU22" s="1">
        <v>4.2751125092960285</v>
      </c>
      <c r="BV22" s="1">
        <v>5.118391082054714</v>
      </c>
      <c r="BW22" s="1">
        <v>5.8654088332197913</v>
      </c>
      <c r="BX22" s="1">
        <v>6.4270092051605943</v>
      </c>
      <c r="BY22" s="1">
        <v>15.616083684667453</v>
      </c>
      <c r="BZ22" s="1">
        <v>15.803942307372825</v>
      </c>
      <c r="CA22" s="1">
        <v>20.806506243180007</v>
      </c>
      <c r="CB22" s="1">
        <v>7.2138718110647844</v>
      </c>
      <c r="CC22" s="1">
        <v>0</v>
      </c>
      <c r="CD22" s="1">
        <v>0</v>
      </c>
      <c r="CG22" s="1" t="s">
        <v>11</v>
      </c>
      <c r="CH22" s="1">
        <v>2.0075618470742569</v>
      </c>
      <c r="CI22" s="1">
        <v>3.7086946316165608</v>
      </c>
      <c r="CJ22" s="1">
        <v>4.1259803801831305</v>
      </c>
      <c r="CK22" s="1">
        <v>5.103967617266254</v>
      </c>
      <c r="CL22" s="1">
        <v>3.7476909403376113</v>
      </c>
      <c r="CM22" s="1">
        <v>4.563457217229888</v>
      </c>
      <c r="CN22" s="1">
        <v>5.3353306915000029</v>
      </c>
      <c r="CO22" s="1">
        <v>5.2039758383138279</v>
      </c>
      <c r="CP22" s="1">
        <v>15.045276223042615</v>
      </c>
      <c r="CQ22" s="1">
        <v>15.835236970262695</v>
      </c>
      <c r="CR22" s="1">
        <v>24.659458596731486</v>
      </c>
      <c r="CS22" s="1">
        <v>9.5920368629162684</v>
      </c>
      <c r="CT22" s="1">
        <v>0</v>
      </c>
      <c r="CU22" s="1">
        <v>0</v>
      </c>
    </row>
    <row r="23" ht="14.25">
      <c r="A23" s="1" t="s">
        <v>12</v>
      </c>
      <c r="B23" s="1">
        <v>1.3190894752127282</v>
      </c>
      <c r="C23" s="1">
        <v>3.0960742824787522</v>
      </c>
      <c r="D23" s="1">
        <v>2.9413812097922718</v>
      </c>
      <c r="E23" s="1">
        <v>3.9972486769367213</v>
      </c>
      <c r="F23" s="1">
        <v>3.6336804261090898</v>
      </c>
      <c r="G23" s="1">
        <v>3.8302597949846335</v>
      </c>
      <c r="H23" s="1">
        <v>4.7972946318046645</v>
      </c>
      <c r="I23" s="1">
        <v>5.7311052452726603</v>
      </c>
      <c r="J23" s="1">
        <v>16.223715471398133</v>
      </c>
      <c r="K23" s="1">
        <v>18.102514477689333</v>
      </c>
      <c r="L23" s="1">
        <v>27.62202975360001</v>
      </c>
      <c r="M23" s="1">
        <v>7.8094052299506771</v>
      </c>
      <c r="N23" s="1">
        <v>0</v>
      </c>
      <c r="O23" s="1">
        <v>0</v>
      </c>
      <c r="Q23" s="1" t="s">
        <v>13</v>
      </c>
      <c r="R23" s="1">
        <v>1.6198076153820269</v>
      </c>
      <c r="S23" s="1">
        <v>4.0365671479947114</v>
      </c>
      <c r="T23" s="1">
        <v>4.5062022304139404</v>
      </c>
      <c r="U23" s="1">
        <v>4.7619916536640918</v>
      </c>
      <c r="V23" s="1">
        <v>4.1246421841502485</v>
      </c>
      <c r="W23" s="1">
        <v>4.2115840752142013</v>
      </c>
      <c r="X23" s="1">
        <v>5.9381192895376058</v>
      </c>
      <c r="Y23" s="1">
        <v>5.8635642225693028</v>
      </c>
      <c r="Z23" s="1">
        <v>15.708222660196233</v>
      </c>
      <c r="AA23" s="1">
        <v>16.703170119368448</v>
      </c>
      <c r="AB23" s="1">
        <v>24.175874014633497</v>
      </c>
      <c r="AC23" s="1">
        <v>7.6571604763553012</v>
      </c>
      <c r="AD23" s="1">
        <v>0</v>
      </c>
      <c r="AE23" s="1">
        <v>0</v>
      </c>
      <c r="AH23" s="1" t="s">
        <v>14</v>
      </c>
      <c r="AI23" s="1">
        <v>2.0535760433701085</v>
      </c>
      <c r="AJ23" s="1">
        <v>4.4032700111995373</v>
      </c>
      <c r="AK23" s="1">
        <v>3.5356843224717065</v>
      </c>
      <c r="AL23" s="1">
        <v>5.9827799044714673</v>
      </c>
      <c r="AM23" s="1">
        <v>3.8222630718009887</v>
      </c>
      <c r="AN23" s="1">
        <v>4.6231189232773451</v>
      </c>
      <c r="AO23" s="1">
        <v>5.3293039267727087</v>
      </c>
      <c r="AP23" s="1">
        <v>5.8821976432369754</v>
      </c>
      <c r="AQ23" s="1">
        <v>14.574424199406044</v>
      </c>
      <c r="AR23" s="1">
        <v>15.998737680004444</v>
      </c>
      <c r="AS23" s="1">
        <v>23.778782144161433</v>
      </c>
      <c r="AT23" s="1">
        <v>9.1219854336067776</v>
      </c>
      <c r="AU23" s="1">
        <v>0</v>
      </c>
      <c r="AV23" s="1">
        <v>0</v>
      </c>
      <c r="AY23" s="1" t="s">
        <v>15</v>
      </c>
      <c r="AZ23" s="1">
        <v>1.4065795843767643</v>
      </c>
      <c r="BA23" s="1">
        <v>3.2346704188196278</v>
      </c>
      <c r="BB23" s="1">
        <v>3.0581892478979764</v>
      </c>
      <c r="BC23" s="1">
        <v>4.1557954817940574</v>
      </c>
      <c r="BD23" s="1">
        <v>3.0391039513725802</v>
      </c>
      <c r="BE23" s="1">
        <v>4.0310887201537691</v>
      </c>
      <c r="BF23" s="1">
        <v>5.9072010719471786</v>
      </c>
      <c r="BG23" s="1">
        <v>5.1874582138544598</v>
      </c>
      <c r="BH23" s="1">
        <v>15.957758032549453</v>
      </c>
      <c r="BI23" s="1">
        <v>17.975044221488872</v>
      </c>
      <c r="BJ23" s="1">
        <v>26.405654343778611</v>
      </c>
      <c r="BK23" s="1">
        <v>8.5633123932533142</v>
      </c>
      <c r="BL23" s="1">
        <v>0</v>
      </c>
      <c r="BM23" s="1">
        <v>0</v>
      </c>
      <c r="BP23" s="1" t="s">
        <v>16</v>
      </c>
      <c r="BQ23" s="1">
        <v>2.879573810330037</v>
      </c>
      <c r="BR23" s="1">
        <v>5.7712898844341032</v>
      </c>
      <c r="BS23" s="1">
        <v>5.4404891086653748</v>
      </c>
      <c r="BT23" s="1">
        <v>7.8086609690179776</v>
      </c>
      <c r="BU23" s="1">
        <v>5.4239349290735666</v>
      </c>
      <c r="BV23" s="1">
        <v>6.2459045326807372</v>
      </c>
      <c r="BW23" s="1">
        <v>6.9109833861780174</v>
      </c>
      <c r="BX23" s="1">
        <v>6.3936365625624632</v>
      </c>
      <c r="BY23" s="1">
        <v>15.584168051530289</v>
      </c>
      <c r="BZ23" s="1">
        <v>14.242092414906187</v>
      </c>
      <c r="CA23" s="1">
        <v>16.556112052123421</v>
      </c>
      <c r="CB23" s="1">
        <v>6.1136994658242694</v>
      </c>
      <c r="CC23" s="1">
        <v>0</v>
      </c>
      <c r="CD23" s="1">
        <v>0</v>
      </c>
      <c r="CG23" s="1" t="s">
        <v>17</v>
      </c>
      <c r="CH23" s="1">
        <v>1.9527407178703409</v>
      </c>
      <c r="CI23" s="1">
        <v>3.6164893858734612</v>
      </c>
      <c r="CJ23" s="1">
        <v>4.026994531399084</v>
      </c>
      <c r="CK23" s="1">
        <v>5.0806097089106936</v>
      </c>
      <c r="CL23" s="1">
        <v>3.8054501272130552</v>
      </c>
      <c r="CM23" s="1">
        <v>3.8877362848451193</v>
      </c>
      <c r="CN23" s="1">
        <v>5.4836187386452639</v>
      </c>
      <c r="CO23" s="1">
        <v>6.2179534179970455</v>
      </c>
      <c r="CP23" s="1">
        <v>15.267637262373269</v>
      </c>
      <c r="CQ23" s="1">
        <v>17.124862886387781</v>
      </c>
      <c r="CR23" s="1">
        <v>24.393773616911041</v>
      </c>
      <c r="CS23" s="1">
        <v>8.0143305244064411</v>
      </c>
      <c r="CT23" s="1">
        <v>0</v>
      </c>
      <c r="CU23" s="1">
        <v>0</v>
      </c>
    </row>
    <row r="24" ht="14.25">
      <c r="A24" s="1" t="s">
        <v>18</v>
      </c>
      <c r="B24" s="1">
        <v>1.6103536810741372</v>
      </c>
      <c r="C24" s="1">
        <v>3.8599042857532533</v>
      </c>
      <c r="D24" s="1">
        <v>2.8607755160548911</v>
      </c>
      <c r="E24" s="1">
        <v>5.4731711961403242</v>
      </c>
      <c r="F24" s="1">
        <v>3.3214693113200711</v>
      </c>
      <c r="G24" s="1">
        <v>4.2825732936199765</v>
      </c>
      <c r="H24" s="1">
        <v>5.2374002651134299</v>
      </c>
      <c r="I24" s="1">
        <v>6.121607895877875</v>
      </c>
      <c r="J24" s="1">
        <v>15.820541540186975</v>
      </c>
      <c r="K24" s="1">
        <v>17.014056283441278</v>
      </c>
      <c r="L24" s="1">
        <v>25.624106394421492</v>
      </c>
      <c r="M24" s="1">
        <v>7.6507899455397057</v>
      </c>
      <c r="N24" s="1">
        <v>0</v>
      </c>
      <c r="O24" s="1">
        <v>0</v>
      </c>
      <c r="Q24" s="1" t="s">
        <v>19</v>
      </c>
      <c r="R24" s="1">
        <v>2.0671030126799907</v>
      </c>
      <c r="S24" s="1">
        <v>5.1453569743553782</v>
      </c>
      <c r="T24" s="1">
        <v>4.6563801591472505</v>
      </c>
      <c r="U24" s="1">
        <v>5.7788440990488175</v>
      </c>
      <c r="V24" s="1">
        <v>3.8740095099082921</v>
      </c>
      <c r="W24" s="1">
        <v>4.785729593317285</v>
      </c>
      <c r="X24" s="1">
        <v>6.5581336809297524</v>
      </c>
      <c r="Y24" s="1">
        <v>5.3940295894165855</v>
      </c>
      <c r="Z24" s="1">
        <v>15.097281642563741</v>
      </c>
      <c r="AA24" s="1">
        <v>15.630152843244744</v>
      </c>
      <c r="AB24" s="1">
        <v>22.379493686776467</v>
      </c>
      <c r="AC24" s="1">
        <v>7.4945075802222982</v>
      </c>
      <c r="AD24" s="1">
        <v>0</v>
      </c>
      <c r="AE24" s="1">
        <v>0</v>
      </c>
      <c r="AH24" s="1" t="s">
        <v>20</v>
      </c>
      <c r="AI24" s="1">
        <v>1.9983399958314207</v>
      </c>
      <c r="AJ24" s="1">
        <v>3.4654653685185819</v>
      </c>
      <c r="AK24" s="1">
        <v>3.7689835407613832</v>
      </c>
      <c r="AL24" s="1">
        <v>4.6866102586010525</v>
      </c>
      <c r="AM24" s="1">
        <v>3.4967464748543371</v>
      </c>
      <c r="AN24" s="1">
        <v>4.2464057016583263</v>
      </c>
      <c r="AO24" s="1">
        <v>4.9329527406277212</v>
      </c>
      <c r="AP24" s="1">
        <v>4.8617027341060384</v>
      </c>
      <c r="AQ24" s="1">
        <v>14.441982112311573</v>
      </c>
      <c r="AR24" s="1">
        <v>15.932819680291171</v>
      </c>
      <c r="AS24" s="1">
        <v>26.522104718455051</v>
      </c>
      <c r="AT24" s="1">
        <v>10.718340592535087</v>
      </c>
      <c r="AU24" s="1">
        <v>0</v>
      </c>
      <c r="AV24" s="1">
        <v>0</v>
      </c>
      <c r="AY24" s="1" t="s">
        <v>21</v>
      </c>
      <c r="AZ24" s="1">
        <v>2.0076066176543272</v>
      </c>
      <c r="BA24" s="1">
        <v>4.8672695352869884</v>
      </c>
      <c r="BB24" s="1">
        <v>3.5683269517550897</v>
      </c>
      <c r="BC24" s="1">
        <v>6.6744589306208262</v>
      </c>
      <c r="BD24" s="1">
        <v>3.924478183649212</v>
      </c>
      <c r="BE24" s="1">
        <v>4.9341575517267975</v>
      </c>
      <c r="BF24" s="1">
        <v>5.8268405763213869</v>
      </c>
      <c r="BG24" s="1">
        <v>6.5249377779461586</v>
      </c>
      <c r="BH24" s="1">
        <v>14.857756097006455</v>
      </c>
      <c r="BI24" s="1">
        <v>16.156138541958757</v>
      </c>
      <c r="BJ24" s="1">
        <v>21.74108717349764</v>
      </c>
      <c r="BK24" s="1">
        <v>8.0138617691226521</v>
      </c>
      <c r="BL24" s="1">
        <v>0</v>
      </c>
      <c r="BM24" s="1">
        <v>0</v>
      </c>
      <c r="BP24" s="1" t="s">
        <v>22</v>
      </c>
      <c r="BQ24" s="1">
        <v>2.4589721002928897</v>
      </c>
      <c r="BR24" s="1">
        <v>4.3943518546427187</v>
      </c>
      <c r="BS24" s="1">
        <v>3.9845535691651808</v>
      </c>
      <c r="BT24" s="1">
        <v>5.9260748831287797</v>
      </c>
      <c r="BU24" s="1">
        <v>4.3637584282439352</v>
      </c>
      <c r="BV24" s="1">
        <v>4.3874469229684019</v>
      </c>
      <c r="BW24" s="1">
        <v>6.0320091643179277</v>
      </c>
      <c r="BX24" s="1">
        <v>5.7890777310926911</v>
      </c>
      <c r="BY24" s="1">
        <v>15.537324889233325</v>
      </c>
      <c r="BZ24" s="1">
        <v>15.877108579590645</v>
      </c>
      <c r="CA24" s="1">
        <v>22.282828252817364</v>
      </c>
      <c r="CB24" s="1">
        <v>8.1044531614020183</v>
      </c>
      <c r="CC24" s="1">
        <v>0</v>
      </c>
      <c r="CD24" s="1">
        <v>0</v>
      </c>
      <c r="CG24" s="1" t="s">
        <v>23</v>
      </c>
      <c r="CH24" s="1">
        <v>2.1435157489747279</v>
      </c>
      <c r="CI24" s="1">
        <v>5.1596335212815214</v>
      </c>
      <c r="CJ24" s="1">
        <v>3.7374882127393616</v>
      </c>
      <c r="CK24" s="1">
        <v>6.8652801424213266</v>
      </c>
      <c r="CL24" s="1">
        <v>3.9867329303334369</v>
      </c>
      <c r="CM24" s="1">
        <v>4.944496432758207</v>
      </c>
      <c r="CN24" s="1">
        <v>5.8196237379705273</v>
      </c>
      <c r="CO24" s="1">
        <v>6.5127906950680003</v>
      </c>
      <c r="CP24" s="1">
        <v>14.869274781726663</v>
      </c>
      <c r="CQ24" s="1">
        <v>16.07422689435732</v>
      </c>
      <c r="CR24" s="1">
        <v>21.282557554425896</v>
      </c>
      <c r="CS24" s="1">
        <v>7.6003081820020997</v>
      </c>
      <c r="CT24" s="1">
        <v>0</v>
      </c>
      <c r="CU24" s="1">
        <v>0</v>
      </c>
    </row>
    <row r="25" ht="14.25">
      <c r="A25" s="1" t="s">
        <v>24</v>
      </c>
      <c r="B25" s="1">
        <v>1.3016404620698283</v>
      </c>
      <c r="C25" s="1">
        <v>3.1012703834498216</v>
      </c>
      <c r="D25" s="1">
        <v>2.9431766234005363</v>
      </c>
      <c r="E25" s="1">
        <v>3.9244222982729888</v>
      </c>
      <c r="F25" s="1">
        <v>3.5319840644264047</v>
      </c>
      <c r="G25" s="1">
        <v>3.7216448384331287</v>
      </c>
      <c r="H25" s="1">
        <v>4.6654430935061466</v>
      </c>
      <c r="I25" s="1">
        <v>5.5966002358139288</v>
      </c>
      <c r="J25" s="1">
        <v>16.110861262974751</v>
      </c>
      <c r="K25" s="1">
        <v>18.268896932056013</v>
      </c>
      <c r="L25" s="1">
        <v>27.849862029255799</v>
      </c>
      <c r="M25" s="1">
        <v>7.9983198757740892</v>
      </c>
      <c r="N25" s="1">
        <v>0</v>
      </c>
      <c r="O25" s="1">
        <v>0</v>
      </c>
      <c r="Q25" s="1" t="s">
        <v>25</v>
      </c>
      <c r="R25" s="1">
        <v>1.9994743091240048</v>
      </c>
      <c r="S25" s="1">
        <v>4.9445735229834726</v>
      </c>
      <c r="T25" s="1">
        <v>4.6492664266564523</v>
      </c>
      <c r="U25" s="1">
        <v>6.8578571473373735</v>
      </c>
      <c r="V25" s="1">
        <v>3.9659528654066434</v>
      </c>
      <c r="W25" s="1">
        <v>4.9380480711624912</v>
      </c>
      <c r="X25" s="1">
        <v>6.7524847265583219</v>
      </c>
      <c r="Y25" s="1">
        <v>6.4331448405842471</v>
      </c>
      <c r="Z25" s="1">
        <v>15.220347845913141</v>
      </c>
      <c r="AA25" s="1">
        <v>15.909895017920167</v>
      </c>
      <c r="AB25" s="1">
        <v>20.510891010740131</v>
      </c>
      <c r="AC25" s="1">
        <v>7.2845683731331423</v>
      </c>
      <c r="AD25" s="1">
        <v>0</v>
      </c>
      <c r="AE25" s="1">
        <v>0</v>
      </c>
      <c r="AH25" s="1" t="s">
        <v>26</v>
      </c>
      <c r="AI25" s="1">
        <v>2.1993039281546296</v>
      </c>
      <c r="AJ25" s="1">
        <v>4.0174321778680024</v>
      </c>
      <c r="AK25" s="1">
        <v>3.6571201822260373</v>
      </c>
      <c r="AL25" s="1">
        <v>5.4988928100387682</v>
      </c>
      <c r="AM25" s="1">
        <v>4.0725366418121212</v>
      </c>
      <c r="AN25" s="1">
        <v>4.1152441983518813</v>
      </c>
      <c r="AO25" s="1">
        <v>5.7256172665910565</v>
      </c>
      <c r="AP25" s="1">
        <v>6.4293891867224726</v>
      </c>
      <c r="AQ25" s="1">
        <v>14.679010195477742</v>
      </c>
      <c r="AR25" s="1">
        <v>16.744243845155836</v>
      </c>
      <c r="AS25" s="1">
        <v>23.891239874187022</v>
      </c>
      <c r="AT25" s="1">
        <v>7.9257521123771166</v>
      </c>
      <c r="AU25" s="1">
        <v>0</v>
      </c>
      <c r="AV25" s="1">
        <v>0</v>
      </c>
      <c r="AY25" s="1" t="s">
        <v>27</v>
      </c>
      <c r="AZ25" s="1">
        <v>2.1620027601355845</v>
      </c>
      <c r="BA25" s="1">
        <v>3.8819787177745808</v>
      </c>
      <c r="BB25" s="1">
        <v>4.2360992075108044</v>
      </c>
      <c r="BC25" s="1">
        <v>5.3262456638978914</v>
      </c>
      <c r="BD25" s="1">
        <v>3.9582293005254496</v>
      </c>
      <c r="BE25" s="1">
        <v>4.8230785964473615</v>
      </c>
      <c r="BF25" s="1">
        <v>5.6099128408591721</v>
      </c>
      <c r="BG25" s="1">
        <v>6.2626466873820412</v>
      </c>
      <c r="BH25" s="1">
        <v>15.643874714990494</v>
      </c>
      <c r="BI25" s="1">
        <v>16.333732155668269</v>
      </c>
      <c r="BJ25" s="1">
        <v>22.733525751220174</v>
      </c>
      <c r="BK25" s="1">
        <v>8.1412905372108764</v>
      </c>
      <c r="BL25" s="1">
        <v>0</v>
      </c>
      <c r="BM25" s="1">
        <v>0</v>
      </c>
      <c r="BP25" s="1" t="s">
        <v>28</v>
      </c>
      <c r="BQ25" s="1">
        <v>2.0500418630965571</v>
      </c>
      <c r="BR25" s="1">
        <v>5.2403325964115686</v>
      </c>
      <c r="BS25" s="1">
        <v>5.8452035854409274</v>
      </c>
      <c r="BT25" s="1">
        <v>6.0550349232177565</v>
      </c>
      <c r="BU25" s="1">
        <v>4.9636594518095425</v>
      </c>
      <c r="BV25" s="1">
        <v>4.8056456824342852</v>
      </c>
      <c r="BW25" s="1">
        <v>6.4246103918747268</v>
      </c>
      <c r="BX25" s="1">
        <v>6.0439869134069824</v>
      </c>
      <c r="BY25" s="1">
        <v>14.961029980529226</v>
      </c>
      <c r="BZ25" s="1">
        <v>15.100086327705455</v>
      </c>
      <c r="CA25" s="1">
        <v>20.042440784080807</v>
      </c>
      <c r="CB25" s="1">
        <v>7.8819426943966926</v>
      </c>
      <c r="CC25" s="1">
        <v>0</v>
      </c>
      <c r="CD25" s="1">
        <v>0</v>
      </c>
      <c r="CG25" s="1" t="s">
        <v>29</v>
      </c>
      <c r="CH25" s="1">
        <v>2.1240055138915568</v>
      </c>
      <c r="CI25" s="1">
        <v>5.2312280819830308</v>
      </c>
      <c r="CJ25" s="1">
        <v>3.8262001435029842</v>
      </c>
      <c r="CK25" s="1">
        <v>7.0177014802421125</v>
      </c>
      <c r="CL25" s="1">
        <v>4.0548194736527554</v>
      </c>
      <c r="CM25" s="1">
        <v>5.0242142073147775</v>
      </c>
      <c r="CN25" s="1">
        <v>5.9218671021389628</v>
      </c>
      <c r="CO25" s="1">
        <v>6.6735367634328648</v>
      </c>
      <c r="CP25" s="1">
        <v>15.216222895774276</v>
      </c>
      <c r="CQ25" s="1">
        <v>16.286353909407307</v>
      </c>
      <c r="CR25" s="1">
        <v>20.891097885711609</v>
      </c>
      <c r="CS25" s="1">
        <v>6.9423048923487221</v>
      </c>
      <c r="CT25" s="1">
        <v>0</v>
      </c>
      <c r="CU25" s="1">
        <v>0</v>
      </c>
    </row>
    <row r="26" ht="14.25">
      <c r="A26" s="1" t="s">
        <v>0</v>
      </c>
      <c r="B26" s="1">
        <v>1.9938995462684583</v>
      </c>
      <c r="C26" s="1">
        <v>3.0525855327842182</v>
      </c>
      <c r="D26" s="1">
        <v>4.0727988549451961</v>
      </c>
      <c r="E26" s="1">
        <v>4.3097314686120214</v>
      </c>
      <c r="F26" s="1">
        <v>3.6915972697543311</v>
      </c>
      <c r="G26" s="1">
        <v>4.4769387259070754</v>
      </c>
      <c r="H26" s="1">
        <v>4.513353419429925</v>
      </c>
      <c r="I26" s="1">
        <v>5.2530842400450481</v>
      </c>
      <c r="J26" s="1">
        <v>14.743468749235241</v>
      </c>
      <c r="K26" s="1">
        <v>15.605759051504831</v>
      </c>
      <c r="L26" s="1">
        <v>26.164068008934802</v>
      </c>
      <c r="M26" s="1">
        <v>11.217481690568457</v>
      </c>
      <c r="N26" s="1">
        <v>0</v>
      </c>
      <c r="O26" s="1">
        <v>0</v>
      </c>
      <c r="Q26" s="1" t="s">
        <v>1</v>
      </c>
      <c r="R26" s="1">
        <v>1.8671421692130707</v>
      </c>
      <c r="S26" s="1">
        <v>4.4219124082592511</v>
      </c>
      <c r="T26" s="1">
        <v>3.8815691636925216</v>
      </c>
      <c r="U26" s="1">
        <v>4.8584169578513849</v>
      </c>
      <c r="V26" s="1">
        <v>4.1126974722071798</v>
      </c>
      <c r="W26" s="1">
        <v>4.1127419084945487</v>
      </c>
      <c r="X26" s="1">
        <v>4.8739672252455408</v>
      </c>
      <c r="Y26" s="1">
        <v>5.5035290702793764</v>
      </c>
      <c r="Z26" s="1">
        <v>13.400644948676293</v>
      </c>
      <c r="AA26" s="1">
        <v>14.752166186747337</v>
      </c>
      <c r="AB26" s="1">
        <v>25.340746929776174</v>
      </c>
      <c r="AC26" s="1">
        <v>12.130364243878164</v>
      </c>
      <c r="AD26" s="1">
        <v>0</v>
      </c>
      <c r="AE26" s="1">
        <v>0</v>
      </c>
      <c r="AH26" s="1" t="s">
        <v>2</v>
      </c>
      <c r="AI26" s="1">
        <v>2.1226979211275898</v>
      </c>
      <c r="AJ26" s="1">
        <v>3.8044928655925054</v>
      </c>
      <c r="AK26" s="1">
        <v>3.412756894282285</v>
      </c>
      <c r="AL26" s="1">
        <v>4.9279042399484885</v>
      </c>
      <c r="AM26" s="1">
        <v>3.5511588959010529</v>
      </c>
      <c r="AN26" s="1">
        <v>3.5568627458729285</v>
      </c>
      <c r="AO26" s="1">
        <v>4.9438767178948391</v>
      </c>
      <c r="AP26" s="1">
        <v>5.5195256381733717</v>
      </c>
      <c r="AQ26" s="1">
        <v>12.705170596233414</v>
      </c>
      <c r="AR26" s="1">
        <v>15.271017782618538</v>
      </c>
      <c r="AS26" s="1">
        <v>26.40728790696345</v>
      </c>
      <c r="AT26" s="1">
        <v>13.184427721960152</v>
      </c>
      <c r="AU26" s="1">
        <v>0</v>
      </c>
      <c r="AV26" s="1">
        <v>0</v>
      </c>
      <c r="AY26" s="1" t="s">
        <v>3</v>
      </c>
      <c r="AZ26" s="1">
        <v>2.2623212322254336</v>
      </c>
      <c r="BA26" s="1">
        <v>4.0918572363639596</v>
      </c>
      <c r="BB26" s="1">
        <v>3.7105115909959574</v>
      </c>
      <c r="BC26" s="1">
        <v>5.5569758737897912</v>
      </c>
      <c r="BD26" s="1">
        <v>3.2591904443817903</v>
      </c>
      <c r="BE26" s="1">
        <v>4.8773505087684015</v>
      </c>
      <c r="BF26" s="1">
        <v>4.8191886406277682</v>
      </c>
      <c r="BG26" s="1">
        <v>6.2406531102189327</v>
      </c>
      <c r="BH26" s="1">
        <v>14.128515466124515</v>
      </c>
      <c r="BI26" s="1">
        <v>15.510859694265251</v>
      </c>
      <c r="BJ26" s="1">
        <v>23.727131056790927</v>
      </c>
      <c r="BK26" s="1">
        <v>10.927029667982804</v>
      </c>
      <c r="BL26" s="1">
        <v>0</v>
      </c>
      <c r="BM26" s="1">
        <v>0</v>
      </c>
      <c r="BP26" s="1" t="s">
        <v>4</v>
      </c>
      <c r="BQ26" s="1">
        <v>2.381179464458163</v>
      </c>
      <c r="BR26" s="1">
        <v>4.5883134314649414</v>
      </c>
      <c r="BS26" s="1">
        <v>4.9974935222734125</v>
      </c>
      <c r="BT26" s="1">
        <v>6.0158231980242727</v>
      </c>
      <c r="BU26" s="1">
        <v>4.3078077520612696</v>
      </c>
      <c r="BV26" s="1">
        <v>4.2258246496965999</v>
      </c>
      <c r="BW26" s="1">
        <v>5.714899806025838</v>
      </c>
      <c r="BX26" s="1">
        <v>6.2076915627041283</v>
      </c>
      <c r="BY26" s="1">
        <v>14.318920429443624</v>
      </c>
      <c r="BZ26" s="1">
        <v>14.864907187406635</v>
      </c>
      <c r="CA26" s="1">
        <v>21.91777970314908</v>
      </c>
      <c r="CB26" s="1">
        <v>10.102173654338767</v>
      </c>
      <c r="CC26" s="1">
        <v>0</v>
      </c>
      <c r="CD26" s="1">
        <v>0</v>
      </c>
      <c r="CG26" s="1" t="s">
        <v>5</v>
      </c>
      <c r="CH26" s="1">
        <v>1.4800120403995498</v>
      </c>
      <c r="CI26" s="1">
        <v>3.2633856805836765</v>
      </c>
      <c r="CJ26" s="1">
        <v>3.0583371990009023</v>
      </c>
      <c r="CK26" s="1">
        <v>4.3404194979021886</v>
      </c>
      <c r="CL26" s="1">
        <v>2.8102259672464198</v>
      </c>
      <c r="CM26" s="1">
        <v>3.4683199308945429</v>
      </c>
      <c r="CN26" s="1">
        <v>4.7358012058318781</v>
      </c>
      <c r="CO26" s="1">
        <v>4.7768312221398022</v>
      </c>
      <c r="CP26" s="1">
        <v>13.345407421650386</v>
      </c>
      <c r="CQ26" s="1">
        <v>16.225461480132662</v>
      </c>
      <c r="CR26" s="1">
        <v>29.015142201237502</v>
      </c>
      <c r="CS26" s="1">
        <v>12.492917056148359</v>
      </c>
      <c r="CT26" s="1">
        <v>0</v>
      </c>
      <c r="CU26" s="1">
        <v>0</v>
      </c>
    </row>
    <row r="27" ht="14.25">
      <c r="A27" s="1" t="s">
        <v>6</v>
      </c>
      <c r="B27" s="1">
        <v>1.6412182947226035</v>
      </c>
      <c r="C27" s="1">
        <v>4.0381839601435043</v>
      </c>
      <c r="D27" s="1">
        <v>3.0450692040710794</v>
      </c>
      <c r="E27" s="1">
        <v>5.6804136826249421</v>
      </c>
      <c r="F27" s="1">
        <v>3.3385255451049733</v>
      </c>
      <c r="G27" s="1">
        <v>4.1911155793447383</v>
      </c>
      <c r="H27" s="1">
        <v>4.9802904151708534</v>
      </c>
      <c r="I27" s="1">
        <v>5.6971288101531217</v>
      </c>
      <c r="J27" s="1">
        <v>14.47893776700356</v>
      </c>
      <c r="K27" s="1">
        <v>15.47340401980528</v>
      </c>
      <c r="L27" s="1">
        <v>25.405740983480531</v>
      </c>
      <c r="M27" s="1">
        <v>11.179834327664123</v>
      </c>
      <c r="N27" s="1">
        <v>0</v>
      </c>
      <c r="O27" s="1">
        <v>0</v>
      </c>
      <c r="Q27" s="1" t="s">
        <v>7</v>
      </c>
      <c r="R27" s="1">
        <v>2.5004555237710733</v>
      </c>
      <c r="S27" s="1">
        <v>4.4501132788682387</v>
      </c>
      <c r="T27" s="1">
        <v>3.9503839341458153</v>
      </c>
      <c r="U27" s="1">
        <v>5.7558044812527775</v>
      </c>
      <c r="V27" s="1">
        <v>3.3197832996612204</v>
      </c>
      <c r="W27" s="1">
        <v>4.9362786182538114</v>
      </c>
      <c r="X27" s="1">
        <v>4.8496562574034163</v>
      </c>
      <c r="Y27" s="1">
        <v>6.296051359438473</v>
      </c>
      <c r="Z27" s="1">
        <v>14.093894912462243</v>
      </c>
      <c r="AA27" s="1">
        <v>15.221080683445575</v>
      </c>
      <c r="AB27" s="1">
        <v>23.299095698907809</v>
      </c>
      <c r="AC27" s="1">
        <v>10.632801090360877</v>
      </c>
      <c r="AD27" s="1">
        <v>0</v>
      </c>
      <c r="AE27" s="1">
        <v>0</v>
      </c>
      <c r="AH27" s="1" t="s">
        <v>8</v>
      </c>
      <c r="AI27" s="1">
        <v>2.0862627046563933</v>
      </c>
      <c r="AJ27" s="1">
        <v>4.642869179538577</v>
      </c>
      <c r="AK27" s="1">
        <v>3.595007444115621</v>
      </c>
      <c r="AL27" s="1">
        <v>5.8949620255014574</v>
      </c>
      <c r="AM27" s="1">
        <v>3.6588062710240337</v>
      </c>
      <c r="AN27" s="1">
        <v>4.3162511105957142</v>
      </c>
      <c r="AO27" s="1">
        <v>4.9578400015537314</v>
      </c>
      <c r="AP27" s="1">
        <v>5.4967318633642135</v>
      </c>
      <c r="AQ27" s="1">
        <v>13.491677557044143</v>
      </c>
      <c r="AR27" s="1">
        <v>14.547361008549736</v>
      </c>
      <c r="AS27" s="1">
        <v>24.429287974713663</v>
      </c>
      <c r="AT27" s="1">
        <v>12.318220897861107</v>
      </c>
      <c r="AU27" s="1">
        <v>0</v>
      </c>
      <c r="AV27" s="1">
        <v>0</v>
      </c>
      <c r="AY27" s="1" t="s">
        <v>9</v>
      </c>
      <c r="AZ27" s="1">
        <v>1.4438513162948423</v>
      </c>
      <c r="BA27" s="1">
        <v>3.291751461707495</v>
      </c>
      <c r="BB27" s="1">
        <v>3.6548327766837794</v>
      </c>
      <c r="BC27" s="1">
        <v>4.0526827430422951</v>
      </c>
      <c r="BD27" s="1">
        <v>3.6303902060117341</v>
      </c>
      <c r="BE27" s="1">
        <v>3.7546189952461528</v>
      </c>
      <c r="BF27" s="1">
        <v>5.3179427751186248</v>
      </c>
      <c r="BG27" s="1">
        <v>5.2936465866745488</v>
      </c>
      <c r="BH27" s="1">
        <v>14.159142094433687</v>
      </c>
      <c r="BI27" s="1">
        <v>15.852482132646573</v>
      </c>
      <c r="BJ27" s="1">
        <v>27.304120247652627</v>
      </c>
      <c r="BK27" s="1">
        <v>11.77305443235263</v>
      </c>
      <c r="BL27" s="1">
        <v>0</v>
      </c>
      <c r="BM27" s="1">
        <v>0</v>
      </c>
      <c r="BP27" s="1" t="s">
        <v>10</v>
      </c>
      <c r="BQ27" s="1">
        <v>2.2253494967127589</v>
      </c>
      <c r="BR27" s="1">
        <v>4.5516190158961916</v>
      </c>
      <c r="BS27" s="1">
        <v>3.5479009005111783</v>
      </c>
      <c r="BT27" s="1">
        <v>6.0012670800855465</v>
      </c>
      <c r="BU27" s="1">
        <v>3.8271791847358303</v>
      </c>
      <c r="BV27" s="1">
        <v>4.5707505423935357</v>
      </c>
      <c r="BW27" s="1">
        <v>5.2326914725227622</v>
      </c>
      <c r="BX27" s="1">
        <v>5.742517187451563</v>
      </c>
      <c r="BY27" s="1">
        <v>14.166766566890301</v>
      </c>
      <c r="BZ27" s="1">
        <v>15.254553870456679</v>
      </c>
      <c r="CA27" s="1">
        <v>23.600204433322268</v>
      </c>
      <c r="CB27" s="1">
        <v>10.728573889969097</v>
      </c>
      <c r="CC27" s="1">
        <v>0</v>
      </c>
      <c r="CD27" s="1">
        <v>0</v>
      </c>
      <c r="CG27" s="1" t="s">
        <v>11</v>
      </c>
      <c r="CH27" s="1">
        <v>1.8234590850575407</v>
      </c>
      <c r="CI27" s="1">
        <v>3.3488149851205682</v>
      </c>
      <c r="CJ27" s="1">
        <v>3.7018201860419131</v>
      </c>
      <c r="CK27" s="1">
        <v>4.5516197983336033</v>
      </c>
      <c r="CL27" s="1">
        <v>3.326374192129939</v>
      </c>
      <c r="CM27" s="1">
        <v>4.0402500503780416</v>
      </c>
      <c r="CN27" s="1">
        <v>4.717321452101956</v>
      </c>
      <c r="CO27" s="1">
        <v>4.6021474432863396</v>
      </c>
      <c r="CP27" s="1">
        <v>13.447420111388245</v>
      </c>
      <c r="CQ27" s="1">
        <v>14.845596352297303</v>
      </c>
      <c r="CR27" s="1">
        <v>26.864859918978446</v>
      </c>
      <c r="CS27" s="1">
        <v>13.737291146347349</v>
      </c>
      <c r="CT27" s="1">
        <v>0</v>
      </c>
      <c r="CU27" s="1">
        <v>0</v>
      </c>
    </row>
    <row r="28" ht="14.25">
      <c r="A28" s="1" t="s">
        <v>12</v>
      </c>
      <c r="B28" s="1">
        <v>1.2985540061729988</v>
      </c>
      <c r="C28" s="1">
        <v>2.9709242205222082</v>
      </c>
      <c r="D28" s="1">
        <v>2.7617277585764106</v>
      </c>
      <c r="E28" s="1">
        <v>3.6854402920123599</v>
      </c>
      <c r="F28" s="1">
        <v>3.3034934259476154</v>
      </c>
      <c r="G28" s="1">
        <v>3.4469694788165945</v>
      </c>
      <c r="H28" s="1">
        <v>4.2760646923340664</v>
      </c>
      <c r="I28" s="1">
        <v>5.0676886635637901</v>
      </c>
      <c r="J28" s="1">
        <v>14.310939137849331</v>
      </c>
      <c r="K28" s="1">
        <v>16.534260961108313</v>
      </c>
      <c r="L28" s="1">
        <v>29.968127615567703</v>
      </c>
      <c r="M28" s="1">
        <v>11.787879762982055</v>
      </c>
      <c r="N28" s="1">
        <v>0</v>
      </c>
      <c r="O28" s="1">
        <v>0</v>
      </c>
      <c r="Q28" s="1" t="s">
        <v>13</v>
      </c>
      <c r="R28" s="1">
        <v>1.5041922905285594</v>
      </c>
      <c r="S28" s="1">
        <v>3.710754488194163</v>
      </c>
      <c r="T28" s="1">
        <v>4.1010154617925911</v>
      </c>
      <c r="U28" s="1">
        <v>4.2914628210517103</v>
      </c>
      <c r="V28" s="1">
        <v>3.690516454031525</v>
      </c>
      <c r="W28" s="1">
        <v>3.7515320041173452</v>
      </c>
      <c r="X28" s="1">
        <v>5.2717956742284775</v>
      </c>
      <c r="Y28" s="1">
        <v>5.1999964264721177</v>
      </c>
      <c r="Z28" s="1">
        <v>14.075293093048428</v>
      </c>
      <c r="AA28" s="1">
        <v>15.757544970162272</v>
      </c>
      <c r="AB28" s="1">
        <v>26.815422147805535</v>
      </c>
      <c r="AC28" s="1">
        <v>11.333947601442105</v>
      </c>
      <c r="AD28" s="1">
        <v>0</v>
      </c>
      <c r="AE28" s="1">
        <v>0</v>
      </c>
      <c r="AH28" s="1" t="s">
        <v>14</v>
      </c>
      <c r="AI28" s="1">
        <v>1.8274032637753044</v>
      </c>
      <c r="AJ28" s="1">
        <v>3.9117053403171496</v>
      </c>
      <c r="AK28" s="1">
        <v>3.1317826361511667</v>
      </c>
      <c r="AL28" s="1">
        <v>5.2799658400803713</v>
      </c>
      <c r="AM28" s="1">
        <v>3.3638800775585813</v>
      </c>
      <c r="AN28" s="1">
        <v>4.0649185988324188</v>
      </c>
      <c r="AO28" s="1">
        <v>4.686508933018013</v>
      </c>
      <c r="AP28" s="1">
        <v>5.1850700474284084</v>
      </c>
      <c r="AQ28" s="1">
        <v>13.04170724582254</v>
      </c>
      <c r="AR28" s="1">
        <v>15.138855571678256</v>
      </c>
      <c r="AS28" s="1">
        <v>26.160069643176321</v>
      </c>
      <c r="AT28" s="1">
        <v>13.450061285013804</v>
      </c>
      <c r="AU28" s="1">
        <v>0</v>
      </c>
      <c r="AV28" s="1">
        <v>0</v>
      </c>
      <c r="AY28" s="1" t="s">
        <v>15</v>
      </c>
      <c r="AZ28" s="1">
        <v>1.3416861386332326</v>
      </c>
      <c r="BA28" s="1">
        <v>3.0177460808895837</v>
      </c>
      <c r="BB28" s="1">
        <v>2.7996945157414626</v>
      </c>
      <c r="BC28" s="1">
        <v>3.7486020238912929</v>
      </c>
      <c r="BD28" s="1">
        <v>2.7122866688928244</v>
      </c>
      <c r="BE28" s="1">
        <v>3.5722693447733147</v>
      </c>
      <c r="BF28" s="1">
        <v>5.2024101091836936</v>
      </c>
      <c r="BG28" s="1">
        <v>4.5482164532364315</v>
      </c>
      <c r="BH28" s="1">
        <v>14.016927486713186</v>
      </c>
      <c r="BI28" s="1">
        <v>16.415261414092246</v>
      </c>
      <c r="BJ28" s="1">
        <v>28.854007599181337</v>
      </c>
      <c r="BK28" s="1">
        <v>13.024308625029251</v>
      </c>
      <c r="BL28" s="1">
        <v>0</v>
      </c>
      <c r="BM28" s="1">
        <v>0</v>
      </c>
      <c r="BP28" s="1" t="s">
        <v>16</v>
      </c>
      <c r="BQ28" s="1">
        <v>2.5529921710973644</v>
      </c>
      <c r="BR28" s="1">
        <v>5.1910321526602381</v>
      </c>
      <c r="BS28" s="1">
        <v>4.9126920851291587</v>
      </c>
      <c r="BT28" s="1">
        <v>7.0522600831428326</v>
      </c>
      <c r="BU28" s="1">
        <v>4.8957980264306959</v>
      </c>
      <c r="BV28" s="1">
        <v>5.6423741986009048</v>
      </c>
      <c r="BW28" s="1">
        <v>6.2666360501306224</v>
      </c>
      <c r="BX28" s="1">
        <v>5.8412809852087273</v>
      </c>
      <c r="BY28" s="1">
        <v>14.613268682655695</v>
      </c>
      <c r="BZ28" s="1">
        <v>14.451572217379274</v>
      </c>
      <c r="CA28" s="1">
        <v>19.176414727465502</v>
      </c>
      <c r="CB28" s="1">
        <v>8.912538479345562</v>
      </c>
      <c r="CC28" s="1">
        <v>0</v>
      </c>
      <c r="CD28" s="1">
        <v>0</v>
      </c>
      <c r="CG28" s="1" t="s">
        <v>17</v>
      </c>
      <c r="CH28" s="1">
        <v>1.7676915702384108</v>
      </c>
      <c r="CI28" s="1">
        <v>3.2532284013915032</v>
      </c>
      <c r="CJ28" s="1">
        <v>3.5965065738224924</v>
      </c>
      <c r="CK28" s="1">
        <v>4.5109103438290123</v>
      </c>
      <c r="CL28" s="1">
        <v>3.3645974630714091</v>
      </c>
      <c r="CM28" s="1">
        <v>3.4289925918148816</v>
      </c>
      <c r="CN28" s="1">
        <v>4.8312443087284533</v>
      </c>
      <c r="CO28" s="1">
        <v>5.4872658648740114</v>
      </c>
      <c r="CP28" s="1">
        <v>13.665898708972287</v>
      </c>
      <c r="CQ28" s="1">
        <v>16.226588763930273</v>
      </c>
      <c r="CR28" s="1">
        <v>27.239587748810592</v>
      </c>
      <c r="CS28" s="1">
        <v>11.896057374914406</v>
      </c>
      <c r="CT28" s="1">
        <v>0</v>
      </c>
      <c r="CU28" s="1">
        <v>0</v>
      </c>
    </row>
    <row r="29" ht="14.25">
      <c r="A29" s="1" t="s">
        <v>18</v>
      </c>
      <c r="B29" s="1">
        <v>1.529488200642787</v>
      </c>
      <c r="C29" s="1">
        <v>3.6124440802563904</v>
      </c>
      <c r="D29" s="1">
        <v>2.6420642211851555</v>
      </c>
      <c r="E29" s="1">
        <v>4.9995800837370883</v>
      </c>
      <c r="F29" s="1">
        <v>3.0089421717923974</v>
      </c>
      <c r="G29" s="1">
        <v>3.8571253575825422</v>
      </c>
      <c r="H29" s="1">
        <v>4.6940047887390302</v>
      </c>
      <c r="I29" s="1">
        <v>5.470918039076162</v>
      </c>
      <c r="J29" s="1">
        <v>14.220557085691683</v>
      </c>
      <c r="K29" s="1">
        <v>15.970095840414086</v>
      </c>
      <c r="L29" s="1">
        <v>27.977754147791899</v>
      </c>
      <c r="M29" s="1">
        <v>11.135009419008032</v>
      </c>
      <c r="N29" s="1">
        <v>0</v>
      </c>
      <c r="O29" s="1">
        <v>0</v>
      </c>
      <c r="Q29" s="1" t="s">
        <v>19</v>
      </c>
      <c r="R29" s="1">
        <v>1.8518791688476599</v>
      </c>
      <c r="S29" s="1">
        <v>4.6293777458571572</v>
      </c>
      <c r="T29" s="1">
        <v>4.1822883361377601</v>
      </c>
      <c r="U29" s="1">
        <v>5.1794091909565285</v>
      </c>
      <c r="V29" s="1">
        <v>3.4678463779231721</v>
      </c>
      <c r="W29" s="1">
        <v>4.2839248404489068</v>
      </c>
      <c r="X29" s="1">
        <v>5.8828035124253377</v>
      </c>
      <c r="Y29" s="1">
        <v>4.8622906260278569</v>
      </c>
      <c r="Z29" s="1">
        <v>13.868447067401846</v>
      </c>
      <c r="AA29" s="1">
        <v>15.226427825743176</v>
      </c>
      <c r="AB29" s="1">
        <v>24.730784374362887</v>
      </c>
      <c r="AC29" s="1">
        <v>11.196173861056387</v>
      </c>
      <c r="AD29" s="1">
        <v>0</v>
      </c>
      <c r="AE29" s="1">
        <v>0</v>
      </c>
      <c r="AH29" s="1" t="s">
        <v>20</v>
      </c>
      <c r="AI29" s="1">
        <v>1.8146611773589143</v>
      </c>
      <c r="AJ29" s="1">
        <v>3.1146999760075635</v>
      </c>
      <c r="AK29" s="1">
        <v>3.3566146052157881</v>
      </c>
      <c r="AL29" s="1">
        <v>4.1424678833129764</v>
      </c>
      <c r="AM29" s="1">
        <v>3.0742374869474167</v>
      </c>
      <c r="AN29" s="1">
        <v>3.7187117984265528</v>
      </c>
      <c r="AO29" s="1">
        <v>4.3060248323445824</v>
      </c>
      <c r="AP29" s="1">
        <v>4.2400219703816564</v>
      </c>
      <c r="AQ29" s="1">
        <v>12.706967077201199</v>
      </c>
      <c r="AR29" s="1">
        <v>14.648970729554875</v>
      </c>
      <c r="AS29" s="1">
        <v>28.443641783214034</v>
      </c>
      <c r="AT29" s="1">
        <v>15.666990554762814</v>
      </c>
      <c r="AU29" s="1">
        <v>0</v>
      </c>
      <c r="AV29" s="1">
        <v>0</v>
      </c>
      <c r="AY29" s="1" t="s">
        <v>21</v>
      </c>
      <c r="AZ29" s="1">
        <v>1.7949445519841498</v>
      </c>
      <c r="BA29" s="1">
        <v>4.3511946942318014</v>
      </c>
      <c r="BB29" s="1">
        <v>3.1793315575973602</v>
      </c>
      <c r="BC29" s="1">
        <v>5.9337375180562004</v>
      </c>
      <c r="BD29" s="1">
        <v>3.4834781491861602</v>
      </c>
      <c r="BE29" s="1">
        <v>4.3783667601207457</v>
      </c>
      <c r="BF29" s="1">
        <v>5.1749987608080845</v>
      </c>
      <c r="BG29" s="1">
        <v>5.8140992393634461</v>
      </c>
      <c r="BH29" s="1">
        <v>13.466640018157964</v>
      </c>
      <c r="BI29" s="1">
        <v>15.553573854752109</v>
      </c>
      <c r="BJ29" s="1">
        <v>24.372030544554189</v>
      </c>
      <c r="BK29" s="1">
        <v>11.715885039529125</v>
      </c>
      <c r="BL29" s="1">
        <v>0</v>
      </c>
      <c r="BM29" s="1">
        <v>0</v>
      </c>
      <c r="BP29" s="1" t="s">
        <v>22</v>
      </c>
      <c r="BQ29" s="1">
        <v>2.2268256736469163</v>
      </c>
      <c r="BR29" s="1">
        <v>3.9596650999270606</v>
      </c>
      <c r="BS29" s="1">
        <v>3.5670803922233918</v>
      </c>
      <c r="BT29" s="1">
        <v>5.2784083484681386</v>
      </c>
      <c r="BU29" s="1">
        <v>3.8728121338875416</v>
      </c>
      <c r="BV29" s="1">
        <v>3.8855539720913379</v>
      </c>
      <c r="BW29" s="1">
        <v>5.3348982800271738</v>
      </c>
      <c r="BX29" s="1">
        <v>5.1254596434724942</v>
      </c>
      <c r="BY29" s="1">
        <v>13.955954900543279</v>
      </c>
      <c r="BZ29" s="1">
        <v>15.132128120556832</v>
      </c>
      <c r="CA29" s="1">
        <v>24.950918593275556</v>
      </c>
      <c r="CB29" s="1">
        <v>11.996741296280742</v>
      </c>
      <c r="CC29" s="1">
        <v>0</v>
      </c>
      <c r="CD29" s="1">
        <v>0</v>
      </c>
      <c r="CG29" s="1" t="s">
        <v>23</v>
      </c>
      <c r="CH29" s="1">
        <v>1.9379493494097109</v>
      </c>
      <c r="CI29" s="1">
        <v>4.6638599186910099</v>
      </c>
      <c r="CJ29" s="1">
        <v>3.3663206442379732</v>
      </c>
      <c r="CK29" s="1">
        <v>6.165208593938881</v>
      </c>
      <c r="CL29" s="1">
        <v>3.5727856395742803</v>
      </c>
      <c r="CM29" s="1">
        <v>4.4267742693603065</v>
      </c>
      <c r="CN29" s="1">
        <v>5.214984741860448</v>
      </c>
      <c r="CO29" s="1">
        <v>5.8567120743069623</v>
      </c>
      <c r="CP29" s="1">
        <v>13.605908198716508</v>
      </c>
      <c r="CQ29" s="1">
        <v>15.60155542694674</v>
      </c>
      <c r="CR29" s="1">
        <v>23.77126034709061</v>
      </c>
      <c r="CS29" s="1">
        <v>11.025417142129132</v>
      </c>
      <c r="CT29" s="1">
        <v>0</v>
      </c>
      <c r="CU29" s="1">
        <v>0</v>
      </c>
    </row>
    <row r="30" ht="14.25">
      <c r="A30" s="1" t="s">
        <v>24</v>
      </c>
      <c r="B30" s="1">
        <v>1.2915954652247359</v>
      </c>
      <c r="C30" s="1">
        <v>2.9980089316280281</v>
      </c>
      <c r="D30" s="1">
        <v>2.7837991424900443</v>
      </c>
      <c r="E30" s="1">
        <v>3.6418522117138057</v>
      </c>
      <c r="F30" s="1">
        <v>3.2282823992327936</v>
      </c>
      <c r="G30" s="1">
        <v>3.3644986103317835</v>
      </c>
      <c r="H30" s="1">
        <v>4.1735495101914868</v>
      </c>
      <c r="I30" s="1">
        <v>4.9620351571888355</v>
      </c>
      <c r="J30" s="1">
        <v>14.232001552276804</v>
      </c>
      <c r="K30" s="1">
        <v>16.649549941554152</v>
      </c>
      <c r="L30" s="1">
        <v>30.067345944738026</v>
      </c>
      <c r="M30" s="1">
        <v>11.928578202033259</v>
      </c>
      <c r="N30" s="1">
        <v>0</v>
      </c>
      <c r="O30" s="1">
        <v>0</v>
      </c>
      <c r="Q30" s="1" t="s">
        <v>25</v>
      </c>
      <c r="R30" s="1">
        <v>1.793888041201229</v>
      </c>
      <c r="S30" s="1">
        <v>4.4485069093175582</v>
      </c>
      <c r="T30" s="1">
        <v>4.1813845913634031</v>
      </c>
      <c r="U30" s="1">
        <v>6.1565307526955415</v>
      </c>
      <c r="V30" s="1">
        <v>3.5550293528261263</v>
      </c>
      <c r="W30" s="1">
        <v>4.4265019889146187</v>
      </c>
      <c r="X30" s="1">
        <v>6.0622204358324518</v>
      </c>
      <c r="Y30" s="1">
        <v>5.7995486636087277</v>
      </c>
      <c r="Z30" s="1">
        <v>13.977878383075053</v>
      </c>
      <c r="AA30" s="1">
        <v>15.544415173956859</v>
      </c>
      <c r="AB30" s="1">
        <v>23.073346374312447</v>
      </c>
      <c r="AC30" s="1">
        <v>10.676378262465732</v>
      </c>
      <c r="AD30" s="1">
        <v>0</v>
      </c>
      <c r="AE30" s="1">
        <v>0</v>
      </c>
      <c r="AH30" s="1" t="s">
        <v>26</v>
      </c>
      <c r="AI30" s="1">
        <v>2.0292447934855682</v>
      </c>
      <c r="AJ30" s="1">
        <v>3.6781177558911406</v>
      </c>
      <c r="AK30" s="1">
        <v>3.3191405616567762</v>
      </c>
      <c r="AL30" s="1">
        <v>4.9567930839481225</v>
      </c>
      <c r="AM30" s="1">
        <v>3.6513729346282191</v>
      </c>
      <c r="AN30" s="1">
        <v>3.6763622790378121</v>
      </c>
      <c r="AO30" s="1">
        <v>5.1014002369079208</v>
      </c>
      <c r="AP30" s="1">
        <v>5.7292678948011098</v>
      </c>
      <c r="AQ30" s="1">
        <v>13.219069740377979</v>
      </c>
      <c r="AR30" s="1">
        <v>15.874771501203847</v>
      </c>
      <c r="AS30" s="1">
        <v>26.336942115171372</v>
      </c>
      <c r="AT30" s="1">
        <v>11.676599121819168</v>
      </c>
      <c r="AU30" s="1">
        <v>0</v>
      </c>
      <c r="AV30" s="1">
        <v>0</v>
      </c>
      <c r="AY30" s="1" t="s">
        <v>27</v>
      </c>
      <c r="AZ30" s="1">
        <v>1.9721787422461905</v>
      </c>
      <c r="BA30" s="1">
        <v>3.5188423633477712</v>
      </c>
      <c r="BB30" s="1">
        <v>3.8120550104647677</v>
      </c>
      <c r="BC30" s="1">
        <v>4.7689424877462301</v>
      </c>
      <c r="BD30" s="1">
        <v>3.5308183559279929</v>
      </c>
      <c r="BE30" s="1">
        <v>4.2933638694125573</v>
      </c>
      <c r="BF30" s="1">
        <v>4.9886762016839334</v>
      </c>
      <c r="BG30" s="1">
        <v>5.5764000219607714</v>
      </c>
      <c r="BH30" s="1">
        <v>14.108903813834901</v>
      </c>
      <c r="BI30" s="1">
        <v>15.541579855878926</v>
      </c>
      <c r="BJ30" s="1">
        <v>25.264349573628568</v>
      </c>
      <c r="BK30" s="1">
        <v>11.949194498534196</v>
      </c>
      <c r="BL30" s="1">
        <v>0</v>
      </c>
      <c r="BM30" s="1">
        <v>0</v>
      </c>
      <c r="BP30" s="1" t="s">
        <v>28</v>
      </c>
      <c r="BQ30" s="1">
        <v>1.8049107469965977</v>
      </c>
      <c r="BR30" s="1">
        <v>4.658337745847672</v>
      </c>
      <c r="BS30" s="1">
        <v>5.2079893620249322</v>
      </c>
      <c r="BT30" s="1">
        <v>5.395567604063741</v>
      </c>
      <c r="BU30" s="1">
        <v>4.4200789644687655</v>
      </c>
      <c r="BV30" s="1">
        <v>4.280901877227933</v>
      </c>
      <c r="BW30" s="1">
        <v>5.7376551617529179</v>
      </c>
      <c r="BX30" s="1">
        <v>5.430613498272133</v>
      </c>
      <c r="BY30" s="1">
        <v>13.74718086601753</v>
      </c>
      <c r="BZ30" s="1">
        <v>14.818028877783068</v>
      </c>
      <c r="CA30" s="1">
        <v>22.562587688720669</v>
      </c>
      <c r="CB30" s="1">
        <v>11.546637878303228</v>
      </c>
      <c r="CC30" s="1">
        <v>0</v>
      </c>
      <c r="CD30" s="1">
        <v>0</v>
      </c>
      <c r="CG30" s="1" t="s">
        <v>29</v>
      </c>
      <c r="CH30" s="1">
        <v>1.9290439444214609</v>
      </c>
      <c r="CI30" s="1">
        <v>4.7539326819892889</v>
      </c>
      <c r="CJ30" s="1">
        <v>3.4651286030069754</v>
      </c>
      <c r="CK30" s="1">
        <v>6.3337442892480329</v>
      </c>
      <c r="CL30" s="1">
        <v>3.6498045051618302</v>
      </c>
      <c r="CM30" s="1">
        <v>4.5168146261368278</v>
      </c>
      <c r="CN30" s="1">
        <v>5.3285756932872266</v>
      </c>
      <c r="CO30" s="1">
        <v>6.0288899935652314</v>
      </c>
      <c r="CP30" s="1">
        <v>13.992059872027594</v>
      </c>
      <c r="CQ30" s="1">
        <v>15.902191502231865</v>
      </c>
      <c r="CR30" s="1">
        <v>23.422689229226474</v>
      </c>
      <c r="CS30" s="1">
        <v>10.238109587853049</v>
      </c>
      <c r="CT30" s="1">
        <v>0</v>
      </c>
      <c r="CU30" s="1">
        <v>0</v>
      </c>
    </row>
    <row r="31" ht="14.25">
      <c r="A31" s="1" t="s">
        <v>0</v>
      </c>
      <c r="B31" s="1">
        <v>1.8590155766805545</v>
      </c>
      <c r="C31" s="1">
        <v>2.840832466990304</v>
      </c>
      <c r="D31" s="1">
        <v>3.7763583496628268</v>
      </c>
      <c r="E31" s="1">
        <v>3.979454510309822</v>
      </c>
      <c r="F31" s="1">
        <v>3.3966241905341588</v>
      </c>
      <c r="G31" s="1">
        <v>4.1094027741138115</v>
      </c>
      <c r="H31" s="1">
        <v>4.1371412734647368</v>
      </c>
      <c r="I31" s="1">
        <v>4.8154062754945652</v>
      </c>
      <c r="J31" s="1">
        <v>13.578550684550093</v>
      </c>
      <c r="K31" s="1">
        <v>14.768186983077619</v>
      </c>
      <c r="L31" s="1">
        <v>27.76472673712572</v>
      </c>
      <c r="M31" s="1">
        <v>13.607992490918255</v>
      </c>
      <c r="N31" s="1">
        <v>1.0699888860230728</v>
      </c>
      <c r="O31" s="1">
        <v>0</v>
      </c>
      <c r="Q31" s="1" t="s">
        <v>1</v>
      </c>
      <c r="R31" s="1">
        <v>1.6876265500278038</v>
      </c>
      <c r="S31" s="1">
        <v>4.0108043699163369</v>
      </c>
      <c r="T31" s="1">
        <v>3.5155501505399736</v>
      </c>
      <c r="U31" s="1">
        <v>4.3980300315738186</v>
      </c>
      <c r="V31" s="1">
        <v>3.7217379943729969</v>
      </c>
      <c r="W31" s="1">
        <v>3.7226199806259519</v>
      </c>
      <c r="X31" s="1">
        <v>4.4164382969461329</v>
      </c>
      <c r="Y31" s="1">
        <v>4.998474536228791</v>
      </c>
      <c r="Z31" s="1">
        <v>12.287147939352375</v>
      </c>
      <c r="AA31" s="1">
        <v>14.011007378947156</v>
      </c>
      <c r="AB31" s="1">
        <v>26.95958435262451</v>
      </c>
      <c r="AC31" s="1">
        <v>14.546278301128295</v>
      </c>
      <c r="AD31" s="1">
        <v>1.3938451562383505</v>
      </c>
      <c r="AE31" s="1">
        <v>0</v>
      </c>
      <c r="AH31" s="1" t="s">
        <v>2</v>
      </c>
      <c r="AI31" s="1">
        <v>1.9315406951021417</v>
      </c>
      <c r="AJ31" s="1">
        <v>3.4647216662633458</v>
      </c>
      <c r="AK31" s="1">
        <v>3.1006648674781161</v>
      </c>
      <c r="AL31" s="1">
        <v>4.4640119616655598</v>
      </c>
      <c r="AM31" s="1">
        <v>3.2090579022236785</v>
      </c>
      <c r="AN31" s="1">
        <v>3.2103658148043834</v>
      </c>
      <c r="AO31" s="1">
        <v>4.4604719258725565</v>
      </c>
      <c r="AP31" s="1">
        <v>4.9836562821427473</v>
      </c>
      <c r="AQ31" s="1">
        <v>11.550909535584795</v>
      </c>
      <c r="AR31" s="1">
        <v>14.314895006152911</v>
      </c>
      <c r="AS31" s="1">
        <v>27.807696208241854</v>
      </c>
      <c r="AT31" s="1">
        <v>15.981408950664818</v>
      </c>
      <c r="AU31" s="1">
        <v>1.5234111672350448</v>
      </c>
      <c r="AV31" s="1">
        <v>0</v>
      </c>
      <c r="AY31" s="1" t="s">
        <v>3</v>
      </c>
      <c r="AZ31" s="1">
        <v>2.0789049886992497</v>
      </c>
      <c r="BA31" s="1">
        <v>3.7675947598162502</v>
      </c>
      <c r="BB31" s="1">
        <v>3.4111053265624482</v>
      </c>
      <c r="BC31" s="1">
        <v>5.1045267497591311</v>
      </c>
      <c r="BD31" s="1">
        <v>2.9904924816044249</v>
      </c>
      <c r="BE31" s="1">
        <v>4.4709506949383258</v>
      </c>
      <c r="BF31" s="1">
        <v>4.417473695546092</v>
      </c>
      <c r="BG31" s="1">
        <v>5.727924993686643</v>
      </c>
      <c r="BH31" s="1">
        <v>13.073295986828006</v>
      </c>
      <c r="BI31" s="1">
        <v>14.835899539546508</v>
      </c>
      <c r="BJ31" s="1">
        <v>25.523730404492621</v>
      </c>
      <c r="BK31" s="1">
        <v>13.162081736701053</v>
      </c>
      <c r="BL31" s="1">
        <v>1.1131163372013071</v>
      </c>
      <c r="BM31" s="1">
        <v>0</v>
      </c>
      <c r="BP31" s="1" t="s">
        <v>4</v>
      </c>
      <c r="BQ31" s="1">
        <v>2.1624915279903405</v>
      </c>
      <c r="BR31" s="1">
        <v>4.2014104837321415</v>
      </c>
      <c r="BS31" s="1">
        <v>4.5773310106956346</v>
      </c>
      <c r="BT31" s="1">
        <v>5.5043719637281514</v>
      </c>
      <c r="BU31" s="1">
        <v>3.9379986959838313</v>
      </c>
      <c r="BV31" s="1">
        <v>3.8606865772557777</v>
      </c>
      <c r="BW31" s="1">
        <v>5.2226167914182691</v>
      </c>
      <c r="BX31" s="1">
        <v>5.6848269959259472</v>
      </c>
      <c r="BY31" s="1">
        <v>13.256789545826907</v>
      </c>
      <c r="BZ31" s="1">
        <v>14.331490571534829</v>
      </c>
      <c r="CA31" s="1">
        <v>23.988226566194616</v>
      </c>
      <c r="CB31" s="1">
        <v>12.137515110821875</v>
      </c>
      <c r="CC31" s="1">
        <v>1.1669147340615458</v>
      </c>
      <c r="CD31" s="2">
        <v>0</v>
      </c>
      <c r="CG31" s="1" t="s">
        <v>5</v>
      </c>
      <c r="CH31" s="1">
        <v>1.4165891624625508</v>
      </c>
      <c r="CI31" s="1">
        <v>3.0937080789229445</v>
      </c>
      <c r="CJ31" s="1">
        <v>2.8734338558100569</v>
      </c>
      <c r="CK31" s="1">
        <v>4.0442170266156916</v>
      </c>
      <c r="CL31" s="1">
        <v>2.5997619685205708</v>
      </c>
      <c r="CM31" s="1">
        <v>3.1926312697441741</v>
      </c>
      <c r="CN31" s="1">
        <v>4.3392644041438677</v>
      </c>
      <c r="CO31" s="1">
        <v>4.3594301902560648</v>
      </c>
      <c r="CP31" s="1">
        <v>12.156385796336124</v>
      </c>
      <c r="CQ31" s="1">
        <v>15.035483704279967</v>
      </c>
      <c r="CR31" s="1">
        <v>30.170193319711171</v>
      </c>
      <c r="CS31" s="1">
        <v>15.283319105447793</v>
      </c>
      <c r="CT31" s="1">
        <v>1.1442677104909866</v>
      </c>
      <c r="CU31" s="1">
        <v>0</v>
      </c>
    </row>
    <row r="32" ht="14.25">
      <c r="A32" s="1" t="s">
        <v>6</v>
      </c>
      <c r="B32" s="1">
        <v>1.5181856734753636</v>
      </c>
      <c r="C32" s="1">
        <v>3.738581455825337</v>
      </c>
      <c r="D32" s="1">
        <v>2.8153302517292573</v>
      </c>
      <c r="E32" s="1">
        <v>5.2392247966109524</v>
      </c>
      <c r="F32" s="1">
        <v>3.0722948922175464</v>
      </c>
      <c r="G32" s="1">
        <v>3.8504836695898299</v>
      </c>
      <c r="H32" s="1">
        <v>4.5701331449477562</v>
      </c>
      <c r="I32" s="1">
        <v>5.2297734139311114</v>
      </c>
      <c r="J32" s="1">
        <v>13.38305307866586</v>
      </c>
      <c r="K32" s="1">
        <v>14.723689867143431</v>
      </c>
      <c r="L32" s="1">
        <v>27.043235212114574</v>
      </c>
      <c r="M32" s="1">
        <v>13.513629080101829</v>
      </c>
      <c r="N32" s="1">
        <v>1.0384077586385372</v>
      </c>
      <c r="O32" s="1">
        <v>0</v>
      </c>
      <c r="Q32" s="1" t="s">
        <v>7</v>
      </c>
      <c r="R32" s="1">
        <v>2.2710363905803121</v>
      </c>
      <c r="S32" s="1">
        <v>4.0529721844350837</v>
      </c>
      <c r="T32" s="1">
        <v>3.5916485569483485</v>
      </c>
      <c r="U32" s="1">
        <v>5.2260224884841309</v>
      </c>
      <c r="V32" s="1">
        <v>3.0103794518767231</v>
      </c>
      <c r="W32" s="1">
        <v>4.4732535528642163</v>
      </c>
      <c r="X32" s="1">
        <v>4.3971175368737319</v>
      </c>
      <c r="Y32" s="1">
        <v>5.723618104711603</v>
      </c>
      <c r="Z32" s="1">
        <v>12.944959482473788</v>
      </c>
      <c r="AA32" s="1">
        <v>14.535802991323536</v>
      </c>
      <c r="AB32" s="1">
        <v>25.315500760629671</v>
      </c>
      <c r="AC32" s="1">
        <v>12.848522537014643</v>
      </c>
      <c r="AD32" s="1">
        <v>1.305578188768417</v>
      </c>
      <c r="AE32" s="1">
        <v>0</v>
      </c>
      <c r="AH32" s="1" t="s">
        <v>8</v>
      </c>
      <c r="AI32" s="1">
        <v>1.871763712281264</v>
      </c>
      <c r="AJ32" s="1">
        <v>4.19733586166456</v>
      </c>
      <c r="AK32" s="1">
        <v>3.2508991238332285</v>
      </c>
      <c r="AL32" s="1">
        <v>5.3243707907095539</v>
      </c>
      <c r="AM32" s="1">
        <v>3.300249775585149</v>
      </c>
      <c r="AN32" s="1">
        <v>3.8911911884099997</v>
      </c>
      <c r="AO32" s="1">
        <v>4.4746274150802794</v>
      </c>
      <c r="AP32" s="1">
        <v>4.9743040424517764</v>
      </c>
      <c r="AQ32" s="1">
        <v>12.329650777120294</v>
      </c>
      <c r="AR32" s="1">
        <v>13.785710530368574</v>
      </c>
      <c r="AS32" s="1">
        <v>26.102045857619</v>
      </c>
      <c r="AT32" s="1">
        <v>14.773680237308009</v>
      </c>
      <c r="AU32" s="1">
        <v>1.4969526229243482</v>
      </c>
      <c r="AV32" s="1">
        <v>0</v>
      </c>
      <c r="AY32" s="1" t="s">
        <v>9</v>
      </c>
      <c r="AZ32" s="1">
        <v>1.3386276503750885</v>
      </c>
      <c r="BA32" s="1">
        <v>3.0317593034674561</v>
      </c>
      <c r="BB32" s="1">
        <v>3.3473429594523574</v>
      </c>
      <c r="BC32" s="1">
        <v>3.6988278845179918</v>
      </c>
      <c r="BD32" s="1">
        <v>3.3054136861781784</v>
      </c>
      <c r="BE32" s="1">
        <v>3.411622794361417</v>
      </c>
      <c r="BF32" s="1">
        <v>4.8217056395487177</v>
      </c>
      <c r="BG32" s="1">
        <v>4.7941194898298587</v>
      </c>
      <c r="BH32" s="1">
        <v>12.860377578574948</v>
      </c>
      <c r="BI32" s="1">
        <v>14.781135597844171</v>
      </c>
      <c r="BJ32" s="1">
        <v>28.873516656825078</v>
      </c>
      <c r="BK32" s="1">
        <v>14.447408930335104</v>
      </c>
      <c r="BL32" s="1">
        <v>1.2810495200272158</v>
      </c>
      <c r="BM32" s="1">
        <v>0</v>
      </c>
      <c r="BP32" s="1" t="s">
        <v>10</v>
      </c>
      <c r="BQ32" s="1">
        <v>2.0398431172921812</v>
      </c>
      <c r="BR32" s="1">
        <v>4.169917397502422</v>
      </c>
      <c r="BS32" s="1">
        <v>3.2434992824026203</v>
      </c>
      <c r="BT32" s="1">
        <v>5.4750956895129743</v>
      </c>
      <c r="BU32" s="1">
        <v>3.4845259889833611</v>
      </c>
      <c r="BV32" s="1">
        <v>4.1548263197315523</v>
      </c>
      <c r="BW32" s="1">
        <v>4.7520064670626025</v>
      </c>
      <c r="BX32" s="1">
        <v>5.2159921757188252</v>
      </c>
      <c r="BY32" s="1">
        <v>12.965094820981367</v>
      </c>
      <c r="BZ32" s="1">
        <v>14.475862803491607</v>
      </c>
      <c r="CA32" s="1">
        <v>25.609154068349309</v>
      </c>
      <c r="CB32" s="1">
        <v>13.005605509857054</v>
      </c>
      <c r="CC32" s="1">
        <v>1.3141336618554569</v>
      </c>
      <c r="CD32" s="2">
        <v>0</v>
      </c>
      <c r="CG32" s="1" t="s">
        <v>11</v>
      </c>
      <c r="CH32" s="1">
        <v>1.6769040538526632</v>
      </c>
      <c r="CI32" s="1">
        <v>3.0801252358900917</v>
      </c>
      <c r="CJ32" s="1">
        <v>3.3975820882133521</v>
      </c>
      <c r="CK32" s="1">
        <v>4.1663960449589785</v>
      </c>
      <c r="CL32" s="1">
        <v>3.0377182585775322</v>
      </c>
      <c r="CM32" s="1">
        <v>3.6850540826850575</v>
      </c>
      <c r="CN32" s="1">
        <v>4.2993991126715665</v>
      </c>
      <c r="CO32" s="1">
        <v>4.1933485285433658</v>
      </c>
      <c r="CP32" s="1">
        <v>12.314040612429151</v>
      </c>
      <c r="CQ32" s="1">
        <v>13.945299667393627</v>
      </c>
      <c r="CR32" s="1">
        <v>28.067490577106071</v>
      </c>
      <c r="CS32" s="1">
        <v>16.553113122910116</v>
      </c>
      <c r="CT32" s="1">
        <v>1.2914896497329309</v>
      </c>
      <c r="CU32" s="1">
        <v>0</v>
      </c>
    </row>
    <row r="33" ht="14.25">
      <c r="A33" s="1" t="s">
        <v>12</v>
      </c>
      <c r="B33" s="1">
        <v>1.243065797213335</v>
      </c>
      <c r="C33" s="1">
        <v>2.8081602466273856</v>
      </c>
      <c r="D33" s="1">
        <v>2.5817935500183187</v>
      </c>
      <c r="E33" s="1">
        <v>3.4149581804979707</v>
      </c>
      <c r="F33" s="1">
        <v>3.039720088225045</v>
      </c>
      <c r="G33" s="1">
        <v>3.155263111281803</v>
      </c>
      <c r="H33" s="1">
        <v>3.8946749324489458</v>
      </c>
      <c r="I33" s="1">
        <v>4.5954533307804963</v>
      </c>
      <c r="J33" s="1">
        <v>12.955739145374</v>
      </c>
      <c r="K33" s="1">
        <v>15.249303339994698</v>
      </c>
      <c r="L33" s="1">
        <v>31.232555590301448</v>
      </c>
      <c r="M33" s="1">
        <v>14.525420099106785</v>
      </c>
      <c r="N33" s="1">
        <v>1.2511836501834284</v>
      </c>
      <c r="O33" s="1">
        <v>0</v>
      </c>
      <c r="Q33" s="1" t="s">
        <v>13</v>
      </c>
      <c r="R33" s="1">
        <v>1.3954036378953609</v>
      </c>
      <c r="S33" s="1">
        <v>3.433390663391378</v>
      </c>
      <c r="T33" s="1">
        <v>3.7760990141190014</v>
      </c>
      <c r="U33" s="1">
        <v>3.9292464670104374</v>
      </c>
      <c r="V33" s="1">
        <v>3.3649007876224686</v>
      </c>
      <c r="W33" s="1">
        <v>3.4112356267644897</v>
      </c>
      <c r="X33" s="1">
        <v>4.7825031181463871</v>
      </c>
      <c r="Y33" s="1">
        <v>4.7111781364595613</v>
      </c>
      <c r="Z33" s="1">
        <v>12.811582439944795</v>
      </c>
      <c r="AA33" s="1">
        <v>14.753635264036042</v>
      </c>
      <c r="AB33" s="1">
        <v>28.48210779642713</v>
      </c>
      <c r="AC33" s="1">
        <v>13.90630032108958</v>
      </c>
      <c r="AD33" s="1">
        <v>1.2916409272419438</v>
      </c>
      <c r="AE33" s="1">
        <v>0</v>
      </c>
      <c r="AH33" s="1" t="s">
        <v>14</v>
      </c>
      <c r="AI33" s="1">
        <v>1.6430504207170329</v>
      </c>
      <c r="AJ33" s="1">
        <v>3.5276576985084227</v>
      </c>
      <c r="AK33" s="1">
        <v>2.8249920301348466</v>
      </c>
      <c r="AL33" s="1">
        <v>4.7565127139834091</v>
      </c>
      <c r="AM33" s="1">
        <v>3.0263498514715685</v>
      </c>
      <c r="AN33" s="1">
        <v>3.6554599089988367</v>
      </c>
      <c r="AO33" s="1">
        <v>4.2139708299082885</v>
      </c>
      <c r="AP33" s="1">
        <v>4.666342653150541</v>
      </c>
      <c r="AQ33" s="1">
        <v>11.826152329639886</v>
      </c>
      <c r="AR33" s="1">
        <v>14.169760101882002</v>
      </c>
      <c r="AS33" s="1">
        <v>27.552708747777466</v>
      </c>
      <c r="AT33" s="1">
        <v>16.175235977391527</v>
      </c>
      <c r="AU33" s="1">
        <v>1.6634840773689363</v>
      </c>
      <c r="AV33" s="1">
        <v>0</v>
      </c>
      <c r="AY33" s="1" t="s">
        <v>15</v>
      </c>
      <c r="AZ33" s="1">
        <v>1.2220665708602247</v>
      </c>
      <c r="BA33" s="1">
        <v>2.7322408317133395</v>
      </c>
      <c r="BB33" s="1">
        <v>2.5226714311111982</v>
      </c>
      <c r="BC33" s="1">
        <v>3.3686143356960807</v>
      </c>
      <c r="BD33" s="1">
        <v>2.4335180122215481</v>
      </c>
      <c r="BE33" s="1">
        <v>3.2027150774303044</v>
      </c>
      <c r="BF33" s="1">
        <v>4.6628589575031159</v>
      </c>
      <c r="BG33" s="1">
        <v>4.0788188377482371</v>
      </c>
      <c r="BH33" s="1">
        <v>12.64046340773946</v>
      </c>
      <c r="BI33" s="1">
        <v>15.216810218362827</v>
      </c>
      <c r="BJ33" s="1">
        <v>30.448269263155126</v>
      </c>
      <c r="BK33" s="1">
        <v>15.793293560606545</v>
      </c>
      <c r="BL33" s="1">
        <v>1.4345107140059306</v>
      </c>
      <c r="BM33" s="1">
        <v>0</v>
      </c>
      <c r="BP33" s="1" t="s">
        <v>16</v>
      </c>
      <c r="BQ33" s="1">
        <v>2.3108441840696736</v>
      </c>
      <c r="BR33" s="1">
        <v>4.7679003140743594</v>
      </c>
      <c r="BS33" s="1">
        <v>4.5317249258018295</v>
      </c>
      <c r="BT33" s="1">
        <v>6.5083693549192692</v>
      </c>
      <c r="BU33" s="1">
        <v>4.5148536369865804</v>
      </c>
      <c r="BV33" s="1">
        <v>5.2027268540593123</v>
      </c>
      <c r="BW33" s="1">
        <v>5.7869194825266028</v>
      </c>
      <c r="BX33" s="1">
        <v>5.412684029214172</v>
      </c>
      <c r="BY33" s="1">
        <v>13.722185237615573</v>
      </c>
      <c r="BZ33" s="1">
        <v>14.216966760636881</v>
      </c>
      <c r="CA33" s="1">
        <v>21.318931993936665</v>
      </c>
      <c r="CB33" s="1">
        <v>10.547616892808453</v>
      </c>
      <c r="CC33" s="1">
        <v>1.0056003239120412</v>
      </c>
      <c r="CD33" s="2">
        <v>0</v>
      </c>
      <c r="CG33" s="1" t="s">
        <v>17</v>
      </c>
      <c r="CH33" s="1">
        <v>1.6544850119099654</v>
      </c>
      <c r="CI33" s="1">
        <v>3.0272663943735441</v>
      </c>
      <c r="CJ33" s="1">
        <v>3.3244754047098528</v>
      </c>
      <c r="CK33" s="1">
        <v>4.1449587687273848</v>
      </c>
      <c r="CL33" s="1">
        <v>3.0764715065944479</v>
      </c>
      <c r="CM33" s="1">
        <v>3.1237266439762634</v>
      </c>
      <c r="CN33" s="1">
        <v>4.3857271613817588</v>
      </c>
      <c r="CO33" s="1">
        <v>4.9692161057600304</v>
      </c>
      <c r="CP33" s="1">
        <v>12.397192305077883</v>
      </c>
      <c r="CQ33" s="1">
        <v>15.097762851841296</v>
      </c>
      <c r="CR33" s="1">
        <v>28.746680300650755</v>
      </c>
      <c r="CS33" s="1">
        <v>14.555248952315875</v>
      </c>
      <c r="CT33" s="1">
        <v>1.2760471091193175</v>
      </c>
      <c r="CU33" s="1">
        <v>0</v>
      </c>
    </row>
    <row r="34" ht="14.25">
      <c r="A34" s="1" t="s">
        <v>18</v>
      </c>
      <c r="B34" s="1">
        <v>1.4418952700542442</v>
      </c>
      <c r="C34" s="1">
        <v>3.3851126674306506</v>
      </c>
      <c r="D34" s="1">
        <v>2.4593384326991012</v>
      </c>
      <c r="E34" s="1">
        <v>4.6285145288092293</v>
      </c>
      <c r="F34" s="1">
        <v>2.7738439043239573</v>
      </c>
      <c r="G34" s="1">
        <v>3.5446421688774592</v>
      </c>
      <c r="H34" s="1">
        <v>4.3018487513798149</v>
      </c>
      <c r="I34" s="1">
        <v>5.0050705054566631</v>
      </c>
      <c r="J34" s="1">
        <v>13.045811856062766</v>
      </c>
      <c r="K34" s="1">
        <v>15.015151604816454</v>
      </c>
      <c r="L34" s="1">
        <v>29.473850019115289</v>
      </c>
      <c r="M34" s="1">
        <v>13.607768270924176</v>
      </c>
      <c r="N34" s="1">
        <v>1.0669920161912207</v>
      </c>
      <c r="O34" s="1">
        <v>0</v>
      </c>
      <c r="Q34" s="1" t="s">
        <v>19</v>
      </c>
      <c r="R34" s="1">
        <v>1.6740596484372472</v>
      </c>
      <c r="S34" s="1">
        <v>4.2146384028311239</v>
      </c>
      <c r="T34" s="1">
        <v>3.808471843511458</v>
      </c>
      <c r="U34" s="1">
        <v>4.7123289004620883</v>
      </c>
      <c r="V34" s="1">
        <v>3.1527898752731889</v>
      </c>
      <c r="W34" s="1">
        <v>3.8939523299572616</v>
      </c>
      <c r="X34" s="1">
        <v>5.352896433375423</v>
      </c>
      <c r="Y34" s="1">
        <v>4.4358306421004094</v>
      </c>
      <c r="Z34" s="1">
        <v>12.790408809042106</v>
      </c>
      <c r="AA34" s="1">
        <v>14.575328125674494</v>
      </c>
      <c r="AB34" s="1">
        <v>26.50431015893599</v>
      </c>
      <c r="AC34" s="1">
        <v>13.478103993754065</v>
      </c>
      <c r="AD34" s="1">
        <v>1.2459900882100148</v>
      </c>
      <c r="AE34" s="1">
        <v>0</v>
      </c>
      <c r="AH34" s="1" t="s">
        <v>20</v>
      </c>
      <c r="AI34" s="1">
        <v>1.6587269657713746</v>
      </c>
      <c r="AJ34" s="1">
        <v>2.8363657425898023</v>
      </c>
      <c r="AK34" s="1">
        <v>3.0439359301185811</v>
      </c>
      <c r="AL34" s="1">
        <v>3.7434250369130808</v>
      </c>
      <c r="AM34" s="1">
        <v>2.7711366009243061</v>
      </c>
      <c r="AN34" s="1">
        <v>3.3449286505415614</v>
      </c>
      <c r="AO34" s="1">
        <v>3.8655719965507007</v>
      </c>
      <c r="AP34" s="1">
        <v>3.803415742502398</v>
      </c>
      <c r="AQ34" s="1">
        <v>11.448392389618936</v>
      </c>
      <c r="AR34" s="1">
        <v>13.519425568905255</v>
      </c>
      <c r="AS34" s="1">
        <v>29.275346370266675</v>
      </c>
      <c r="AT34" s="1">
        <v>18.92380117049937</v>
      </c>
      <c r="AU34" s="1">
        <v>1.6750512437312983</v>
      </c>
      <c r="AV34" s="1">
        <v>0</v>
      </c>
      <c r="AY34" s="1" t="s">
        <v>21</v>
      </c>
      <c r="AZ34" s="1">
        <v>1.6367155789072676</v>
      </c>
      <c r="BA34" s="1">
        <v>3.9816765042622868</v>
      </c>
      <c r="BB34" s="1">
        <v>2.9082624211037653</v>
      </c>
      <c r="BC34" s="1">
        <v>5.4266494724566821</v>
      </c>
      <c r="BD34" s="1">
        <v>3.1843265278342074</v>
      </c>
      <c r="BE34" s="1">
        <v>4.0020252067032738</v>
      </c>
      <c r="BF34" s="1">
        <v>4.7313743036102602</v>
      </c>
      <c r="BG34" s="1">
        <v>5.3223674171089241</v>
      </c>
      <c r="BH34" s="1">
        <v>12.427750962504186</v>
      </c>
      <c r="BI34" s="1">
        <v>14.825156028531742</v>
      </c>
      <c r="BJ34" s="1">
        <v>26.033250106790572</v>
      </c>
      <c r="BK34" s="1">
        <v>14.024222147293198</v>
      </c>
      <c r="BL34" s="1">
        <v>1.2193282283280216</v>
      </c>
      <c r="BM34" s="1">
        <v>0</v>
      </c>
      <c r="BP34" s="1" t="s">
        <v>22</v>
      </c>
      <c r="BQ34" s="1">
        <v>1.9872293143448201</v>
      </c>
      <c r="BR34" s="1">
        <v>3.5469223252175581</v>
      </c>
      <c r="BS34" s="1">
        <v>3.1959827030505714</v>
      </c>
      <c r="BT34" s="1">
        <v>4.7318225797685907</v>
      </c>
      <c r="BU34" s="1">
        <v>3.4740041847201986</v>
      </c>
      <c r="BV34" s="1">
        <v>3.4882358951052401</v>
      </c>
      <c r="BW34" s="1">
        <v>4.7957917539571833</v>
      </c>
      <c r="BX34" s="1">
        <v>4.6206806962508935</v>
      </c>
      <c r="BY34" s="1">
        <v>12.738249665619431</v>
      </c>
      <c r="BZ34" s="1">
        <v>14.388508485725632</v>
      </c>
      <c r="CA34" s="1">
        <v>27.000156274935915</v>
      </c>
      <c r="CB34" s="1">
        <v>14.347968084428651</v>
      </c>
      <c r="CC34" s="1">
        <v>1.3913395544007108</v>
      </c>
      <c r="CD34" s="2">
        <v>0</v>
      </c>
      <c r="CG34" s="1" t="s">
        <v>23</v>
      </c>
      <c r="CH34" s="1">
        <v>1.7818042125690801</v>
      </c>
      <c r="CI34" s="1">
        <v>4.3013033582689753</v>
      </c>
      <c r="CJ34" s="1">
        <v>3.1019047445311907</v>
      </c>
      <c r="CK34" s="1">
        <v>5.6749612542516887</v>
      </c>
      <c r="CL34" s="1">
        <v>3.2853870945152441</v>
      </c>
      <c r="CM34" s="1">
        <v>4.0678164887536949</v>
      </c>
      <c r="CN34" s="1">
        <v>4.7933111870890848</v>
      </c>
      <c r="CO34" s="1">
        <v>5.3911608545106686</v>
      </c>
      <c r="CP34" s="1">
        <v>12.635770863394619</v>
      </c>
      <c r="CQ34" s="1">
        <v>14.97822678174624</v>
      </c>
      <c r="CR34" s="1">
        <v>25.475049558617037</v>
      </c>
      <c r="CS34" s="1">
        <v>13.186218798272884</v>
      </c>
      <c r="CT34" s="1">
        <v>1.095787679817934</v>
      </c>
      <c r="CU34" s="1">
        <v>0</v>
      </c>
    </row>
    <row r="35" ht="14.25">
      <c r="A35" s="1" t="s">
        <v>24</v>
      </c>
      <c r="B35" s="1">
        <v>1.2460039581366706</v>
      </c>
      <c r="C35" s="1">
        <v>2.8555787251999036</v>
      </c>
      <c r="D35" s="1">
        <v>2.6221243569012795</v>
      </c>
      <c r="E35" s="1">
        <v>3.3967811329593478</v>
      </c>
      <c r="F35" s="1">
        <v>2.9873391516930208</v>
      </c>
      <c r="G35" s="1">
        <v>3.0956667422758954</v>
      </c>
      <c r="H35" s="1">
        <v>3.818812855822256</v>
      </c>
      <c r="I35" s="1">
        <v>4.5182776306491084</v>
      </c>
      <c r="J35" s="1">
        <v>12.932564468211096</v>
      </c>
      <c r="K35" s="1">
        <v>15.381684136188975</v>
      </c>
      <c r="L35" s="1">
        <v>31.241260857398931</v>
      </c>
      <c r="M35" s="1">
        <v>14.667726811648688</v>
      </c>
      <c r="N35" s="1">
        <v>1.1740924450437775</v>
      </c>
      <c r="O35" s="1">
        <v>0</v>
      </c>
      <c r="Q35" s="1" t="s">
        <v>25</v>
      </c>
      <c r="R35" s="1">
        <v>1.6288849428820549</v>
      </c>
      <c r="S35" s="1">
        <v>4.0636644950372753</v>
      </c>
      <c r="T35" s="1">
        <v>3.826688535987822</v>
      </c>
      <c r="U35" s="1">
        <v>5.6325420896987284</v>
      </c>
      <c r="V35" s="1">
        <v>3.2499952296522574</v>
      </c>
      <c r="W35" s="1">
        <v>4.0464976767863385</v>
      </c>
      <c r="X35" s="1">
        <v>5.5450560057047991</v>
      </c>
      <c r="Y35" s="1">
        <v>5.3146437760936029</v>
      </c>
      <c r="Z35" s="1">
        <v>12.935121346333823</v>
      </c>
      <c r="AA35" s="1">
        <v>14.925939134182613</v>
      </c>
      <c r="AB35" s="1">
        <v>24.96712588209239</v>
      </c>
      <c r="AC35" s="1">
        <v>12.8551458697172</v>
      </c>
      <c r="AD35" s="1">
        <v>1.1526135560186046</v>
      </c>
      <c r="AE35" s="1">
        <v>0</v>
      </c>
      <c r="AH35" s="1" t="s">
        <v>26</v>
      </c>
      <c r="AI35" s="1">
        <v>1.819845074831304</v>
      </c>
      <c r="AJ35" s="1">
        <v>3.3082932625321586</v>
      </c>
      <c r="AK35" s="1">
        <v>2.9817976947442872</v>
      </c>
      <c r="AL35" s="1">
        <v>4.451158233787897</v>
      </c>
      <c r="AM35" s="1">
        <v>3.2775714775238485</v>
      </c>
      <c r="AN35" s="1">
        <v>3.2998279400838637</v>
      </c>
      <c r="AO35" s="1">
        <v>4.5820362495120195</v>
      </c>
      <c r="AP35" s="1">
        <v>5.1596419367825117</v>
      </c>
      <c r="AQ35" s="1">
        <v>12.035722256530757</v>
      </c>
      <c r="AR35" s="1">
        <v>15.030149743354334</v>
      </c>
      <c r="AS35" s="1">
        <v>28.354610678952962</v>
      </c>
      <c r="AT35" s="1">
        <v>14.13320459192669</v>
      </c>
      <c r="AU35" s="1">
        <v>1.3819129369647682</v>
      </c>
      <c r="AV35" s="1">
        <v>0</v>
      </c>
      <c r="AY35" s="1" t="s">
        <v>27</v>
      </c>
      <c r="AZ35" s="1">
        <v>1.8153673658618212</v>
      </c>
      <c r="BA35" s="1">
        <v>3.2374344917564715</v>
      </c>
      <c r="BB35" s="1">
        <v>3.496949472490793</v>
      </c>
      <c r="BC35" s="1">
        <v>4.3668766485645385</v>
      </c>
      <c r="BD35" s="1">
        <v>3.2279676879176566</v>
      </c>
      <c r="BE35" s="1">
        <v>3.9212185116179787</v>
      </c>
      <c r="BF35" s="1">
        <v>4.5532535933497496</v>
      </c>
      <c r="BG35" s="1">
        <v>5.0916869590072364</v>
      </c>
      <c r="BH35" s="1">
        <v>12.962282290601914</v>
      </c>
      <c r="BI35" s="1">
        <v>14.701935028447323</v>
      </c>
      <c r="BJ35" s="1">
        <v>26.852840944411842</v>
      </c>
      <c r="BK35" s="1">
        <v>14.434626883594847</v>
      </c>
      <c r="BL35" s="1">
        <v>1.2361876701134424</v>
      </c>
      <c r="BM35" s="1">
        <v>0</v>
      </c>
      <c r="BP35" s="1" t="s">
        <v>28</v>
      </c>
      <c r="BQ35" s="1">
        <v>1.6199490612052898</v>
      </c>
      <c r="BR35" s="1">
        <v>4.2260334232592252</v>
      </c>
      <c r="BS35" s="1">
        <v>4.7395816289783603</v>
      </c>
      <c r="BT35" s="1">
        <v>4.9132113883315238</v>
      </c>
      <c r="BU35" s="1">
        <v>4.0222952564444308</v>
      </c>
      <c r="BV35" s="1">
        <v>3.8945999868830872</v>
      </c>
      <c r="BW35" s="1">
        <v>5.2243936035326906</v>
      </c>
      <c r="BX35" s="1">
        <v>4.958815631616881</v>
      </c>
      <c r="BY35" s="1">
        <v>12.704688744690053</v>
      </c>
      <c r="BZ35" s="1">
        <v>14.235489701630554</v>
      </c>
      <c r="CA35" s="1">
        <v>24.385819475033298</v>
      </c>
      <c r="CB35" s="1">
        <v>13.766017919134246</v>
      </c>
      <c r="CC35" s="1">
        <v>1.3538703601562112</v>
      </c>
      <c r="CD35" s="2">
        <v>0</v>
      </c>
      <c r="CG35" s="1" t="s">
        <v>29</v>
      </c>
      <c r="CH35" s="1">
        <v>1.7612162952003554</v>
      </c>
      <c r="CI35" s="1">
        <v>4.359970198394155</v>
      </c>
      <c r="CJ35" s="1">
        <v>3.1757224549518819</v>
      </c>
      <c r="CK35" s="1">
        <v>5.7960980670148405</v>
      </c>
      <c r="CL35" s="1">
        <v>3.3346430528016424</v>
      </c>
      <c r="CM35" s="1">
        <v>4.1228012297582124</v>
      </c>
      <c r="CN35" s="1">
        <v>4.8651510025580169</v>
      </c>
      <c r="CO35" s="1">
        <v>5.5159355811060262</v>
      </c>
      <c r="CP35" s="1">
        <v>12.930190776133792</v>
      </c>
      <c r="CQ35" s="1">
        <v>15.25606917766757</v>
      </c>
      <c r="CR35" s="1">
        <v>25.392011656907677</v>
      </c>
      <c r="CS35" s="1">
        <v>12.335713997038255</v>
      </c>
      <c r="CT35" s="1">
        <v>1.1848360602187509</v>
      </c>
      <c r="CU35" s="1">
        <v>0</v>
      </c>
    </row>
    <row r="36" ht="14.25">
      <c r="A36" s="1" t="s">
        <v>0</v>
      </c>
      <c r="B36" s="1">
        <v>1.7386167755776241</v>
      </c>
      <c r="C36" s="1">
        <v>2.6611169307387823</v>
      </c>
      <c r="D36" s="1">
        <v>3.5331193958508642</v>
      </c>
      <c r="E36" s="1">
        <v>3.71495512925389</v>
      </c>
      <c r="F36" s="1">
        <v>3.1641500149378299</v>
      </c>
      <c r="G36" s="1">
        <v>3.8223444400879663</v>
      </c>
      <c r="H36" s="1">
        <v>3.8448871059411625</v>
      </c>
      <c r="I36" s="1">
        <v>4.4752321144091862</v>
      </c>
      <c r="J36" s="1">
        <v>12.650003829602413</v>
      </c>
      <c r="K36" s="1">
        <v>13.991464652419396</v>
      </c>
      <c r="L36" s="1">
        <v>28.706874360787282</v>
      </c>
      <c r="M36" s="1">
        <v>14.394852433313821</v>
      </c>
      <c r="N36" s="1">
        <v>2.8600890680521363</v>
      </c>
      <c r="O36" s="1">
        <v>0</v>
      </c>
      <c r="Q36" s="1" t="s">
        <v>1</v>
      </c>
      <c r="R36" s="1">
        <v>1.5474094157439249</v>
      </c>
      <c r="S36" s="1">
        <v>3.6944771812652033</v>
      </c>
      <c r="T36" s="1">
        <v>3.2372006438219398</v>
      </c>
      <c r="U36" s="1">
        <v>4.0504589682604433</v>
      </c>
      <c r="V36" s="1">
        <v>3.4274908639863533</v>
      </c>
      <c r="W36" s="1">
        <v>3.4288091420510369</v>
      </c>
      <c r="X36" s="1">
        <v>4.0701710749253222</v>
      </c>
      <c r="Y36" s="1">
        <v>4.6118287208740387</v>
      </c>
      <c r="Z36" s="1">
        <v>11.393962721652805</v>
      </c>
      <c r="AA36" s="1">
        <v>13.273475863598945</v>
      </c>
      <c r="AB36" s="1">
        <v>27.828030669786969</v>
      </c>
      <c r="AC36" s="1">
        <v>15.288797432493494</v>
      </c>
      <c r="AD36" s="1">
        <v>3.6245462196285159</v>
      </c>
      <c r="AE36" s="1">
        <v>0</v>
      </c>
      <c r="AH36" s="1" t="s">
        <v>2</v>
      </c>
      <c r="AI36" s="1">
        <v>1.7669280354282972</v>
      </c>
      <c r="AJ36" s="1">
        <v>3.1792664740798733</v>
      </c>
      <c r="AK36" s="1">
        <v>2.8432272346510223</v>
      </c>
      <c r="AL36" s="1">
        <v>4.0865946135428617</v>
      </c>
      <c r="AM36" s="1">
        <v>2.9331532219518324</v>
      </c>
      <c r="AN36" s="1">
        <v>2.9319919235260947</v>
      </c>
      <c r="AO36" s="1">
        <v>4.0722031626225199</v>
      </c>
      <c r="AP36" s="1">
        <v>4.550888192488908</v>
      </c>
      <c r="AQ36" s="1">
        <v>10.587210650386073</v>
      </c>
      <c r="AR36" s="1">
        <v>13.376618035873802</v>
      </c>
      <c r="AS36" s="1">
        <v>28.438881557615773</v>
      </c>
      <c r="AT36" s="1">
        <v>16.905419839505921</v>
      </c>
      <c r="AU36" s="1">
        <v>4.2549510748071135</v>
      </c>
      <c r="AV36" s="1">
        <v>0</v>
      </c>
      <c r="AY36" s="1" t="s">
        <v>3</v>
      </c>
      <c r="AZ36" s="1">
        <v>1.9308227628524319</v>
      </c>
      <c r="BA36" s="1">
        <v>3.5128296025692385</v>
      </c>
      <c r="BB36" s="1">
        <v>3.1803211657979795</v>
      </c>
      <c r="BC36" s="1">
        <v>4.7603367674511299</v>
      </c>
      <c r="BD36" s="1">
        <v>2.7875967429006043</v>
      </c>
      <c r="BE36" s="1">
        <v>4.1648514918989124</v>
      </c>
      <c r="BF36" s="1">
        <v>4.1143809753498148</v>
      </c>
      <c r="BG36" s="1">
        <v>5.3377823798482975</v>
      </c>
      <c r="BH36" s="1">
        <v>12.235537456573409</v>
      </c>
      <c r="BI36" s="1">
        <v>14.166228379693985</v>
      </c>
      <c r="BJ36" s="1">
        <v>26.638607603165607</v>
      </c>
      <c r="BK36" s="1">
        <v>13.817330266401212</v>
      </c>
      <c r="BL36" s="1">
        <v>2.7996902313441008</v>
      </c>
      <c r="BM36" s="1">
        <v>0</v>
      </c>
      <c r="BP36" s="1" t="s">
        <v>4</v>
      </c>
      <c r="BQ36" s="1">
        <v>1.9897985508096925</v>
      </c>
      <c r="BR36" s="1">
        <v>3.9008781769826895</v>
      </c>
      <c r="BS36" s="1">
        <v>4.2549932211134527</v>
      </c>
      <c r="BT36" s="1">
        <v>5.1151538635515488</v>
      </c>
      <c r="BU36" s="1">
        <v>3.6574906688729709</v>
      </c>
      <c r="BV36" s="1">
        <v>3.5834627431538211</v>
      </c>
      <c r="BW36" s="1">
        <v>4.8465463335323866</v>
      </c>
      <c r="BX36" s="1">
        <v>5.2794905305484106</v>
      </c>
      <c r="BY36" s="1">
        <v>12.381975881141971</v>
      </c>
      <c r="BZ36" s="1">
        <v>13.715508747746494</v>
      </c>
      <c r="CA36" s="1">
        <v>25.328015202699593</v>
      </c>
      <c r="CB36" s="1">
        <v>12.765833746718275</v>
      </c>
      <c r="CC36" s="1">
        <v>2.9678701696782448</v>
      </c>
      <c r="CD36" s="1">
        <v>0</v>
      </c>
      <c r="CG36" s="1" t="s">
        <v>5</v>
      </c>
      <c r="CH36" s="1">
        <v>1.353195923928709</v>
      </c>
      <c r="CI36" s="1">
        <v>2.945943519862801</v>
      </c>
      <c r="CJ36" s="1">
        <v>2.7231657743285842</v>
      </c>
      <c r="CK36" s="1">
        <v>3.8149799866741807</v>
      </c>
      <c r="CL36" s="1">
        <v>2.4421550844304867</v>
      </c>
      <c r="CM36" s="1">
        <v>2.9905475036711611</v>
      </c>
      <c r="CN36" s="1">
        <v>4.0538065139699615</v>
      </c>
      <c r="CO36" s="1">
        <v>4.0627439664354004</v>
      </c>
      <c r="CP36" s="1">
        <v>11.311446238930259</v>
      </c>
      <c r="CQ36" s="1">
        <v>14.122521160756085</v>
      </c>
      <c r="CR36" s="1">
        <v>30.638390448517882</v>
      </c>
      <c r="CS36" s="1">
        <v>16.204527872298009</v>
      </c>
      <c r="CT36" s="1">
        <v>2.7548388585464765</v>
      </c>
      <c r="CU36" s="1">
        <v>0</v>
      </c>
    </row>
    <row r="37" ht="14.25">
      <c r="A37" s="1" t="s">
        <v>6</v>
      </c>
      <c r="B37" s="1">
        <v>1.4180362261774688</v>
      </c>
      <c r="C37" s="1">
        <v>3.5037632320479331</v>
      </c>
      <c r="D37" s="1">
        <v>2.6399381319636253</v>
      </c>
      <c r="E37" s="1">
        <v>4.9084720156059864</v>
      </c>
      <c r="F37" s="1">
        <v>2.8749437199951053</v>
      </c>
      <c r="G37" s="1">
        <v>3.5993712770940163</v>
      </c>
      <c r="H37" s="1">
        <v>4.2683170818414444</v>
      </c>
      <c r="I37" s="1">
        <v>4.8844528126233433</v>
      </c>
      <c r="J37" s="1">
        <v>12.547506607385335</v>
      </c>
      <c r="K37" s="1">
        <v>14.046628545796215</v>
      </c>
      <c r="L37" s="1">
        <v>28.012464370540105</v>
      </c>
      <c r="M37" s="1">
        <v>14.190192345618104</v>
      </c>
      <c r="N37" s="1">
        <v>2.5880988249541304</v>
      </c>
      <c r="O37" s="1">
        <v>0</v>
      </c>
      <c r="Q37" s="1" t="s">
        <v>7</v>
      </c>
      <c r="R37" s="1">
        <v>2.0850523149037201</v>
      </c>
      <c r="S37" s="1">
        <v>3.7373069349256127</v>
      </c>
      <c r="T37" s="1">
        <v>3.3109376187185608</v>
      </c>
      <c r="U37" s="1">
        <v>4.8157835565592162</v>
      </c>
      <c r="V37" s="1">
        <v>2.7720867268835097</v>
      </c>
      <c r="W37" s="1">
        <v>4.1169141906667299</v>
      </c>
      <c r="X37" s="1">
        <v>4.0473304651329371</v>
      </c>
      <c r="Y37" s="1">
        <v>5.275596813467736</v>
      </c>
      <c r="Z37" s="1">
        <v>11.996238717578485</v>
      </c>
      <c r="AA37" s="1">
        <v>13.787778340018273</v>
      </c>
      <c r="AB37" s="1">
        <v>26.523592021663703</v>
      </c>
      <c r="AC37" s="1">
        <v>13.612235848399356</v>
      </c>
      <c r="AD37" s="1">
        <v>3.4601765280940842</v>
      </c>
      <c r="AE37" s="1">
        <v>0</v>
      </c>
      <c r="AH37" s="1" t="s">
        <v>8</v>
      </c>
      <c r="AI37" s="1">
        <v>1.7054514803302792</v>
      </c>
      <c r="AJ37" s="1">
        <v>3.8562032985724066</v>
      </c>
      <c r="AK37" s="1">
        <v>2.9900326348711608</v>
      </c>
      <c r="AL37" s="1">
        <v>4.8947490999888501</v>
      </c>
      <c r="AM37" s="1">
        <v>3.0311223770930629</v>
      </c>
      <c r="AN37" s="1">
        <v>3.571950448620397</v>
      </c>
      <c r="AO37" s="1">
        <v>4.1097453736508323</v>
      </c>
      <c r="AP37" s="1">
        <v>4.5749482125016971</v>
      </c>
      <c r="AQ37" s="1">
        <v>11.397331420050984</v>
      </c>
      <c r="AR37" s="1">
        <v>13.020788890645926</v>
      </c>
      <c r="AS37" s="1">
        <v>26.96453944077011</v>
      </c>
      <c r="AT37" s="1">
        <v>15.545179009893776</v>
      </c>
      <c r="AU37" s="1">
        <v>3.7603819412030322</v>
      </c>
      <c r="AV37" s="1">
        <v>0</v>
      </c>
      <c r="AY37" s="1" t="s">
        <v>9</v>
      </c>
      <c r="AZ37" s="1">
        <v>1.251107547879398</v>
      </c>
      <c r="BA37" s="1">
        <v>2.8273247356329447</v>
      </c>
      <c r="BB37" s="1">
        <v>3.1152547742034846</v>
      </c>
      <c r="BC37" s="1">
        <v>3.4396618969069666</v>
      </c>
      <c r="BD37" s="1">
        <v>3.0720453946851491</v>
      </c>
      <c r="BE37" s="1">
        <v>3.168153973376274</v>
      </c>
      <c r="BF37" s="1">
        <v>4.4723569013051838</v>
      </c>
      <c r="BG37" s="1">
        <v>4.4433840687511514</v>
      </c>
      <c r="BH37" s="1">
        <v>11.930956727872527</v>
      </c>
      <c r="BI37" s="1">
        <v>13.9069014660398</v>
      </c>
      <c r="BJ37" s="1">
        <v>29.566367149124972</v>
      </c>
      <c r="BK37" s="1">
        <v>15.350935750747983</v>
      </c>
      <c r="BL37" s="1">
        <v>3.0779140391440838</v>
      </c>
      <c r="BM37" s="1">
        <v>0</v>
      </c>
      <c r="BP37" s="1" t="s">
        <v>10</v>
      </c>
      <c r="BQ37" s="1">
        <v>1.8769674917880281</v>
      </c>
      <c r="BR37" s="1">
        <v>3.8446869171675111</v>
      </c>
      <c r="BS37" s="1">
        <v>2.9898219324861195</v>
      </c>
      <c r="BT37" s="1">
        <v>5.043575747752219</v>
      </c>
      <c r="BU37" s="1">
        <v>3.2063171802465078</v>
      </c>
      <c r="BV37" s="1">
        <v>3.8186827165529911</v>
      </c>
      <c r="BW37" s="1">
        <v>4.3636034003801383</v>
      </c>
      <c r="BX37" s="1">
        <v>4.7875841023592685</v>
      </c>
      <c r="BY37" s="1">
        <v>11.943892301480973</v>
      </c>
      <c r="BZ37" s="1">
        <v>13.637290553776019</v>
      </c>
      <c r="CA37" s="1">
        <v>26.809024560162111</v>
      </c>
      <c r="CB37" s="1">
        <v>13.876021341158767</v>
      </c>
      <c r="CC37" s="1">
        <v>3.5709298444389717</v>
      </c>
      <c r="CD37" s="1">
        <v>0</v>
      </c>
      <c r="CG37" s="1" t="s">
        <v>11</v>
      </c>
      <c r="CH37" s="1">
        <v>1.5587918940547325</v>
      </c>
      <c r="CI37" s="1">
        <v>2.8709420899260718</v>
      </c>
      <c r="CJ37" s="1">
        <v>3.1659398330003503</v>
      </c>
      <c r="CK37" s="1">
        <v>3.8776682896049111</v>
      </c>
      <c r="CL37" s="1">
        <v>2.8235216851424374</v>
      </c>
      <c r="CM37" s="1">
        <v>3.4228451672811349</v>
      </c>
      <c r="CN37" s="1">
        <v>3.9915536421384257</v>
      </c>
      <c r="CO37" s="1">
        <v>3.8913970883672677</v>
      </c>
      <c r="CP37" s="1">
        <v>11.456023711326091</v>
      </c>
      <c r="CQ37" s="1">
        <v>13.173389141297164</v>
      </c>
      <c r="CR37" s="1">
        <v>28.625909694145211</v>
      </c>
      <c r="CS37" s="1">
        <v>17.324594838751967</v>
      </c>
      <c r="CT37" s="1">
        <v>3.2597127478557337</v>
      </c>
      <c r="CU37" s="1">
        <v>0</v>
      </c>
    </row>
    <row r="38" ht="14.25">
      <c r="A38" s="1" t="s">
        <v>12</v>
      </c>
      <c r="B38" s="1">
        <v>1.1811187458143559</v>
      </c>
      <c r="C38" s="1">
        <v>2.6514469940962671</v>
      </c>
      <c r="D38" s="1">
        <v>2.4239014608278371</v>
      </c>
      <c r="E38" s="1">
        <v>3.1923868856639017</v>
      </c>
      <c r="F38" s="1">
        <v>2.8315383129955762</v>
      </c>
      <c r="G38" s="1">
        <v>2.9309717501747348</v>
      </c>
      <c r="H38" s="1">
        <v>3.6078115365239287</v>
      </c>
      <c r="I38" s="1">
        <v>4.2458597952490065</v>
      </c>
      <c r="J38" s="1">
        <v>11.955297588013501</v>
      </c>
      <c r="K38" s="1">
        <v>14.220231339892615</v>
      </c>
      <c r="L38" s="1">
        <v>31.696074240765711</v>
      </c>
      <c r="M38" s="1">
        <v>15.595491090755878</v>
      </c>
      <c r="N38" s="1">
        <v>3.1078360203004776</v>
      </c>
      <c r="O38" s="1">
        <v>0</v>
      </c>
      <c r="Q38" s="1" t="s">
        <v>13</v>
      </c>
      <c r="R38" s="1">
        <v>1.2921045463552538</v>
      </c>
      <c r="S38" s="1">
        <v>3.1843306179045778</v>
      </c>
      <c r="T38" s="1">
        <v>3.4953522164976518</v>
      </c>
      <c r="U38" s="1">
        <v>3.6251854695761199</v>
      </c>
      <c r="V38" s="1">
        <v>3.0968840600892036</v>
      </c>
      <c r="W38" s="1">
        <v>3.1343575101735914</v>
      </c>
      <c r="X38" s="1">
        <v>4.3875292071335545</v>
      </c>
      <c r="Y38" s="1">
        <v>4.3173018368280873</v>
      </c>
      <c r="Z38" s="1">
        <v>11.769153348096616</v>
      </c>
      <c r="AA38" s="1">
        <v>13.789974329774781</v>
      </c>
      <c r="AB38" s="1">
        <v>29.341254888271884</v>
      </c>
      <c r="AC38" s="1">
        <v>14.914757605894225</v>
      </c>
      <c r="AD38" s="1">
        <v>3.6527568410112989</v>
      </c>
      <c r="AE38" s="1">
        <v>0</v>
      </c>
      <c r="AH38" s="1" t="s">
        <v>14</v>
      </c>
      <c r="AI38" s="1">
        <v>1.4921186274813891</v>
      </c>
      <c r="AJ38" s="1">
        <v>3.2197499383440285</v>
      </c>
      <c r="AK38" s="1">
        <v>2.5826290126431091</v>
      </c>
      <c r="AL38" s="1">
        <v>4.3474373958572565</v>
      </c>
      <c r="AM38" s="1">
        <v>2.7642783095081342</v>
      </c>
      <c r="AN38" s="1">
        <v>3.3382338938099245</v>
      </c>
      <c r="AO38" s="1">
        <v>3.8474535987075793</v>
      </c>
      <c r="AP38" s="1">
        <v>4.2612698829947684</v>
      </c>
      <c r="AQ38" s="1">
        <v>10.842340537566324</v>
      </c>
      <c r="AR38" s="1">
        <v>13.243128517227001</v>
      </c>
      <c r="AS38" s="1">
        <v>28.124517534422488</v>
      </c>
      <c r="AT38" s="1">
        <v>17.082035337190042</v>
      </c>
      <c r="AU38" s="1">
        <v>4.3371988075267165</v>
      </c>
      <c r="AV38" s="1">
        <v>0</v>
      </c>
      <c r="AY38" s="1" t="s">
        <v>15</v>
      </c>
      <c r="AZ38" s="1">
        <v>1.147580185927207</v>
      </c>
      <c r="BA38" s="1">
        <v>2.5516864845065284</v>
      </c>
      <c r="BB38" s="1">
        <v>2.3451428201651887</v>
      </c>
      <c r="BC38" s="1">
        <v>3.1221093860043911</v>
      </c>
      <c r="BD38" s="1">
        <v>2.2505257313803257</v>
      </c>
      <c r="BE38" s="1">
        <v>2.9573203050712</v>
      </c>
      <c r="BF38" s="1">
        <v>4.2988280665566947</v>
      </c>
      <c r="BG38" s="1">
        <v>3.754960146847182</v>
      </c>
      <c r="BH38" s="1">
        <v>11.629563027518726</v>
      </c>
      <c r="BI38" s="1">
        <v>14.137390929542825</v>
      </c>
      <c r="BJ38" s="1">
        <v>30.800780577825734</v>
      </c>
      <c r="BK38" s="1">
        <v>16.913751411015085</v>
      </c>
      <c r="BL38" s="1">
        <v>3.5773856639458104</v>
      </c>
      <c r="BM38" s="1">
        <v>0</v>
      </c>
      <c r="BP38" s="1" t="s">
        <v>16</v>
      </c>
      <c r="BQ38" s="1">
        <v>2.1178483528582825</v>
      </c>
      <c r="BR38" s="1">
        <v>4.4335152236177651</v>
      </c>
      <c r="BS38" s="1">
        <v>4.2323134859279232</v>
      </c>
      <c r="BT38" s="1">
        <v>6.0818402225075481</v>
      </c>
      <c r="BU38" s="1">
        <v>4.2155912578781232</v>
      </c>
      <c r="BV38" s="1">
        <v>4.8553704416914911</v>
      </c>
      <c r="BW38" s="1">
        <v>5.403078941293888</v>
      </c>
      <c r="BX38" s="1">
        <v>5.0615682552514345</v>
      </c>
      <c r="BY38" s="1">
        <v>12.924804969245519</v>
      </c>
      <c r="BZ38" s="1">
        <v>13.796765721960034</v>
      </c>
      <c r="CA38" s="1">
        <v>22.935316800511519</v>
      </c>
      <c r="CB38" s="1">
        <v>10.994255293267901</v>
      </c>
      <c r="CC38" s="1">
        <v>2.6465665169068866</v>
      </c>
      <c r="CD38" s="1">
        <v>0</v>
      </c>
      <c r="CG38" s="1" t="s">
        <v>17</v>
      </c>
      <c r="CH38" s="1">
        <v>1.5499120469882268</v>
      </c>
      <c r="CI38" s="1">
        <v>2.8339177977236063</v>
      </c>
      <c r="CJ38" s="1">
        <v>3.1027913477019511</v>
      </c>
      <c r="CK38" s="1">
        <v>3.8572584511459174</v>
      </c>
      <c r="CL38" s="1">
        <v>2.8554276493234951</v>
      </c>
      <c r="CM38" s="1">
        <v>2.8930583293227596</v>
      </c>
      <c r="CN38" s="1">
        <v>4.0530286595803462</v>
      </c>
      <c r="CO38" s="1">
        <v>4.5847054961003098</v>
      </c>
      <c r="CP38" s="1">
        <v>11.442496231936705</v>
      </c>
      <c r="CQ38" s="1">
        <v>14.140703549589698</v>
      </c>
      <c r="CR38" s="1">
        <v>29.424346399493608</v>
      </c>
      <c r="CS38" s="1">
        <v>15.535816214295448</v>
      </c>
      <c r="CT38" s="1">
        <v>3.2642784474664768</v>
      </c>
      <c r="CU38" s="1">
        <v>0</v>
      </c>
    </row>
    <row r="39" ht="14.25">
      <c r="A39" s="1" t="s">
        <v>18</v>
      </c>
      <c r="B39" s="1">
        <v>1.3594699906407788</v>
      </c>
      <c r="C39" s="1">
        <v>3.1859273412404283</v>
      </c>
      <c r="D39" s="1">
        <v>2.3067741473968311</v>
      </c>
      <c r="E39" s="1">
        <v>4.3294838041282766</v>
      </c>
      <c r="F39" s="1">
        <v>2.5888109723517383</v>
      </c>
      <c r="G39" s="1">
        <v>3.3021792488336046</v>
      </c>
      <c r="H39" s="1">
        <v>4.000783946416008</v>
      </c>
      <c r="I39" s="1">
        <v>4.649172579249754</v>
      </c>
      <c r="J39" s="1">
        <v>12.134395003735468</v>
      </c>
      <c r="K39" s="1">
        <v>14.178084554418438</v>
      </c>
      <c r="L39" s="1">
        <v>30.294105499412616</v>
      </c>
      <c r="M39" s="1">
        <v>14.45760714922838</v>
      </c>
      <c r="N39" s="1">
        <v>2.7580503635076501</v>
      </c>
      <c r="O39" s="1">
        <v>0</v>
      </c>
      <c r="Q39" s="1" t="s">
        <v>19</v>
      </c>
      <c r="R39" s="1">
        <v>1.5360721431381346</v>
      </c>
      <c r="S39" s="1">
        <v>3.8975275607789999</v>
      </c>
      <c r="T39" s="1">
        <v>3.5258296317775439</v>
      </c>
      <c r="U39" s="1">
        <v>4.3616751065483363</v>
      </c>
      <c r="V39" s="1">
        <v>2.9169245524044598</v>
      </c>
      <c r="W39" s="1">
        <v>3.6016868824981638</v>
      </c>
      <c r="X39" s="1">
        <v>4.9534248620374388</v>
      </c>
      <c r="Y39" s="1">
        <v>4.1100731134959885</v>
      </c>
      <c r="Z39" s="1">
        <v>11.922544254113633</v>
      </c>
      <c r="AA39" s="1">
        <v>13.900282551964333</v>
      </c>
      <c r="AB39" s="1">
        <v>27.554999800709748</v>
      </c>
      <c r="AC39" s="1">
        <v>14.138995854791661</v>
      </c>
      <c r="AD39" s="1">
        <v>3.1475418156282</v>
      </c>
      <c r="AE39" s="1">
        <v>0</v>
      </c>
      <c r="AH39" s="1" t="s">
        <v>20</v>
      </c>
      <c r="AI39" s="1">
        <v>1.5329137140506777</v>
      </c>
      <c r="AJ39" s="1">
        <v>2.6192313062825008</v>
      </c>
      <c r="AK39" s="1">
        <v>2.8057718021465838</v>
      </c>
      <c r="AL39" s="1">
        <v>3.4449361351845766</v>
      </c>
      <c r="AM39" s="1">
        <v>2.5471586029786413</v>
      </c>
      <c r="AN39" s="1">
        <v>3.070664064866147</v>
      </c>
      <c r="AO39" s="1">
        <v>3.5438578701125376</v>
      </c>
      <c r="AP39" s="1">
        <v>3.4845655253656771</v>
      </c>
      <c r="AQ39" s="1">
        <v>10.512397876591438</v>
      </c>
      <c r="AR39" s="1">
        <v>12.591121033942279</v>
      </c>
      <c r="AS39" s="1">
        <v>29.40219343523005</v>
      </c>
      <c r="AT39" s="1">
        <v>19.813398467576192</v>
      </c>
      <c r="AU39" s="1">
        <v>4.191081293878085</v>
      </c>
      <c r="AV39" s="1">
        <v>0</v>
      </c>
      <c r="AY39" s="1" t="s">
        <v>21</v>
      </c>
      <c r="AZ39" s="1">
        <v>1.5091128779678935</v>
      </c>
      <c r="BA39" s="1">
        <v>3.6898838265628231</v>
      </c>
      <c r="BB39" s="1">
        <v>2.6974253779574533</v>
      </c>
      <c r="BC39" s="1">
        <v>5.0361764377904557</v>
      </c>
      <c r="BD39" s="1">
        <v>2.9551659299125284</v>
      </c>
      <c r="BE39" s="1">
        <v>3.71402999865921</v>
      </c>
      <c r="BF39" s="1">
        <v>4.3909092336915849</v>
      </c>
      <c r="BG39" s="1">
        <v>4.9414905906127498</v>
      </c>
      <c r="BH39" s="1">
        <v>11.58852394589538</v>
      </c>
      <c r="BI39" s="1">
        <v>14.10386606434653</v>
      </c>
      <c r="BJ39" s="1">
        <v>27.01757302906476</v>
      </c>
      <c r="BK39" s="1">
        <v>14.719552757921884</v>
      </c>
      <c r="BL39" s="1">
        <v>3.111582202719466</v>
      </c>
      <c r="BM39" s="1">
        <v>0</v>
      </c>
      <c r="BP39" s="1" t="s">
        <v>22</v>
      </c>
      <c r="BQ39" s="1">
        <v>1.8366150903128875</v>
      </c>
      <c r="BR39" s="1">
        <v>3.2835882423599525</v>
      </c>
      <c r="BS39" s="1">
        <v>2.9548535423850293</v>
      </c>
      <c r="BT39" s="1">
        <v>4.3693926441471138</v>
      </c>
      <c r="BU39" s="1">
        <v>3.2038476282422907</v>
      </c>
      <c r="BV39" s="1">
        <v>3.2132826183116401</v>
      </c>
      <c r="BW39" s="1">
        <v>4.411433070977802</v>
      </c>
      <c r="BX39" s="1">
        <v>4.2457316248698733</v>
      </c>
      <c r="BY39" s="1">
        <v>11.732848423601293</v>
      </c>
      <c r="BZ39" s="1">
        <v>13.503898597835807</v>
      </c>
      <c r="CA39" s="1">
        <v>27.86176539207985</v>
      </c>
      <c r="CB39" s="1">
        <v>15.268081866640253</v>
      </c>
      <c r="CC39" s="1">
        <v>3.5380870344589321</v>
      </c>
      <c r="CD39" s="1">
        <v>0</v>
      </c>
      <c r="CG39" s="1" t="s">
        <v>23</v>
      </c>
      <c r="CH39" s="1">
        <v>1.6480900719724718</v>
      </c>
      <c r="CI39" s="1">
        <v>3.9974060156216051</v>
      </c>
      <c r="CJ39" s="1">
        <v>2.8836464351511237</v>
      </c>
      <c r="CK39" s="1">
        <v>5.2744097356669535</v>
      </c>
      <c r="CL39" s="1">
        <v>3.0517873188776692</v>
      </c>
      <c r="CM39" s="1">
        <v>3.7763008538525016</v>
      </c>
      <c r="CN39" s="1">
        <v>4.4496584112228739</v>
      </c>
      <c r="CO39" s="1">
        <v>5.0077843756383267</v>
      </c>
      <c r="CP39" s="1">
        <v>11.799126534951446</v>
      </c>
      <c r="CQ39" s="1">
        <v>14.298948462858515</v>
      </c>
      <c r="CR39" s="1">
        <v>26.624852439981328</v>
      </c>
      <c r="CS39" s="1">
        <v>13.842918075253394</v>
      </c>
      <c r="CT39" s="1">
        <v>2.9884641591194301</v>
      </c>
      <c r="CU39" s="1">
        <v>0</v>
      </c>
    </row>
    <row r="40" ht="14.25">
      <c r="A40" s="1" t="s">
        <v>24</v>
      </c>
      <c r="B40" s="1">
        <v>1.1918464614957425</v>
      </c>
      <c r="C40" s="1">
        <v>2.7141047138315995</v>
      </c>
      <c r="D40" s="1">
        <v>2.4772870115605099</v>
      </c>
      <c r="E40" s="1">
        <v>3.1918535570531787</v>
      </c>
      <c r="F40" s="1">
        <v>2.794704969337189</v>
      </c>
      <c r="G40" s="1">
        <v>2.8867336969902992</v>
      </c>
      <c r="H40" s="1">
        <v>3.5496596158103202</v>
      </c>
      <c r="I40" s="1">
        <v>4.1875140181726982</v>
      </c>
      <c r="J40" s="1">
        <v>11.97026717251282</v>
      </c>
      <c r="K40" s="1">
        <v>14.373834755233094</v>
      </c>
      <c r="L40" s="1">
        <v>31.689748167581339</v>
      </c>
      <c r="M40" s="1">
        <v>15.701215570855599</v>
      </c>
      <c r="N40" s="1">
        <v>2.9356808162641532</v>
      </c>
      <c r="O40" s="1">
        <v>0</v>
      </c>
      <c r="Q40" s="1" t="s">
        <v>25</v>
      </c>
      <c r="R40" s="1">
        <v>1.49581621572874</v>
      </c>
      <c r="S40" s="1">
        <v>3.7590582084299249</v>
      </c>
      <c r="T40" s="1">
        <v>3.5496207269487035</v>
      </c>
      <c r="U40" s="1">
        <v>5.2267150797054764</v>
      </c>
      <c r="V40" s="1">
        <v>3.0146650607337682</v>
      </c>
      <c r="W40" s="1">
        <v>3.7532042564326566</v>
      </c>
      <c r="X40" s="1">
        <v>5.1438655604994974</v>
      </c>
      <c r="Y40" s="1">
        <v>4.9337189947314624</v>
      </c>
      <c r="Z40" s="1">
        <v>12.07142563712806</v>
      </c>
      <c r="AA40" s="1">
        <v>14.253531327522705</v>
      </c>
      <c r="AB40" s="1">
        <v>26.177366833887248</v>
      </c>
      <c r="AC40" s="1">
        <v>13.512216228476939</v>
      </c>
      <c r="AD40" s="1">
        <v>3.0548896509845358</v>
      </c>
      <c r="AE40" s="1">
        <v>0</v>
      </c>
      <c r="AH40" s="1" t="s">
        <v>26</v>
      </c>
      <c r="AI40" s="1">
        <v>1.6773795181888975</v>
      </c>
      <c r="AJ40" s="1">
        <v>3.0531062438907202</v>
      </c>
      <c r="AK40" s="1">
        <v>2.74518038093575</v>
      </c>
      <c r="AL40" s="1">
        <v>4.0901529336383886</v>
      </c>
      <c r="AM40" s="1">
        <v>3.0055964662709438</v>
      </c>
      <c r="AN40" s="1">
        <v>3.0206152362662362</v>
      </c>
      <c r="AO40" s="1">
        <v>4.1867156435446935</v>
      </c>
      <c r="AP40" s="1">
        <v>4.7105379922184953</v>
      </c>
      <c r="AQ40" s="1">
        <v>11.009124799225443</v>
      </c>
      <c r="AR40" s="1">
        <v>14.010520753537012</v>
      </c>
      <c r="AS40" s="1">
        <v>29.21416529199881</v>
      </c>
      <c r="AT40" s="1">
        <v>15.179049362484164</v>
      </c>
      <c r="AU40" s="1">
        <v>3.7786211262073497</v>
      </c>
      <c r="AV40" s="1">
        <v>0</v>
      </c>
      <c r="AY40" s="1" t="s">
        <v>27</v>
      </c>
      <c r="AZ40" s="1">
        <v>1.6769939043988817</v>
      </c>
      <c r="BA40" s="1">
        <v>2.9972047568117248</v>
      </c>
      <c r="BB40" s="1">
        <v>3.2341438635232449</v>
      </c>
      <c r="BC40" s="1">
        <v>4.0371430719591688</v>
      </c>
      <c r="BD40" s="1">
        <v>2.9821954394640926</v>
      </c>
      <c r="BE40" s="1">
        <v>3.6207332053349282</v>
      </c>
      <c r="BF40" s="1">
        <v>4.2021798836496451</v>
      </c>
      <c r="BG40" s="1">
        <v>4.6991054001208408</v>
      </c>
      <c r="BH40" s="1">
        <v>12.002759347548736</v>
      </c>
      <c r="BI40" s="1">
        <v>13.867717172296381</v>
      </c>
      <c r="BJ40" s="1">
        <v>27.76286599340181</v>
      </c>
      <c r="BK40" s="1">
        <v>15.27119386960279</v>
      </c>
      <c r="BL40" s="1">
        <v>3.3781642169963955</v>
      </c>
      <c r="BM40" s="1">
        <v>0</v>
      </c>
      <c r="BP40" s="1" t="s">
        <v>28</v>
      </c>
      <c r="BQ40" s="1">
        <v>1.47221757770683</v>
      </c>
      <c r="BR40" s="1">
        <v>3.8831149247762262</v>
      </c>
      <c r="BS40" s="1">
        <v>4.369958526614222</v>
      </c>
      <c r="BT40" s="1">
        <v>4.5335999325114011</v>
      </c>
      <c r="BU40" s="1">
        <v>3.7092025822332499</v>
      </c>
      <c r="BV40" s="1">
        <v>3.5895351316106945</v>
      </c>
      <c r="BW40" s="1">
        <v>4.8156076165821915</v>
      </c>
      <c r="BX40" s="1">
        <v>4.5767205035061034</v>
      </c>
      <c r="BY40" s="1">
        <v>11.807091656430087</v>
      </c>
      <c r="BZ40" s="1">
        <v>13.558867270348241</v>
      </c>
      <c r="CA40" s="1">
        <v>25.527946218204001</v>
      </c>
      <c r="CB40" s="1">
        <v>14.420543941329608</v>
      </c>
      <c r="CC40" s="1">
        <v>3.5213908185467786</v>
      </c>
      <c r="CD40" s="1">
        <v>0</v>
      </c>
      <c r="CG40" s="1" t="s">
        <v>29</v>
      </c>
      <c r="CH40" s="1">
        <v>1.6152943437297256</v>
      </c>
      <c r="CI40" s="1">
        <v>4.0248657220659885</v>
      </c>
      <c r="CJ40" s="1">
        <v>2.9337288964779442</v>
      </c>
      <c r="CK40" s="1">
        <v>5.3518393206359098</v>
      </c>
      <c r="CL40" s="1">
        <v>3.0759171235071032</v>
      </c>
      <c r="CM40" s="1">
        <v>3.7998410178280602</v>
      </c>
      <c r="CN40" s="1">
        <v>4.4839353439189784</v>
      </c>
      <c r="CO40" s="1">
        <v>5.0890672836506745</v>
      </c>
      <c r="CP40" s="1">
        <v>11.998794947634046</v>
      </c>
      <c r="CQ40" s="1">
        <v>14.506622922296595</v>
      </c>
      <c r="CR40" s="1">
        <v>26.705768681933236</v>
      </c>
      <c r="CS40" s="1">
        <v>13.068887405372221</v>
      </c>
      <c r="CT40" s="1">
        <v>3.2551502966366916</v>
      </c>
      <c r="CU40" s="1">
        <v>0</v>
      </c>
    </row>
    <row r="41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</row>
    <row r="42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ht="14.25">
      <c r="A43" s="1">
        <f>SUM(B1:O40)</f>
        <v>3965.8579569334497</v>
      </c>
      <c r="B43" s="1">
        <f>SUM(B1:B40)</f>
        <v>55.1713198177968</v>
      </c>
      <c r="C43" s="1">
        <f>SUM(C1:C40)</f>
        <v>130.74657252087343</v>
      </c>
      <c r="D43" s="1">
        <f>SUM(D1:D40)</f>
        <v>130.2427896878396</v>
      </c>
      <c r="E43" s="1">
        <f>SUM(E1:E40)</f>
        <v>214.1303401822729</v>
      </c>
      <c r="F43" s="1">
        <f>SUM(F1:F40)</f>
        <v>184.43838463264586</v>
      </c>
      <c r="G43" s="1">
        <f>SUM(G1:G40)</f>
        <v>250.17641780791357</v>
      </c>
      <c r="H43" s="1">
        <f>SUM(H1:H40)</f>
        <v>316.06709404951783</v>
      </c>
      <c r="I43" s="1">
        <f>SUM(I1:I40)</f>
        <v>349.68155328242028</v>
      </c>
      <c r="J43" s="1">
        <f>SUM(J1:J40)</f>
        <v>701.62304540277387</v>
      </c>
      <c r="K43" s="1">
        <f>SUM(K1:K40)</f>
        <v>567.29660110755185</v>
      </c>
      <c r="L43" s="1">
        <f>SUM(L1:L40)</f>
        <v>785.73393778673983</v>
      </c>
      <c r="M43" s="1">
        <f>SUM(M1:M40)</f>
        <v>260.69948080594526</v>
      </c>
      <c r="N43" s="1">
        <f>SUM(N1:N40)</f>
        <v>19.850419849158584</v>
      </c>
      <c r="O43" s="1">
        <f>SUM(O1:O40)</f>
        <v>0</v>
      </c>
      <c r="Q43" s="1">
        <f>SUM(R1:AE40)</f>
        <v>3977.3432205320055</v>
      </c>
      <c r="R43" s="1">
        <f>SUM(R1:R40)</f>
        <v>79.675184901095307</v>
      </c>
      <c r="S43" s="1">
        <f>SUM(S1:S40)</f>
        <v>199.03012108416192</v>
      </c>
      <c r="T43" s="1">
        <f>SUM(T1:T40)</f>
        <v>207.00045150041134</v>
      </c>
      <c r="U43" s="1">
        <f>SUM(U1:U40)</f>
        <v>313.3912762423455</v>
      </c>
      <c r="V43" s="1">
        <f>SUM(V1:V40)</f>
        <v>243.10802456906714</v>
      </c>
      <c r="W43" s="1">
        <f>SUM(W1:W40)</f>
        <v>289.05416795092998</v>
      </c>
      <c r="X43" s="1">
        <f>SUM(X1:X40)</f>
        <v>324.22198410062288</v>
      </c>
      <c r="Y43" s="1">
        <f>SUM(Y1:Y40)</f>
        <v>282.24209101064673</v>
      </c>
      <c r="Z43" s="1">
        <f>SUM(Z1:Z40)</f>
        <v>570.55000365529975</v>
      </c>
      <c r="AA43" s="1">
        <f>SUM(AA1:AA40)</f>
        <v>495.68362053617983</v>
      </c>
      <c r="AB43" s="1">
        <f>SUM(AB1:AB40)</f>
        <v>697.7532020666556</v>
      </c>
      <c r="AC43" s="1">
        <f>SUM(AC1:AC40)</f>
        <v>252.30351394276815</v>
      </c>
      <c r="AD43" s="1">
        <f>SUM(AD1:AD40)</f>
        <v>23.329578971823963</v>
      </c>
      <c r="AE43" s="1">
        <f>SUM(AE1:AE40)</f>
        <v>0</v>
      </c>
      <c r="AH43" s="1">
        <f>SUM(AI1:AV40)</f>
        <v>3976.688712118088</v>
      </c>
      <c r="AI43" s="1">
        <f>SUM(AI1:AI40)</f>
        <v>80.404717628026518</v>
      </c>
      <c r="AJ43" s="1">
        <f>SUM(AJ1:AJ40)</f>
        <v>173.73532305914765</v>
      </c>
      <c r="AK43" s="1">
        <f>SUM(AK1:AK40)</f>
        <v>169.57442478701162</v>
      </c>
      <c r="AL43" s="1">
        <f>SUM(AL1:AL40)</f>
        <v>300.54667641710898</v>
      </c>
      <c r="AM43" s="1">
        <f>SUM(AM1:AM40)</f>
        <v>238.76192565773221</v>
      </c>
      <c r="AN43" s="1">
        <f>SUM(AN1:AN40)</f>
        <v>277.4921209118171</v>
      </c>
      <c r="AO43" s="1">
        <f>SUM(AO1:AO40)</f>
        <v>313.75685047191058</v>
      </c>
      <c r="AP43" s="1">
        <f>SUM(AP1:AP40)</f>
        <v>285.79072272302869</v>
      </c>
      <c r="AQ43" s="1">
        <f>SUM(AQ1:AQ40)</f>
        <v>563.48039073664029</v>
      </c>
      <c r="AR43" s="1">
        <f>SUM(AR1:AR40)</f>
        <v>503.43889807768682</v>
      </c>
      <c r="AS43" s="1">
        <f>SUM(AS1:AS40)</f>
        <v>742.97073710553764</v>
      </c>
      <c r="AT43" s="1">
        <f>SUM(AT1:AT40)</f>
        <v>298.67287825059327</v>
      </c>
      <c r="AU43" s="1">
        <f>SUM(AU1:AU40)</f>
        <v>28.063046291846689</v>
      </c>
      <c r="AV43" s="1">
        <f>SUM(AV1:AV40)</f>
        <v>0</v>
      </c>
      <c r="AY43" s="1">
        <f>SUM(AZ1:BM40)</f>
        <v>3966.4899819176076</v>
      </c>
      <c r="AZ43" s="1">
        <f>SUM(AZ1:AZ40)</f>
        <v>67.451942071029833</v>
      </c>
      <c r="BA43" s="1">
        <f>SUM(BA1:BA40)</f>
        <v>152.71813694778371</v>
      </c>
      <c r="BB43" s="1">
        <f>SUM(BB1:BB40)</f>
        <v>155.53958263001701</v>
      </c>
      <c r="BC43" s="1">
        <f>SUM(BC1:BC40)</f>
        <v>252.00474975432803</v>
      </c>
      <c r="BD43" s="1">
        <f>SUM(BD1:BD40)</f>
        <v>199.62251451558552</v>
      </c>
      <c r="BE43" s="1">
        <f>SUM(BE1:BE40)</f>
        <v>276.66409495672559</v>
      </c>
      <c r="BF43" s="1">
        <f>SUM(BF1:BF40)</f>
        <v>342.03514850492553</v>
      </c>
      <c r="BG43" s="1">
        <f>SUM(BG1:BG40)</f>
        <v>332.79514404396076</v>
      </c>
      <c r="BH43" s="1">
        <f>SUM(BH1:BH40)</f>
        <v>639.68709576409469</v>
      </c>
      <c r="BI43" s="1">
        <f>SUM(BI1:BI40)</f>
        <v>531.82210233463286</v>
      </c>
      <c r="BJ43" s="1">
        <f>SUM(BJ1:BJ40)</f>
        <v>725.75107942846864</v>
      </c>
      <c r="BK43" s="1">
        <f>SUM(BK1:BK40)</f>
        <v>268.16946214223111</v>
      </c>
      <c r="BL43" s="1">
        <f>SUM(BL1:BL40)</f>
        <v>22.228928823825772</v>
      </c>
      <c r="BM43" s="1">
        <f>SUM(BM1:BM40)</f>
        <v>0</v>
      </c>
      <c r="BP43" s="1">
        <f>SUM(BQ1:CD40)</f>
        <v>3980.9555205217789</v>
      </c>
      <c r="BQ43" s="1">
        <f>SUM(BQ1:BQ40)</f>
        <v>97.751923596795464</v>
      </c>
      <c r="BR43" s="1">
        <f>SUM(BR1:BR40)</f>
        <v>222.86117650499392</v>
      </c>
      <c r="BS43" s="1">
        <f>SUM(BS1:BS40)</f>
        <v>242.50606608918733</v>
      </c>
      <c r="BT43" s="1">
        <f>SUM(BT1:BT40)</f>
        <v>362.10491831294485</v>
      </c>
      <c r="BU43" s="1">
        <f>SUM(BU1:BU40)</f>
        <v>274.43314278425044</v>
      </c>
      <c r="BV43" s="1">
        <f>SUM(BV1:BV40)</f>
        <v>278.86777084788588</v>
      </c>
      <c r="BW43" s="1">
        <f>SUM(BW1:BW40)</f>
        <v>309.44631123541296</v>
      </c>
      <c r="BX43" s="1">
        <f>SUM(BX1:BX40)</f>
        <v>270.02233379957795</v>
      </c>
      <c r="BY43" s="1">
        <f>SUM(BY1:BY40)</f>
        <v>559.12059709096457</v>
      </c>
      <c r="BZ43" s="1">
        <f>SUM(BZ1:BZ40)</f>
        <v>470.88266895506831</v>
      </c>
      <c r="CA43" s="1">
        <f>SUM(CA1:CA40)</f>
        <v>631.42676788464962</v>
      </c>
      <c r="CB43" s="1">
        <f>SUM(CB1:CB40)</f>
        <v>239.05514040163138</v>
      </c>
      <c r="CC43" s="1">
        <f>SUM(CC1:CC40)</f>
        <v>22.47670301841578</v>
      </c>
      <c r="CD43" s="1">
        <f>SUM(CD1:CD40)</f>
        <v>0</v>
      </c>
      <c r="CG43" s="1">
        <f>SUM(CH1:CU40)</f>
        <v>3971.2403074478589</v>
      </c>
      <c r="CH43" s="1">
        <f>SUM(CH1:CH40)</f>
        <v>70.348263247384509</v>
      </c>
      <c r="CI43" s="1">
        <f>SUM(CI1:CI40)</f>
        <v>168.9786105611536</v>
      </c>
      <c r="CJ43" s="1">
        <f>SUM(CJ1:CJ40)</f>
        <v>164.71811506788464</v>
      </c>
      <c r="CK43" s="1">
        <f>SUM(CK1:CK40)</f>
        <v>289.55521125321485</v>
      </c>
      <c r="CL43" s="1">
        <f>SUM(CL1:CL40)</f>
        <v>215.30463226214013</v>
      </c>
      <c r="CM43" s="1">
        <f>SUM(CM1:CM40)</f>
        <v>274.10173380806492</v>
      </c>
      <c r="CN43" s="1">
        <f>SUM(CN1:CN40)</f>
        <v>330.27002829353881</v>
      </c>
      <c r="CO43" s="1">
        <f>SUM(CO1:CO40)</f>
        <v>307.15745001653903</v>
      </c>
      <c r="CP43" s="1">
        <f>SUM(CP1:CP40)</f>
        <v>599.02862681514705</v>
      </c>
      <c r="CQ43" s="1">
        <f>SUM(CQ1:CQ40)</f>
        <v>528.74892426430301</v>
      </c>
      <c r="CR43" s="1">
        <f>SUM(CR1:CR40)</f>
        <v>732.18632810587337</v>
      </c>
      <c r="CS43" s="1">
        <f>SUM(CS1:CS40)</f>
        <v>269.32751103361295</v>
      </c>
      <c r="CT43" s="1">
        <f>SUM(CT1:CT40)</f>
        <v>21.514872719004728</v>
      </c>
      <c r="CU43" s="1">
        <f>SUM(CU1:CU40)</f>
        <v>0</v>
      </c>
    </row>
    <row r="44" ht="14.25">
      <c r="A44" s="1"/>
      <c r="B44" s="1">
        <f>B43/$A$43</f>
        <v>0.013911572329851504</v>
      </c>
      <c r="C44" s="2">
        <f>C43/$A$43</f>
        <v>0.032968042209452098</v>
      </c>
      <c r="D44" s="2">
        <f>D43/$A$43</f>
        <v>0.032841012235483143</v>
      </c>
      <c r="E44" s="2">
        <f>E43/$A$43</f>
        <v>0.053993446691128225</v>
      </c>
      <c r="F44" s="2">
        <f>F43/$A$43</f>
        <v>0.046506553344956549</v>
      </c>
      <c r="G44" s="2">
        <f>G43/$A$43</f>
        <v>0.063082546204292045</v>
      </c>
      <c r="H44" s="2">
        <f>H43/$A$43</f>
        <v>0.079697028355980956</v>
      </c>
      <c r="I44" s="2">
        <f>I43/$A$43</f>
        <v>0.088172989824579398</v>
      </c>
      <c r="J44" s="2">
        <f>J43/$A$43</f>
        <v>0.17691582830800504</v>
      </c>
      <c r="K44" s="2">
        <f>K43/$A$43</f>
        <v>0.14304511338227729</v>
      </c>
      <c r="L44" s="2">
        <f>L43/$A$43</f>
        <v>0.19812457892321964</v>
      </c>
      <c r="M44" s="2">
        <f>M43/$A$43</f>
        <v>0.065735960197507395</v>
      </c>
      <c r="N44" s="2">
        <f>N43/$A$43</f>
        <v>0.0050053279932667262</v>
      </c>
      <c r="O44" s="2">
        <f>O43/$A$43</f>
        <v>0</v>
      </c>
      <c r="Q44" s="1"/>
      <c r="R44" s="1">
        <f>R43/$Q$43</f>
        <v>0.020032262865772501</v>
      </c>
      <c r="S44" s="2">
        <f>S43/$Q$43</f>
        <v>0.050040972088282551</v>
      </c>
      <c r="T44" s="2">
        <f>T43/$Q$43</f>
        <v>0.052044905360901485</v>
      </c>
      <c r="U44" s="2">
        <f>U43/$Q$43</f>
        <v>0.078794124335195434</v>
      </c>
      <c r="V44" s="2">
        <f>V43/$Q$43</f>
        <v>0.061123219971081409</v>
      </c>
      <c r="W44" s="2">
        <f>W43/$Q$43</f>
        <v>0.072675188416921777</v>
      </c>
      <c r="X44" s="2">
        <f>X43/$Q$43</f>
        <v>0.081517225475264687</v>
      </c>
      <c r="Y44" s="2">
        <f>Y43/$Q$43</f>
        <v>0.070962467999654888</v>
      </c>
      <c r="Z44" s="2">
        <f>Z43/$Q$43</f>
        <v>0.1434500298364956</v>
      </c>
      <c r="AA44" s="2">
        <f>AA43/$Q$43</f>
        <v>0.12462681570384507</v>
      </c>
      <c r="AB44" s="2">
        <f>AB43/$Q$43</f>
        <v>0.17543198144547476</v>
      </c>
      <c r="AC44" s="2">
        <f>AC43/$Q$43</f>
        <v>0.063435187750535721</v>
      </c>
      <c r="AD44" s="2">
        <f>AD43/$Q$43</f>
        <v>0.0058656187505747677</v>
      </c>
      <c r="AE44" s="2">
        <f>AE43/$Q$43</f>
        <v>0</v>
      </c>
      <c r="AH44" s="1"/>
      <c r="AI44" s="1">
        <f>AI43/$AH$43</f>
        <v>0.020219012210588864</v>
      </c>
      <c r="AJ44" s="2">
        <f>AJ43/$AH$43</f>
        <v>0.043688439210674772</v>
      </c>
      <c r="AK44" s="2">
        <f>AK43/$AH$43</f>
        <v>0.042642116862270533</v>
      </c>
      <c r="AL44" s="2">
        <f>AL43/$AH$43</f>
        <v>0.075577119099430337</v>
      </c>
      <c r="AM44" s="2">
        <f>AM43/$AH$43</f>
        <v>0.060040386095637187</v>
      </c>
      <c r="AN44" s="2">
        <f>AN43/$AH$43</f>
        <v>0.069779693860930234</v>
      </c>
      <c r="AO44" s="2">
        <f>AO43/$AH$43</f>
        <v>0.078899022072259586</v>
      </c>
      <c r="AP44" s="2">
        <f>AP43/$AH$43</f>
        <v>0.071866505882681758</v>
      </c>
      <c r="AQ44" s="2">
        <f>AQ43/$AH$43</f>
        <v>0.14169587602357639</v>
      </c>
      <c r="AR44" s="2">
        <f>AR43/$AH$43</f>
        <v>0.12659751228291191</v>
      </c>
      <c r="AS44" s="2">
        <f>AS43/$AH$43</f>
        <v>0.18683150502615328</v>
      </c>
      <c r="AT44" s="2">
        <f>AT43/$AH$43</f>
        <v>0.075105923513815176</v>
      </c>
      <c r="AU44" s="2">
        <f>AU43/$AH$43</f>
        <v>0.0070568878590699597</v>
      </c>
      <c r="AV44" s="2">
        <f>AV43/$AH$43</f>
        <v>0</v>
      </c>
      <c r="AY44" s="1"/>
      <c r="AZ44" s="1">
        <f>AZ43/$AY$43</f>
        <v>0.017005448741463872</v>
      </c>
      <c r="BA44" s="2">
        <f>BA43/$AY$43</f>
        <v>0.038502085633392122</v>
      </c>
      <c r="BB44" s="2">
        <f>BB43/$AY$43</f>
        <v>0.039213406144749947</v>
      </c>
      <c r="BC44" s="2">
        <f>BC43/$AY$43</f>
        <v>0.063533439111951528</v>
      </c>
      <c r="BD44" s="2">
        <f>BD43/$AY$43</f>
        <v>0.050327245354361796</v>
      </c>
      <c r="BE44" s="2">
        <f>BE43/$AY$43</f>
        <v>0.069750357675924787</v>
      </c>
      <c r="BF44" s="2">
        <f>BF43/$AY$43</f>
        <v>0.086231189304445927</v>
      </c>
      <c r="BG44" s="2">
        <f>BG43/$AY$43</f>
        <v>0.083901672652925821</v>
      </c>
      <c r="BH44" s="2">
        <f>BH43/$AY$43</f>
        <v>0.16127283786932362</v>
      </c>
      <c r="BI44" s="2">
        <f>BI43/$AY$43</f>
        <v>0.13407877109461963</v>
      </c>
      <c r="BJ44" s="2">
        <f>BJ43/$AY$43</f>
        <v>0.18297060694392647</v>
      </c>
      <c r="BK44" s="2">
        <f>BK43/$AY$43</f>
        <v>0.067608758213120221</v>
      </c>
      <c r="BL44" s="2">
        <f>BL43/$AY$43</f>
        <v>0.0056041812597946239</v>
      </c>
      <c r="BM44" s="2">
        <f>BM43/$AY$43</f>
        <v>0</v>
      </c>
      <c r="BP44" s="1"/>
      <c r="BQ44" s="1">
        <f>BQ43/$BP$43</f>
        <v>0.024554889672312452</v>
      </c>
      <c r="BR44" s="2">
        <f>BR43/$BP$43</f>
        <v>0.055981830330971337</v>
      </c>
      <c r="BS44" s="2">
        <f>BS43/$BP$43</f>
        <v>0.060916547507017201</v>
      </c>
      <c r="BT44" s="2">
        <f>BT43/$BP$43</f>
        <v>0.090959297697826125</v>
      </c>
      <c r="BU44" s="2">
        <f>BU43/$BP$43</f>
        <v>0.068936500638992523</v>
      </c>
      <c r="BV44" s="2">
        <f>BV43/$BP$43</f>
        <v>0.070050461355402188</v>
      </c>
      <c r="BW44" s="2">
        <f>BW43/$BP$43</f>
        <v>0.077731667595937928</v>
      </c>
      <c r="BX44" s="2">
        <f>BX43/$BP$43</f>
        <v>0.067828523179326167</v>
      </c>
      <c r="BY44" s="2">
        <f>BY43/$BP$43</f>
        <v>0.14044884305004274</v>
      </c>
      <c r="BZ44" s="2">
        <f>BZ43/$BP$43</f>
        <v>0.11828383073552912</v>
      </c>
      <c r="CA44" s="2">
        <f>CA43/$BP$43</f>
        <v>0.15861186205915942</v>
      </c>
      <c r="CB44" s="2">
        <f>CB43/$BP$43</f>
        <v>0.060049688867234247</v>
      </c>
      <c r="CC44" s="2">
        <f>CC43/$BP$43</f>
        <v>0.0056460573102484167</v>
      </c>
      <c r="CD44" s="2">
        <f>CD43/$BP$43</f>
        <v>0</v>
      </c>
      <c r="CG44" s="1"/>
      <c r="CH44" s="1">
        <f>CH43/$CG$43</f>
        <v>0.017714431210684965</v>
      </c>
      <c r="CI44" s="2">
        <f>CI43/$CG$43</f>
        <v>0.042550588098192607</v>
      </c>
      <c r="CJ44" s="2">
        <f>CJ43/$CG$43</f>
        <v>0.04147775060576521</v>
      </c>
      <c r="CK44" s="2">
        <f>CK43/$CG$43</f>
        <v>0.07291304198090677</v>
      </c>
      <c r="CL44" s="2">
        <f>CL43/$CG$43</f>
        <v>0.054215966698954801</v>
      </c>
      <c r="CM44" s="2">
        <f>CM43/$CG$43</f>
        <v>0.069021694127651023</v>
      </c>
      <c r="CN44" s="2">
        <f>CN43/$CG$43</f>
        <v>0.083165460340975633</v>
      </c>
      <c r="CO44" s="2">
        <f>CO43/$CG$43</f>
        <v>0.077345470492047763</v>
      </c>
      <c r="CP44" s="2">
        <f>CP43/$CG$43</f>
        <v>0.15084169691058469</v>
      </c>
      <c r="CQ44" s="2">
        <f>CQ43/$CG$43</f>
        <v>0.13314453000304749</v>
      </c>
      <c r="CR44" s="2">
        <f>CR43/$CG$43</f>
        <v>0.18437220400203314</v>
      </c>
      <c r="CS44" s="2">
        <f>CS43/$CG$43</f>
        <v>0.06781949471264756</v>
      </c>
      <c r="CT44" s="2">
        <f>CT43/$CG$43</f>
        <v>0.0054176708165090594</v>
      </c>
      <c r="CU44" s="2">
        <f>CU43/$CG$43</f>
        <v>0</v>
      </c>
    </row>
    <row r="45" ht="14.25">
      <c r="A45" s="1"/>
      <c r="B45" s="1">
        <f>B44*100</f>
        <v>1.3911572329851505</v>
      </c>
      <c r="C45" s="1">
        <f>C44*100</f>
        <v>3.2968042209452095</v>
      </c>
      <c r="D45" s="1">
        <f>D44*100</f>
        <v>3.2841012235483142</v>
      </c>
      <c r="E45" s="1">
        <f>E44*100</f>
        <v>5.3993446691128222</v>
      </c>
      <c r="F45" s="1">
        <f>F44*100</f>
        <v>4.6506553344956547</v>
      </c>
      <c r="G45" s="1">
        <f>G44*100</f>
        <v>6.3082546204292047</v>
      </c>
      <c r="H45" s="1">
        <f>H44*100</f>
        <v>7.9697028355980954</v>
      </c>
      <c r="I45" s="1">
        <f>I44*100</f>
        <v>8.81729898245794</v>
      </c>
      <c r="J45" s="1">
        <f>J44*100</f>
        <v>17.691582830800503</v>
      </c>
      <c r="K45" s="1">
        <f>K44*100</f>
        <v>14.30451133822773</v>
      </c>
      <c r="L45" s="1">
        <f>L44*100</f>
        <v>19.812457892321962</v>
      </c>
      <c r="M45" s="1">
        <f>M44*100</f>
        <v>6.5735960197507399</v>
      </c>
      <c r="N45" s="1">
        <f>N44*100</f>
        <v>0.50053279932667261</v>
      </c>
      <c r="O45" s="1">
        <f>O44*100</f>
        <v>0</v>
      </c>
      <c r="Q45" s="1"/>
      <c r="R45" s="1">
        <f>R44*100</f>
        <v>2.0032262865772501</v>
      </c>
      <c r="S45" s="1">
        <f>S44*100</f>
        <v>5.0040972088282549</v>
      </c>
      <c r="T45" s="1">
        <f>T44*100</f>
        <v>5.2044905360901481</v>
      </c>
      <c r="U45" s="1">
        <f>U44*100</f>
        <v>7.8794124335195432</v>
      </c>
      <c r="V45" s="1">
        <f>V44*100</f>
        <v>6.1123219971081406</v>
      </c>
      <c r="W45" s="1">
        <f>W44*100</f>
        <v>7.2675188416921781</v>
      </c>
      <c r="X45" s="1">
        <f>X44*100</f>
        <v>8.1517225475264681</v>
      </c>
      <c r="Y45" s="1">
        <f>Y44*100</f>
        <v>7.0962467999654883</v>
      </c>
      <c r="Z45" s="1">
        <f>Z44*100</f>
        <v>14.345002983649561</v>
      </c>
      <c r="AA45" s="1">
        <f>AA44*100</f>
        <v>12.462681570384508</v>
      </c>
      <c r="AB45" s="1">
        <f>AB44*100</f>
        <v>17.543198144547475</v>
      </c>
      <c r="AC45" s="1">
        <f>AC44*100</f>
        <v>6.343518775053572</v>
      </c>
      <c r="AD45" s="1">
        <f>AD44*100</f>
        <v>0.58656187505747681</v>
      </c>
      <c r="AE45" s="1">
        <f>AE44*100</f>
        <v>0</v>
      </c>
      <c r="AH45" s="1"/>
      <c r="AI45" s="1">
        <f>AI44*100</f>
        <v>2.0219012210588865</v>
      </c>
      <c r="AJ45" s="1">
        <f>AJ44*100</f>
        <v>4.3688439210674774</v>
      </c>
      <c r="AK45" s="1">
        <f>AK44*100</f>
        <v>4.2642116862270534</v>
      </c>
      <c r="AL45" s="1">
        <f>AL44*100</f>
        <v>7.5577119099430341</v>
      </c>
      <c r="AM45" s="1">
        <f>AM44*100</f>
        <v>6.004038609563719</v>
      </c>
      <c r="AN45" s="1">
        <f>AN44*100</f>
        <v>6.9779693860930232</v>
      </c>
      <c r="AO45" s="1">
        <f>AO44*100</f>
        <v>7.8899022072259584</v>
      </c>
      <c r="AP45" s="1">
        <f>AP44*100</f>
        <v>7.1866505882681757</v>
      </c>
      <c r="AQ45" s="1">
        <f>AQ44*100</f>
        <v>14.169587602357639</v>
      </c>
      <c r="AR45" s="1">
        <f>AR44*100</f>
        <v>12.65975122829119</v>
      </c>
      <c r="AS45" s="1">
        <f>AS44*100</f>
        <v>18.683150502615327</v>
      </c>
      <c r="AT45" s="1">
        <f>AT44*100</f>
        <v>7.5105923513815176</v>
      </c>
      <c r="AU45" s="1">
        <f>AU44*100</f>
        <v>0.70568878590699602</v>
      </c>
      <c r="AV45" s="1">
        <f>AV44*100</f>
        <v>0</v>
      </c>
      <c r="AY45" s="1"/>
      <c r="AZ45" s="1">
        <f>AZ44*100</f>
        <v>1.7005448741463873</v>
      </c>
      <c r="BA45" s="1">
        <f>BA44*100</f>
        <v>3.850208563339212</v>
      </c>
      <c r="BB45" s="1">
        <f>BB44*100</f>
        <v>3.9213406144749947</v>
      </c>
      <c r="BC45" s="1">
        <f>BC44*100</f>
        <v>6.3533439111951528</v>
      </c>
      <c r="BD45" s="1">
        <f>BD44*100</f>
        <v>5.0327245354361798</v>
      </c>
      <c r="BE45" s="1">
        <f>BE44*100</f>
        <v>6.9750357675924786</v>
      </c>
      <c r="BF45" s="1">
        <f>BF44*100</f>
        <v>8.6231189304445923</v>
      </c>
      <c r="BG45" s="1">
        <f>BG44*100</f>
        <v>8.3901672652925825</v>
      </c>
      <c r="BH45" s="1">
        <f>BH44*100</f>
        <v>16.127283786932363</v>
      </c>
      <c r="BI45" s="1">
        <f>BI44*100</f>
        <v>13.407877109461964</v>
      </c>
      <c r="BJ45" s="1">
        <f>BJ44*100</f>
        <v>18.297060694392648</v>
      </c>
      <c r="BK45" s="1">
        <f>BK44*100</f>
        <v>6.7608758213120224</v>
      </c>
      <c r="BL45" s="1">
        <f>BL44*100</f>
        <v>0.56041812597946239</v>
      </c>
      <c r="BM45" s="1">
        <f>BM44*100</f>
        <v>0</v>
      </c>
      <c r="BP45" s="1"/>
      <c r="BQ45" s="1">
        <f>BQ44*100</f>
        <v>2.4554889672312452</v>
      </c>
      <c r="BR45" s="1">
        <f>BR44*100</f>
        <v>5.5981830330971336</v>
      </c>
      <c r="BS45" s="1">
        <f>BS44*100</f>
        <v>6.0916547507017205</v>
      </c>
      <c r="BT45" s="1">
        <f>BT44*100</f>
        <v>9.0959297697826127</v>
      </c>
      <c r="BU45" s="1">
        <f>BU44*100</f>
        <v>6.8936500638992522</v>
      </c>
      <c r="BV45" s="1">
        <f>BV44*100</f>
        <v>7.0050461355402192</v>
      </c>
      <c r="BW45" s="1">
        <f>BW44*100</f>
        <v>7.773166759593793</v>
      </c>
      <c r="BX45" s="1">
        <f>BX44*100</f>
        <v>6.7828523179326163</v>
      </c>
      <c r="BY45" s="1">
        <f>BY44*100</f>
        <v>14.044884305004274</v>
      </c>
      <c r="BZ45" s="1">
        <f>BZ44*100</f>
        <v>11.828383073552912</v>
      </c>
      <c r="CA45" s="1">
        <f>CA44*100</f>
        <v>15.861186205915942</v>
      </c>
      <c r="CB45" s="1">
        <f>CB44*100</f>
        <v>6.0049688867234243</v>
      </c>
      <c r="CC45" s="1">
        <f>CC44*100</f>
        <v>0.56460573102484168</v>
      </c>
      <c r="CD45" s="1">
        <f>CD44*100</f>
        <v>0</v>
      </c>
      <c r="CG45" s="1"/>
      <c r="CH45" s="1">
        <f>CH44*100</f>
        <v>1.7714431210684964</v>
      </c>
      <c r="CI45" s="1">
        <f>CI44*100</f>
        <v>4.2550588098192605</v>
      </c>
      <c r="CJ45" s="1">
        <f>CJ44*100</f>
        <v>4.1477750605765209</v>
      </c>
      <c r="CK45" s="1">
        <f>CK44*100</f>
        <v>7.2913041980906774</v>
      </c>
      <c r="CL45" s="1">
        <f>CL44*100</f>
        <v>5.4215966698954805</v>
      </c>
      <c r="CM45" s="1">
        <f>CM44*100</f>
        <v>6.9021694127651028</v>
      </c>
      <c r="CN45" s="1">
        <f>CN44*100</f>
        <v>8.3165460340975628</v>
      </c>
      <c r="CO45" s="1">
        <f>CO44*100</f>
        <v>7.7345470492047763</v>
      </c>
      <c r="CP45" s="1">
        <f>CP44*100</f>
        <v>15.084169691058468</v>
      </c>
      <c r="CQ45" s="1">
        <f>CQ44*100</f>
        <v>13.314453000304749</v>
      </c>
      <c r="CR45" s="1">
        <f>CR44*100</f>
        <v>18.437220400203312</v>
      </c>
      <c r="CS45" s="1">
        <f>CS44*100</f>
        <v>6.7819494712647561</v>
      </c>
      <c r="CT45" s="1">
        <f>CT44*100</f>
        <v>0.54176708165090592</v>
      </c>
      <c r="CU45" s="1">
        <f>CU44*100</f>
        <v>0</v>
      </c>
    </row>
    <row r="46" ht="14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ht="14.25">
      <c r="A47" s="1"/>
      <c r="B47" s="1">
        <v>0.050257225618398502</v>
      </c>
      <c r="C47" s="1">
        <v>0.35088681159024299</v>
      </c>
      <c r="D47" s="1">
        <v>2.6937872931458324</v>
      </c>
      <c r="E47" s="1">
        <v>5.7201860431115747</v>
      </c>
      <c r="F47" s="1">
        <v>5.1810630773869999</v>
      </c>
      <c r="G47" s="1">
        <v>4.5359430539945569</v>
      </c>
      <c r="H47" s="1">
        <v>7.7450953516635073</v>
      </c>
      <c r="I47" s="1">
        <v>5.4871752697899154</v>
      </c>
      <c r="J47" s="1">
        <v>23.004102817145927</v>
      </c>
      <c r="K47" s="1">
        <v>18.069757029158342</v>
      </c>
      <c r="L47" s="1">
        <v>17.850452771914391</v>
      </c>
      <c r="M47" s="1">
        <v>7.1959209408152578</v>
      </c>
      <c r="N47" s="1">
        <v>1.6996079936401873</v>
      </c>
      <c r="O47" s="1">
        <v>0.41576432102486699</v>
      </c>
      <c r="Q47" s="1"/>
      <c r="R47" s="1">
        <v>0.050257225618398502</v>
      </c>
      <c r="S47" s="1">
        <v>0.35088681159024299</v>
      </c>
      <c r="T47" s="1">
        <v>2.6937872931458324</v>
      </c>
      <c r="U47" s="1">
        <v>5.7201860431115747</v>
      </c>
      <c r="V47" s="1">
        <v>5.1810630773869999</v>
      </c>
      <c r="W47" s="1">
        <v>4.5359430539945569</v>
      </c>
      <c r="X47" s="1">
        <v>7.7450953516635073</v>
      </c>
      <c r="Y47" s="1">
        <v>5.4871752697899154</v>
      </c>
      <c r="Z47" s="1">
        <v>23.004102817145927</v>
      </c>
      <c r="AA47" s="1">
        <v>18.069757029158342</v>
      </c>
      <c r="AB47" s="1">
        <v>17.850452771914391</v>
      </c>
      <c r="AC47" s="1">
        <v>7.1959209408152578</v>
      </c>
      <c r="AD47" s="1">
        <v>1.6996079936401873</v>
      </c>
      <c r="AE47" s="1">
        <v>0.41576432102486699</v>
      </c>
      <c r="AH47" s="1"/>
      <c r="AI47" s="1">
        <v>0.050257225618398502</v>
      </c>
      <c r="AJ47" s="1">
        <v>0.35088681159024299</v>
      </c>
      <c r="AK47" s="1">
        <v>2.6937872931458324</v>
      </c>
      <c r="AL47" s="1">
        <v>5.7201860431115747</v>
      </c>
      <c r="AM47" s="1">
        <v>5.1810630773869999</v>
      </c>
      <c r="AN47" s="1">
        <v>4.5359430539945569</v>
      </c>
      <c r="AO47" s="1">
        <v>7.7450953516635073</v>
      </c>
      <c r="AP47" s="1">
        <v>5.4871752697899154</v>
      </c>
      <c r="AQ47" s="1">
        <v>23.004102817145927</v>
      </c>
      <c r="AR47" s="1">
        <v>18.069757029158342</v>
      </c>
      <c r="AS47" s="1">
        <v>17.850452771914391</v>
      </c>
      <c r="AT47" s="1">
        <v>7.1959209408152578</v>
      </c>
      <c r="AU47" s="1">
        <v>1.6996079936401873</v>
      </c>
      <c r="AV47" s="1">
        <v>0.41576432102486699</v>
      </c>
      <c r="AY47" s="1"/>
      <c r="AZ47" s="1">
        <v>0.050257225618398502</v>
      </c>
      <c r="BA47" s="1">
        <v>0.35088681159024299</v>
      </c>
      <c r="BB47" s="1">
        <v>2.6937872931458324</v>
      </c>
      <c r="BC47" s="1">
        <v>5.7201860431115747</v>
      </c>
      <c r="BD47" s="1">
        <v>5.1810630773869999</v>
      </c>
      <c r="BE47" s="1">
        <v>4.5359430539945569</v>
      </c>
      <c r="BF47" s="1">
        <v>7.7450953516635073</v>
      </c>
      <c r="BG47" s="1">
        <v>5.4871752697899154</v>
      </c>
      <c r="BH47" s="1">
        <v>23.004102817145927</v>
      </c>
      <c r="BI47" s="1">
        <v>18.069757029158342</v>
      </c>
      <c r="BJ47" s="1">
        <v>17.850452771914391</v>
      </c>
      <c r="BK47" s="1">
        <v>7.1959209408152578</v>
      </c>
      <c r="BL47" s="1">
        <v>1.6996079936401873</v>
      </c>
      <c r="BM47" s="1">
        <v>0.41576432102486699</v>
      </c>
      <c r="BP47" s="1"/>
      <c r="BQ47" s="1">
        <v>0.050257225618398502</v>
      </c>
      <c r="BR47" s="1">
        <v>0.35088681159024299</v>
      </c>
      <c r="BS47" s="1">
        <v>2.6937872931458324</v>
      </c>
      <c r="BT47" s="1">
        <v>5.7201860431115747</v>
      </c>
      <c r="BU47" s="1">
        <v>5.1810630773869999</v>
      </c>
      <c r="BV47" s="1">
        <v>4.5359430539945569</v>
      </c>
      <c r="BW47" s="1">
        <v>7.7450953516635073</v>
      </c>
      <c r="BX47" s="1">
        <v>5.4871752697899154</v>
      </c>
      <c r="BY47" s="1">
        <v>23.004102817145927</v>
      </c>
      <c r="BZ47" s="1">
        <v>18.069757029158342</v>
      </c>
      <c r="CA47" s="1">
        <v>17.850452771914391</v>
      </c>
      <c r="CB47" s="1">
        <v>7.1959209408152578</v>
      </c>
      <c r="CC47" s="1">
        <v>1.6996079936401873</v>
      </c>
      <c r="CD47" s="1">
        <v>0.41576432102486699</v>
      </c>
      <c r="CG47" s="1"/>
      <c r="CH47" s="1">
        <v>0.050257225618398502</v>
      </c>
      <c r="CI47" s="1">
        <v>0.35088681159024299</v>
      </c>
      <c r="CJ47" s="1">
        <v>2.6937872931458324</v>
      </c>
      <c r="CK47" s="1">
        <v>5.7201860431115747</v>
      </c>
      <c r="CL47" s="1">
        <v>5.1810630773869999</v>
      </c>
      <c r="CM47" s="1">
        <v>4.5359430539945569</v>
      </c>
      <c r="CN47" s="1">
        <v>7.7450953516635073</v>
      </c>
      <c r="CO47" s="1">
        <v>5.4871752697899154</v>
      </c>
      <c r="CP47" s="1">
        <v>23.004102817145927</v>
      </c>
      <c r="CQ47" s="1">
        <v>18.069757029158342</v>
      </c>
      <c r="CR47" s="1">
        <v>17.850452771914391</v>
      </c>
      <c r="CS47" s="1">
        <v>7.1959209408152578</v>
      </c>
      <c r="CT47" s="1">
        <v>1.6996079936401873</v>
      </c>
      <c r="CU47" s="1">
        <v>0.41576432102486699</v>
      </c>
    </row>
    <row r="48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ht="14.25">
      <c r="A49" s="1"/>
      <c r="B49" s="1">
        <f>B47/B45</f>
        <v>0.036126200854059001</v>
      </c>
      <c r="C49" s="1">
        <f>C47/C45</f>
        <v>0.10643240789398227</v>
      </c>
      <c r="D49" s="1">
        <f>D47/D45</f>
        <v>0.82025099404071478</v>
      </c>
      <c r="E49" s="1">
        <f>E47/E45</f>
        <v>1.0594222806027072</v>
      </c>
      <c r="F49" s="1">
        <f>F47/F45</f>
        <v>1.1140501079400815</v>
      </c>
      <c r="G49" s="1">
        <f>G47/G45</f>
        <v>0.71904882204737919</v>
      </c>
      <c r="H49" s="1">
        <f>H47/H45</f>
        <v>0.97181733264490877</v>
      </c>
      <c r="I49" s="1">
        <f>I47/I45</f>
        <v>0.62231929309720335</v>
      </c>
      <c r="J49" s="1">
        <f>J47/J45</f>
        <v>1.3002851716069459</v>
      </c>
      <c r="K49" s="1">
        <f>K47/K45</f>
        <v>1.2632208540300343</v>
      </c>
      <c r="L49" s="1">
        <f>L47/L45</f>
        <v>0.90097113992262823</v>
      </c>
      <c r="M49" s="1">
        <f>M47/M45</f>
        <v>1.0946703933729283</v>
      </c>
      <c r="N49" s="1">
        <f>N47/N45</f>
        <v>3.3955976430046868</v>
      </c>
      <c r="O49" s="1" t="e">
        <f>O47/O45</f>
        <v>#DIV/0!</v>
      </c>
      <c r="Q49" s="1"/>
      <c r="R49" s="1">
        <f>R47/R45</f>
        <v>0.025088142041241351</v>
      </c>
      <c r="S49" s="1">
        <f>S47/S45</f>
        <v>0.07011990314081161</v>
      </c>
      <c r="T49" s="1">
        <f>T47/T45</f>
        <v>0.5175890463179762</v>
      </c>
      <c r="U49" s="1">
        <f>U47/U45</f>
        <v>0.72596606553777077</v>
      </c>
      <c r="V49" s="1">
        <f>V47/V45</f>
        <v>0.8476423656735137</v>
      </c>
      <c r="W49" s="1">
        <f>W47/W45</f>
        <v>0.62413915296274658</v>
      </c>
      <c r="X49" s="1">
        <f>X47/X45</f>
        <v>0.95011763544548677</v>
      </c>
      <c r="Y49" s="1">
        <f>Y47/Y45</f>
        <v>0.77325034267644155</v>
      </c>
      <c r="Z49" s="1">
        <f>Z47/Z45</f>
        <v>1.6036317903430213</v>
      </c>
      <c r="AA49" s="1">
        <f>AA47/AA45</f>
        <v>1.4499092291740903</v>
      </c>
      <c r="AB49" s="1">
        <f>AB47/AB45</f>
        <v>1.017514174145175</v>
      </c>
      <c r="AC49" s="1">
        <f>AC47/AC45</f>
        <v>1.1343737121286421</v>
      </c>
      <c r="AD49" s="1">
        <f>AD47/AD45</f>
        <v>2.8975766511821859</v>
      </c>
      <c r="AE49" s="1" t="e">
        <f>AE47/AE45</f>
        <v>#DIV/0!</v>
      </c>
      <c r="AH49" s="1"/>
      <c r="AI49" s="1">
        <f>AI47/AI45</f>
        <v>0.024856419836414349</v>
      </c>
      <c r="AJ49" s="1">
        <f>AJ47/AJ45</f>
        <v>0.080315712332544892</v>
      </c>
      <c r="AK49" s="1">
        <f>AK47/AK45</f>
        <v>0.63171987963132237</v>
      </c>
      <c r="AL49" s="1">
        <f>AL47/AL45</f>
        <v>0.75686743703289561</v>
      </c>
      <c r="AM49" s="1">
        <f>AM47/AM45</f>
        <v>0.86292967355909123</v>
      </c>
      <c r="AN49" s="1">
        <f>AN47/AN45</f>
        <v>0.65003768331724354</v>
      </c>
      <c r="AO49" s="1">
        <f>AO47/AO45</f>
        <v>0.98164655888512409</v>
      </c>
      <c r="AP49" s="1">
        <f>AP47/AP45</f>
        <v>0.76352331345389701</v>
      </c>
      <c r="AQ49" s="1">
        <f>AQ47/AQ45</f>
        <v>1.6234842863964747</v>
      </c>
      <c r="AR49" s="1">
        <f>AR47/AR45</f>
        <v>1.4273390292833892</v>
      </c>
      <c r="AS49" s="1">
        <f>AS47/AS45</f>
        <v>0.95543055061380722</v>
      </c>
      <c r="AT49" s="1">
        <f>AT47/AT45</f>
        <v>0.95810298364703839</v>
      </c>
      <c r="AU49" s="1">
        <f>AU47/AU45</f>
        <v>2.4084384328932522</v>
      </c>
      <c r="AV49" s="1" t="e">
        <f>AV47/AV45</f>
        <v>#DIV/0!</v>
      </c>
      <c r="AY49" s="1"/>
      <c r="AZ49" s="1">
        <f>AZ47/AZ45</f>
        <v>0.029553601544108521</v>
      </c>
      <c r="BA49" s="1">
        <f>BA47/BA45</f>
        <v>0.091134494617072279</v>
      </c>
      <c r="BB49" s="1">
        <f>BB47/BB45</f>
        <v>0.68695570162973152</v>
      </c>
      <c r="BC49" s="1">
        <f>BC47/BC45</f>
        <v>0.90034257913098359</v>
      </c>
      <c r="BD49" s="1">
        <f>BD47/BD45</f>
        <v>1.0294747985720947</v>
      </c>
      <c r="BE49" s="1">
        <f>BE47/BE45</f>
        <v>0.65031108156742756</v>
      </c>
      <c r="BF49" s="1">
        <f>BF47/BF45</f>
        <v>0.89817795789860277</v>
      </c>
      <c r="BG49" s="1">
        <f>BG47/BG45</f>
        <v>0.65400070061637394</v>
      </c>
      <c r="BH49" s="1">
        <f>BH47/BH45</f>
        <v>1.4264090048310381</v>
      </c>
      <c r="BI49" s="1">
        <f>BI47/BI45</f>
        <v>1.3476970948970348</v>
      </c>
      <c r="BJ49" s="1">
        <f>BJ47/BJ45</f>
        <v>0.97559127501746079</v>
      </c>
      <c r="BK49" s="1">
        <f>BK47/BK45</f>
        <v>1.0643474500939452</v>
      </c>
      <c r="BL49" s="1">
        <f>BL47/BL45</f>
        <v>3.0327498609537709</v>
      </c>
      <c r="BM49" s="1" t="e">
        <f>BM47/BM45</f>
        <v>#DIV/0!</v>
      </c>
      <c r="BP49" s="1"/>
      <c r="BQ49" s="1">
        <f>BQ47/BQ45</f>
        <v>0.020467298484776918</v>
      </c>
      <c r="BR49" s="1">
        <f>BR47/BR45</f>
        <v>0.062678695840374957</v>
      </c>
      <c r="BS49" s="1">
        <f>BS47/BS45</f>
        <v>0.44220944938409795</v>
      </c>
      <c r="BT49" s="1">
        <f>BT47/BT45</f>
        <v>0.62887315402483412</v>
      </c>
      <c r="BU49" s="1">
        <f>BU47/BU45</f>
        <v>0.75157036248753795</v>
      </c>
      <c r="BV49" s="1">
        <f>BV47/BV45</f>
        <v>0.64752507923986025</v>
      </c>
      <c r="BW49" s="1">
        <f>BW47/BW45</f>
        <v>0.99638867802551134</v>
      </c>
      <c r="BX49" s="1">
        <f>BX47/BX45</f>
        <v>0.80897755289214113</v>
      </c>
      <c r="BY49" s="1">
        <f>BY47/BY45</f>
        <v>1.6378990611513569</v>
      </c>
      <c r="BZ49" s="1">
        <f>BZ47/BZ45</f>
        <v>1.5276607898809536</v>
      </c>
      <c r="CA49" s="1">
        <f>CA47/CA45</f>
        <v>1.1254172632596979</v>
      </c>
      <c r="CB49" s="1">
        <f>CB47/CB45</f>
        <v>1.1983277643161394</v>
      </c>
      <c r="CC49" s="1">
        <f>CC47/CC45</f>
        <v>3.010256361647536</v>
      </c>
      <c r="CD49" s="1" t="e">
        <f>CD47/CD45</f>
        <v>#DIV/0!</v>
      </c>
      <c r="CG49" s="1"/>
      <c r="CH49" s="1">
        <f>CH47/CH45</f>
        <v>0.028370781438403974</v>
      </c>
      <c r="CI49" s="1">
        <f>CI47/CI45</f>
        <v>0.082463445811962202</v>
      </c>
      <c r="CJ49" s="1">
        <f>CJ47/CJ45</f>
        <v>0.64945356336932336</v>
      </c>
      <c r="CK49" s="1">
        <f>CK47/CK45</f>
        <v>0.7845216558938084</v>
      </c>
      <c r="CL49" s="1">
        <f>CL47/CL45</f>
        <v>0.95563417805605266</v>
      </c>
      <c r="CM49" s="1">
        <f>CM47/CM45</f>
        <v>0.65717643000845971</v>
      </c>
      <c r="CN49" s="1">
        <f>CN47/CN45</f>
        <v>0.9312874984288998</v>
      </c>
      <c r="CO49" s="1">
        <f>CO47/CO45</f>
        <v>0.70943718292515612</v>
      </c>
      <c r="CP49" s="1">
        <f>CP47/CP45</f>
        <v>1.5250493257697972</v>
      </c>
      <c r="CQ49" s="1">
        <f>CQ47/CQ45</f>
        <v>1.3571535404980402</v>
      </c>
      <c r="CR49" s="1">
        <f>CR47/CR45</f>
        <v>0.96817483245563141</v>
      </c>
      <c r="CS49" s="1">
        <f>CS47/CS45</f>
        <v>1.0610401878257139</v>
      </c>
      <c r="CT49" s="1">
        <f>CT47/CT45</f>
        <v>3.137156263649385</v>
      </c>
      <c r="CU49" s="1" t="e">
        <f>CU47/CU45</f>
        <v>#DIV/0!</v>
      </c>
    </row>
    <row r="50" ht="14.25"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ht="14.25">
      <c r="B51">
        <v>0.036126200854059001</v>
      </c>
      <c r="C51">
        <v>0.10643240789398227</v>
      </c>
      <c r="D51">
        <v>0.82025099404071478</v>
      </c>
      <c r="E51">
        <v>1.0594222806027072</v>
      </c>
      <c r="F51">
        <v>1.1140501079400815</v>
      </c>
      <c r="G51">
        <v>0.71904882204737919</v>
      </c>
      <c r="H51">
        <v>0.97181733264490877</v>
      </c>
      <c r="I51">
        <v>0.62231929309720335</v>
      </c>
      <c r="J51">
        <v>1.3002851716069459</v>
      </c>
      <c r="K51">
        <v>1.2632208540300343</v>
      </c>
      <c r="L51">
        <v>0.90097113992262823</v>
      </c>
      <c r="M51">
        <v>1.0946703933729283</v>
      </c>
      <c r="N51">
        <v>3.3955976430046868</v>
      </c>
      <c r="O51" t="e">
        <v>#DIV/0!</v>
      </c>
    </row>
    <row r="52" ht="14.25">
      <c r="B52">
        <v>0.025088142041241351</v>
      </c>
      <c r="C52">
        <v>0.07011990314081161</v>
      </c>
      <c r="D52">
        <v>0.5175890463179762</v>
      </c>
      <c r="E52">
        <v>0.72596606553777077</v>
      </c>
      <c r="F52">
        <v>0.8476423656735137</v>
      </c>
      <c r="G52">
        <v>0.62413915296274658</v>
      </c>
      <c r="H52">
        <v>0.95011763544548677</v>
      </c>
      <c r="I52">
        <v>0.77325034267644155</v>
      </c>
      <c r="J52">
        <v>1.6036317903430213</v>
      </c>
      <c r="K52">
        <v>1.4499092291740903</v>
      </c>
      <c r="L52">
        <v>1.017514174145175</v>
      </c>
      <c r="M52">
        <v>1.1343737121286421</v>
      </c>
      <c r="N52">
        <v>2.8975766511821859</v>
      </c>
      <c r="O52" t="e">
        <v>#DIV/0!</v>
      </c>
    </row>
    <row r="53" ht="14.25">
      <c r="B53">
        <v>0.024856419836414349</v>
      </c>
      <c r="C53">
        <v>0.080315712332544892</v>
      </c>
      <c r="D53">
        <v>0.63171987963132237</v>
      </c>
      <c r="E53">
        <v>0.75686743703289561</v>
      </c>
      <c r="F53">
        <v>0.86292967355909123</v>
      </c>
      <c r="G53">
        <v>0.65003768331724354</v>
      </c>
      <c r="H53">
        <v>0.98164655888512409</v>
      </c>
      <c r="I53">
        <v>0.76352331345389701</v>
      </c>
      <c r="J53">
        <v>1.6234842863964747</v>
      </c>
      <c r="K53">
        <v>1.4273390292833892</v>
      </c>
      <c r="L53">
        <v>0.95543055061380722</v>
      </c>
      <c r="M53">
        <v>0.95810298364703839</v>
      </c>
      <c r="N53">
        <v>2.4084384328932522</v>
      </c>
      <c r="O53" t="e">
        <v>#DIV/0!</v>
      </c>
    </row>
    <row r="54" ht="14.25">
      <c r="B54">
        <v>0.029553601544108521</v>
      </c>
      <c r="C54">
        <v>0.091134494617072279</v>
      </c>
      <c r="D54">
        <v>0.68695570162973152</v>
      </c>
      <c r="E54">
        <v>0.90034257913098359</v>
      </c>
      <c r="F54">
        <v>1.0294747985720947</v>
      </c>
      <c r="G54">
        <v>0.65031108156742756</v>
      </c>
      <c r="H54">
        <v>0.89817795789860277</v>
      </c>
      <c r="I54">
        <v>0.65400070061637394</v>
      </c>
      <c r="J54">
        <v>1.4264090048310381</v>
      </c>
      <c r="K54">
        <v>1.3476970948970348</v>
      </c>
      <c r="L54">
        <v>0.97559127501746079</v>
      </c>
      <c r="M54">
        <v>1.0643474500939452</v>
      </c>
      <c r="N54">
        <v>3.0327498609537709</v>
      </c>
      <c r="O54" t="e">
        <v>#DIV/0!</v>
      </c>
    </row>
    <row r="55" ht="14.25">
      <c r="B55">
        <v>0.020467298484776918</v>
      </c>
      <c r="C55">
        <v>0.062678695840374957</v>
      </c>
      <c r="D55">
        <v>0.44220944938409795</v>
      </c>
      <c r="E55">
        <v>0.62887315402483412</v>
      </c>
      <c r="F55">
        <v>0.75157036248753795</v>
      </c>
      <c r="G55">
        <v>0.64752507923986025</v>
      </c>
      <c r="H55">
        <v>0.99638867802551134</v>
      </c>
      <c r="I55">
        <v>0.80897755289214113</v>
      </c>
      <c r="J55">
        <v>1.6378990611513569</v>
      </c>
      <c r="K55">
        <v>1.5276607898809536</v>
      </c>
      <c r="L55">
        <v>1.1254172632596979</v>
      </c>
      <c r="M55">
        <v>1.1983277643161394</v>
      </c>
      <c r="N55">
        <v>3.010256361647536</v>
      </c>
      <c r="O55" t="e">
        <v>#DIV/0!</v>
      </c>
    </row>
    <row r="56" ht="14.25">
      <c r="B56">
        <v>0.028370781438403974</v>
      </c>
      <c r="C56">
        <v>0.082463445811962202</v>
      </c>
      <c r="D56">
        <v>0.64945356336932336</v>
      </c>
      <c r="E56">
        <v>0.7845216558938084</v>
      </c>
      <c r="F56">
        <v>0.95563417805605266</v>
      </c>
      <c r="G56">
        <v>0.65717643000845971</v>
      </c>
      <c r="H56">
        <v>0.9312874984288998</v>
      </c>
      <c r="I56">
        <v>0.70943718292515612</v>
      </c>
      <c r="J56">
        <v>1.5250493257697972</v>
      </c>
      <c r="K56">
        <v>1.3571535404980402</v>
      </c>
      <c r="L56">
        <v>0.96817483245563141</v>
      </c>
      <c r="M56">
        <v>1.0610401878257139</v>
      </c>
      <c r="N56">
        <v>3.137156263649385</v>
      </c>
      <c r="O56" t="e">
        <v>#DIV/0!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2022-10-12T17:30:13Z</dcterms:modified>
</cp:coreProperties>
</file>