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05fd1da7aba8867/Documents/Universitet/Year 2/ID1021 Algoritmer och Datastrukturer/Lab3/"/>
    </mc:Choice>
  </mc:AlternateContent>
  <xr:revisionPtr revIDLastSave="97" documentId="8_{F9D85B67-9C5A-47A9-B46D-AE66EA5C1378}" xr6:coauthVersionLast="47" xr6:coauthVersionMax="47" xr10:uidLastSave="{BF59097B-FAC3-48D1-9101-394D3F066248}"/>
  <bookViews>
    <workbookView xWindow="-120" yWindow="-120" windowWidth="38640" windowHeight="21240" xr2:uid="{6355DACB-2D77-410C-9154-748C17C833A6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<sst xmlns="http://schemas.openxmlformats.org/spreadsheetml/2006/main" count="17" uniqueCount="11">
  <si>
    <t>Insert</t>
  </si>
  <si>
    <t>Get (search)</t>
  </si>
  <si>
    <t>Nanoseconds</t>
  </si>
  <si>
    <t>NumberOfTests</t>
  </si>
  <si>
    <t>Assignment 2</t>
  </si>
  <si>
    <t>Assignment 3</t>
  </si>
  <si>
    <t>Assignment 4</t>
  </si>
  <si>
    <t>Insert BST</t>
  </si>
  <si>
    <t>Get (search) BST</t>
  </si>
  <si>
    <t>Insert BSST</t>
  </si>
  <si>
    <t>Get (search) BSST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</si>
</sst>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i/>
      <u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Assignment</a:t>
            </a:r>
            <a:r>
              <a:rPr lang="sv-SE" baseline="0"/>
              <a:t> 2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Blad1!$B$4</c:f>
              <c:strCache>
                <c:ptCount val="1"/>
                <c:pt idx="0">
                  <c:v>Insert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Blad1!$A$5:$A$9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Blad1!$B$5:$B$9</c:f>
              <c:numCache>
                <c:formatCode>General</c:formatCode>
                <c:ptCount val="5"/>
                <c:pt idx="0">
                  <c:v>872</c:v>
                </c:pt>
                <c:pt idx="1">
                  <c:v>4920</c:v>
                </c:pt>
                <c:pt idx="2">
                  <c:v>11900</c:v>
                </c:pt>
                <c:pt idx="3">
                  <c:v>110331</c:v>
                </c:pt>
                <c:pt idx="4">
                  <c:v>374322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3B-4653-9964-1D568A12B719}"/>
            </c:ext>
          </c:extLst>
        </c:ser>
        <c:ser>
          <c:idx val="1"/>
          <c:order val="1"/>
          <c:tx>
            <c:strRef>
              <c:f>Blad1!$C$4</c:f>
              <c:strCache>
                <c:ptCount val="1"/>
                <c:pt idx="0">
                  <c:v>Get (search)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Blad1!$A$5:$A$9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Blad1!$C$5:$C$9</c:f>
              <c:numCache>
                <c:formatCode>General</c:formatCode>
                <c:ptCount val="5"/>
                <c:pt idx="0">
                  <c:v>495</c:v>
                </c:pt>
                <c:pt idx="1">
                  <c:v>2313</c:v>
                </c:pt>
                <c:pt idx="2">
                  <c:v>4916</c:v>
                </c:pt>
                <c:pt idx="3">
                  <c:v>26105</c:v>
                </c:pt>
                <c:pt idx="4">
                  <c:v>56992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3B-4653-9964-1D568A12B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5356800"/>
        <c:axId val="2045357632"/>
      </c:lineChart>
      <c:catAx>
        <c:axId val="204535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45357632"/>
        <c:crosses val="autoZero"/>
        <c:auto val="1"/>
        <c:lblAlgn val="ctr"/>
        <c:lblOffset val="100"/>
        <c:noMultiLvlLbl val="0"/>
      </c:catAx>
      <c:valAx>
        <c:axId val="204535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4535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Assignment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Blad1!$I$4</c:f>
              <c:strCache>
                <c:ptCount val="1"/>
                <c:pt idx="0">
                  <c:v>Insert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Blad1!$H$5:$H$9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Blad1!$I$5:$I$9</c:f>
              <c:numCache>
                <c:formatCode>General</c:formatCode>
                <c:ptCount val="5"/>
                <c:pt idx="0">
                  <c:v>958</c:v>
                </c:pt>
                <c:pt idx="1">
                  <c:v>3617</c:v>
                </c:pt>
                <c:pt idx="2">
                  <c:v>7478</c:v>
                </c:pt>
                <c:pt idx="3">
                  <c:v>60819</c:v>
                </c:pt>
                <c:pt idx="4">
                  <c:v>137110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C5-4DEC-ACBC-90DE7DBEE0FA}"/>
            </c:ext>
          </c:extLst>
        </c:ser>
        <c:ser>
          <c:idx val="1"/>
          <c:order val="1"/>
          <c:tx>
            <c:strRef>
              <c:f>Blad1!$J$4</c:f>
              <c:strCache>
                <c:ptCount val="1"/>
                <c:pt idx="0">
                  <c:v>Get (search)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Blad1!$H$5:$H$9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Blad1!$J$5:$J$9</c:f>
              <c:numCache>
                <c:formatCode>General</c:formatCode>
                <c:ptCount val="5"/>
                <c:pt idx="0">
                  <c:v>405</c:v>
                </c:pt>
                <c:pt idx="1">
                  <c:v>1330</c:v>
                </c:pt>
                <c:pt idx="2">
                  <c:v>2364</c:v>
                </c:pt>
                <c:pt idx="3">
                  <c:v>10730</c:v>
                </c:pt>
                <c:pt idx="4">
                  <c:v>21382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C5-4DEC-ACBC-90DE7DBEE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549456"/>
        <c:axId val="2030551120"/>
      </c:lineChart>
      <c:catAx>
        <c:axId val="203054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30551120"/>
        <c:crosses val="autoZero"/>
        <c:auto val="1"/>
        <c:lblAlgn val="ctr"/>
        <c:lblOffset val="100"/>
        <c:noMultiLvlLbl val="0"/>
      </c:catAx>
      <c:valAx>
        <c:axId val="203055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3054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Assignment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Blad1!$Q$4</c:f>
              <c:strCache>
                <c:ptCount val="1"/>
                <c:pt idx="0">
                  <c:v>Insert BST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Blad1!$P$5:$P$9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Blad1!$Q$5:$Q$9</c:f>
              <c:numCache>
                <c:formatCode>General</c:formatCode>
                <c:ptCount val="5"/>
                <c:pt idx="0">
                  <c:v>872</c:v>
                </c:pt>
                <c:pt idx="1">
                  <c:v>4920</c:v>
                </c:pt>
                <c:pt idx="2">
                  <c:v>11900</c:v>
                </c:pt>
                <c:pt idx="3">
                  <c:v>110331</c:v>
                </c:pt>
                <c:pt idx="4">
                  <c:v>374322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77-4C44-B538-6CC5205EF31D}"/>
            </c:ext>
          </c:extLst>
        </c:ser>
        <c:ser>
          <c:idx val="1"/>
          <c:order val="1"/>
          <c:tx>
            <c:strRef>
              <c:f>Blad1!$R$4</c:f>
              <c:strCache>
                <c:ptCount val="1"/>
                <c:pt idx="0">
                  <c:v>Get (search) BST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Blad1!$P$5:$P$9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Blad1!$R$5:$R$9</c:f>
              <c:numCache>
                <c:formatCode>General</c:formatCode>
                <c:ptCount val="5"/>
                <c:pt idx="0">
                  <c:v>495</c:v>
                </c:pt>
                <c:pt idx="1">
                  <c:v>2313</c:v>
                </c:pt>
                <c:pt idx="2">
                  <c:v>4916</c:v>
                </c:pt>
                <c:pt idx="3">
                  <c:v>26105</c:v>
                </c:pt>
                <c:pt idx="4">
                  <c:v>56992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77-4C44-B538-6CC5205EF31D}"/>
            </c:ext>
          </c:extLst>
        </c:ser>
        <c:ser>
          <c:idx val="2"/>
          <c:order val="2"/>
          <c:tx>
            <c:strRef>
              <c:f>Blad1!$S$4</c:f>
              <c:strCache>
                <c:ptCount val="1"/>
                <c:pt idx="0">
                  <c:v>Insert BSST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Blad1!$P$5:$P$9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Blad1!$S$5:$S$9</c:f>
              <c:numCache>
                <c:formatCode>General</c:formatCode>
                <c:ptCount val="5"/>
                <c:pt idx="0">
                  <c:v>958</c:v>
                </c:pt>
                <c:pt idx="1">
                  <c:v>3617</c:v>
                </c:pt>
                <c:pt idx="2">
                  <c:v>7478</c:v>
                </c:pt>
                <c:pt idx="3">
                  <c:v>60819</c:v>
                </c:pt>
                <c:pt idx="4">
                  <c:v>137110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77-4C44-B538-6CC5205EF31D}"/>
            </c:ext>
          </c:extLst>
        </c:ser>
        <c:ser>
          <c:idx val="3"/>
          <c:order val="3"/>
          <c:tx>
            <c:strRef>
              <c:f>Blad1!$T$4</c:f>
              <c:strCache>
                <c:ptCount val="1"/>
                <c:pt idx="0">
                  <c:v>Get (search) BSST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Blad1!$P$5:$P$9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Blad1!$T$5:$T$9</c:f>
              <c:numCache>
                <c:formatCode>General</c:formatCode>
                <c:ptCount val="5"/>
                <c:pt idx="0">
                  <c:v>405</c:v>
                </c:pt>
                <c:pt idx="1">
                  <c:v>1330</c:v>
                </c:pt>
                <c:pt idx="2">
                  <c:v>2364</c:v>
                </c:pt>
                <c:pt idx="3">
                  <c:v>10730</c:v>
                </c:pt>
                <c:pt idx="4">
                  <c:v>21382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77-4C44-B538-6CC5205EF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496160"/>
        <c:axId val="419498656"/>
      </c:lineChart>
      <c:catAx>
        <c:axId val="41949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19498656"/>
        <c:crosses val="autoZero"/>
        <c:auto val="1"/>
        <c:lblAlgn val="ctr"/>
        <c:lblOffset val="100"/>
        <c:noMultiLvlLbl val="0"/>
      </c:catAx>
      <c:valAx>
        <c:axId val="41949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1949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6629</xdr:rowOff>
    </xdr:from>
    <xdr:to>
      <xdr:col>4</xdr:col>
      <xdr:colOff>637759</xdr:colOff>
      <xdr:row>24</xdr:row>
      <xdr:rowOff>82829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FD8FB3A1-DC2B-4B27-BE7A-A9DB0D98D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8281</xdr:colOff>
      <xdr:row>9</xdr:row>
      <xdr:rowOff>165239</xdr:rowOff>
    </xdr:from>
    <xdr:to>
      <xdr:col>13</xdr:col>
      <xdr:colOff>28574</xdr:colOff>
      <xdr:row>24</xdr:row>
      <xdr:rowOff>50939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359F980B-E5B9-4E65-918F-3404F7ECC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19050</xdr:colOff>
      <xdr:row>9</xdr:row>
      <xdr:rowOff>147431</xdr:rowOff>
    </xdr:from>
    <xdr:to>
      <xdr:col>19</xdr:col>
      <xdr:colOff>847311</xdr:colOff>
      <xdr:row>24</xdr:row>
      <xdr:rowOff>33131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6D8A12EF-1C68-42D2-938A-BE618592A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7D488-AB60-42BF-A09C-220C6A4BB5B7}">
  <dimension ref="A1:U18"/>
  <sheetViews>
    <sheetView showGridLines="0" showRowColHeaders="0" tabSelected="1" zoomScaleNormal="100" workbookViewId="0">
      <selection activeCell="V12" sqref="V12"/>
    </sheetView>
  </sheetViews>
  <sheetFormatPr defaultRowHeight="15" x14ac:dyDescent="0.25"/>
  <cols>
    <col min="1" max="1" width="8.5703125" style="1" customWidth="1"/>
    <col min="2" max="2" width="14.42578125" style="1" bestFit="1" customWidth="1"/>
    <col min="3" max="3" width="20.28515625" style="1" bestFit="1" customWidth="1"/>
    <col min="4" max="4" width="19.5703125" style="1" bestFit="1" customWidth="1"/>
    <col min="5" max="5" width="17.85546875" style="1" bestFit="1" customWidth="1"/>
    <col min="6" max="6" width="9.140625" style="1"/>
    <col min="7" max="7" width="8" style="1" bestFit="1" customWidth="1"/>
    <col min="8" max="8" width="15.28515625" style="1" bestFit="1" customWidth="1"/>
    <col min="9" max="9" width="19.5703125" style="1" bestFit="1" customWidth="1"/>
    <col min="10" max="10" width="9.140625" style="1"/>
    <col min="11" max="11" width="8" style="1" bestFit="1" customWidth="1"/>
    <col min="12" max="12" width="7.85546875" style="1" customWidth="1"/>
    <col min="13" max="13" width="12.5703125" style="1" customWidth="1"/>
    <col min="14" max="14" width="12.7109375" style="1" bestFit="1" customWidth="1"/>
    <col min="15" max="15" width="7.7109375" style="1" customWidth="1"/>
    <col min="16" max="16" width="14.140625" style="1" bestFit="1" customWidth="1"/>
    <col min="17" max="17" width="10.7109375" style="1" bestFit="1" customWidth="1"/>
    <col min="18" max="18" width="17" style="1" bestFit="1" customWidth="1"/>
    <col min="19" max="19" width="11.85546875" style="1" bestFit="1" customWidth="1"/>
    <col min="20" max="20" width="18.28515625" style="1" bestFit="1" customWidth="1"/>
    <col min="21" max="21" width="16.28515625" style="1" bestFit="1" customWidth="1"/>
    <col min="22" max="22" width="19.5703125" style="1" bestFit="1" customWidth="1"/>
    <col min="23" max="16384" width="9.140625" style="1"/>
  </cols>
  <sheetData>
    <row r="1" spans="1:21" ht="46.5" x14ac:dyDescent="0.25">
      <c r="A1" s="2" t="s">
        <v>4</v>
      </c>
      <c r="H1" s="2" t="s">
        <v>5</v>
      </c>
      <c r="P1" s="2" t="s">
        <v>6</v>
      </c>
    </row>
    <row r="2" spans="1:21" ht="26.25" x14ac:dyDescent="0.25">
      <c r="A2" s="3" t="s">
        <v>2</v>
      </c>
      <c r="H2" s="3" t="s">
        <v>2</v>
      </c>
      <c r="P2" s="3" t="s">
        <v>2</v>
      </c>
    </row>
    <row r="4" spans="1:21" ht="18.75" x14ac:dyDescent="0.25">
      <c r="A4" s="10"/>
      <c r="B4" s="4" t="s">
        <v>0</v>
      </c>
      <c r="C4" s="5" t="s">
        <v>1</v>
      </c>
      <c r="D4" s="6" t="s">
        <v>3</v>
      </c>
      <c r="H4" s="10"/>
      <c r="I4" s="4" t="s">
        <v>0</v>
      </c>
      <c r="J4" s="5" t="s">
        <v>1</v>
      </c>
      <c r="K4" s="6" t="s">
        <v>3</v>
      </c>
      <c r="P4" s="10"/>
      <c r="Q4" s="12" t="s">
        <v>7</v>
      </c>
      <c r="R4" s="13" t="s">
        <v>8</v>
      </c>
      <c r="S4" s="13" t="s">
        <v>9</v>
      </c>
      <c r="T4" s="13" t="s">
        <v>10</v>
      </c>
      <c r="U4" s="14" t="s">
        <v>3</v>
      </c>
    </row>
    <row r="5" spans="1:21" ht="15.75" x14ac:dyDescent="0.25">
      <c r="A5" s="7">
        <v>10</v>
      </c>
      <c r="B5" s="1">
        <v>872</v>
      </c>
      <c r="C5" s="1">
        <v>495</v>
      </c>
      <c r="D5" s="1">
        <v>10000</v>
      </c>
      <c r="H5" s="7">
        <v>10</v>
      </c>
      <c r="I5" s="1">
        <v>958</v>
      </c>
      <c r="J5" s="1">
        <v>405</v>
      </c>
      <c r="K5" s="1">
        <v>10000</v>
      </c>
      <c r="P5" s="7">
        <v>10</v>
      </c>
      <c r="Q5" s="1">
        <v>872</v>
      </c>
      <c r="R5" s="1">
        <v>495</v>
      </c>
      <c r="S5" s="1">
        <v>958</v>
      </c>
      <c r="T5" s="1">
        <v>405</v>
      </c>
      <c r="U5" s="1">
        <v>10000</v>
      </c>
    </row>
    <row r="6" spans="1:21" ht="15.75" x14ac:dyDescent="0.25">
      <c r="A6" s="8">
        <v>50</v>
      </c>
      <c r="B6" s="1">
        <v>4920</v>
      </c>
      <c r="C6" s="1">
        <v>2313</v>
      </c>
      <c r="D6" s="1">
        <v>10000</v>
      </c>
      <c r="H6" s="8">
        <v>50</v>
      </c>
      <c r="I6" s="1">
        <v>3617</v>
      </c>
      <c r="J6" s="1">
        <v>1330</v>
      </c>
      <c r="K6" s="1">
        <v>10000</v>
      </c>
      <c r="P6" s="8">
        <v>50</v>
      </c>
      <c r="Q6" s="1">
        <v>4920</v>
      </c>
      <c r="R6" s="1">
        <v>2313</v>
      </c>
      <c r="S6" s="1">
        <v>3617</v>
      </c>
      <c r="T6" s="1">
        <v>1330</v>
      </c>
      <c r="U6" s="1">
        <v>10000</v>
      </c>
    </row>
    <row r="7" spans="1:21" ht="15.75" x14ac:dyDescent="0.25">
      <c r="A7" s="8">
        <v>100</v>
      </c>
      <c r="B7" s="1">
        <v>11900</v>
      </c>
      <c r="C7" s="1">
        <v>4916</v>
      </c>
      <c r="D7" s="1">
        <v>10000</v>
      </c>
      <c r="H7" s="8">
        <v>100</v>
      </c>
      <c r="I7" s="1">
        <v>7478</v>
      </c>
      <c r="J7" s="1">
        <v>2364</v>
      </c>
      <c r="K7" s="1">
        <v>10000</v>
      </c>
      <c r="P7" s="8">
        <v>100</v>
      </c>
      <c r="Q7" s="1">
        <v>11900</v>
      </c>
      <c r="R7" s="1">
        <v>4916</v>
      </c>
      <c r="S7" s="1">
        <v>7478</v>
      </c>
      <c r="T7" s="1">
        <v>2364</v>
      </c>
      <c r="U7" s="1">
        <v>10000</v>
      </c>
    </row>
    <row r="8" spans="1:21" ht="15.75" x14ac:dyDescent="0.25">
      <c r="A8" s="8">
        <v>500</v>
      </c>
      <c r="B8" s="1">
        <v>110331</v>
      </c>
      <c r="C8" s="1">
        <v>26105</v>
      </c>
      <c r="D8" s="1">
        <v>10000</v>
      </c>
      <c r="H8" s="8">
        <v>500</v>
      </c>
      <c r="I8" s="1">
        <v>60819</v>
      </c>
      <c r="J8" s="1">
        <v>10730</v>
      </c>
      <c r="K8" s="1">
        <v>10000</v>
      </c>
      <c r="P8" s="8">
        <v>500</v>
      </c>
      <c r="Q8" s="1">
        <v>110331</v>
      </c>
      <c r="R8" s="1">
        <v>26105</v>
      </c>
      <c r="S8" s="1">
        <v>60819</v>
      </c>
      <c r="T8" s="1">
        <v>10730</v>
      </c>
      <c r="U8" s="1">
        <v>10000</v>
      </c>
    </row>
    <row r="9" spans="1:21" ht="15.75" x14ac:dyDescent="0.25">
      <c r="A9" s="9">
        <v>1000</v>
      </c>
      <c r="B9" s="1">
        <v>374322</v>
      </c>
      <c r="C9" s="1">
        <v>56992</v>
      </c>
      <c r="D9" s="1">
        <v>10000</v>
      </c>
      <c r="H9" s="9">
        <v>1000</v>
      </c>
      <c r="I9" s="1">
        <v>137110</v>
      </c>
      <c r="J9" s="1">
        <v>21382</v>
      </c>
      <c r="K9" s="1">
        <v>10000</v>
      </c>
      <c r="P9" s="9">
        <v>1000</v>
      </c>
      <c r="Q9" s="1">
        <v>374322</v>
      </c>
      <c r="R9" s="1">
        <v>56992</v>
      </c>
      <c r="S9" s="1">
        <v>137110</v>
      </c>
      <c r="T9" s="1">
        <v>21382</v>
      </c>
      <c r="U9" s="1">
        <v>10000</v>
      </c>
    </row>
    <row r="11" spans="1:21" x14ac:dyDescent="0.25">
      <c r="A11" s="11"/>
      <c r="B11" s="11"/>
      <c r="C11" s="11"/>
      <c r="D11" s="11"/>
      <c r="E11" s="11"/>
    </row>
    <row r="12" spans="1:21" x14ac:dyDescent="0.25">
      <c r="A12" s="11"/>
      <c r="B12" s="11"/>
      <c r="C12" s="11"/>
      <c r="D12" s="11"/>
      <c r="E12" s="11"/>
    </row>
    <row r="13" spans="1:21" x14ac:dyDescent="0.25">
      <c r="A13" s="11"/>
      <c r="B13" s="11"/>
      <c r="C13" s="11"/>
      <c r="D13" s="11"/>
      <c r="E13" s="11"/>
    </row>
    <row r="14" spans="1:21" x14ac:dyDescent="0.25">
      <c r="A14" s="11"/>
      <c r="B14" s="11"/>
      <c r="C14" s="11"/>
      <c r="D14" s="11"/>
      <c r="E14" s="11"/>
    </row>
    <row r="15" spans="1:21" x14ac:dyDescent="0.25">
      <c r="A15" s="11"/>
      <c r="B15" s="11"/>
      <c r="C15" s="11"/>
      <c r="D15" s="11"/>
      <c r="E15" s="11"/>
    </row>
    <row r="16" spans="1:21" x14ac:dyDescent="0.25">
      <c r="A16" s="11"/>
      <c r="B16" s="11"/>
      <c r="C16" s="11"/>
      <c r="D16" s="11"/>
      <c r="E16" s="11"/>
    </row>
    <row r="17" spans="1:5" x14ac:dyDescent="0.25">
      <c r="A17" s="11"/>
      <c r="B17" s="11"/>
      <c r="C17" s="11"/>
      <c r="D17" s="11"/>
      <c r="E17" s="11"/>
    </row>
    <row r="18" spans="1:5" x14ac:dyDescent="0.25">
      <c r="A18" s="11"/>
      <c r="B18" s="11"/>
      <c r="C18" s="11"/>
      <c r="D18" s="11"/>
      <c r="E18" s="11"/>
    </row>
  </sheetData>
  <dataValidations count="6">
    <dataValidation type="list" allowBlank="1" showInputMessage="1" sqref="E12:E18" xr:uid="{01DA02F4-C905-48A6-BE54-B3BC0E5A4A62}">
      <formula1>"Verkställande chef, Chef, Position, Assistent, Stav, Konsult, Vakans"</formula1>
    </dataValidation>
    <dataValidation allowBlank="1" showInputMessage="1" showErrorMessage="1" promptTitle="Medarbetar-ID" prompt="Ange ett unikt ID för varje anställd." sqref="A11" xr:uid="{383DE50D-21CB-40A7-B7FD-1E1E7BF7E025}"/>
    <dataValidation allowBlank="1" showInputMessage="1" showErrorMessage="1" promptTitle="Namn" prompt="Ange namnet på den anställde som ska visas i figuren." sqref="B11" xr:uid="{F7D5CA22-FE24-491C-AEC1-C6941B047574}"/>
    <dataValidation allowBlank="1" showInputMessage="1" showErrorMessage="1" promptTitle="Titel" prompt="Den anställdas titel/roll kommer att visas i figuren." sqref="C11" xr:uid="{4F05A004-180A-4B4C-AA95-F7CDE63DBB75}"/>
    <dataValidation allowBlank="1" showInputMessage="1" showErrorMessage="1" promptTitle="Chef-ID" prompt="Ange chefens ID för medarbetar numret. Detta ID måste finnas i kolumnen Employee ID." sqref="D11" xr:uid="{8DC8FA0B-7AB9-410E-B66B-5B78F41EDBA9}"/>
    <dataValidation allowBlank="1" showInputMessage="1" showErrorMessage="1" promptTitle="Rolltyp" prompt="Välj den roll som bäst motsvarar den anställde. Då ändras färg på figuren." sqref="E11" xr:uid="{CE8DF635-4FE6-416C-B803-18C318A4F618}"/>
  </dataValidations>
  <pageMargins left="0.25" right="0.25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casper kristiansson</dc:creator>
  <cp:lastModifiedBy>casper kristiansson</cp:lastModifiedBy>
  <cp:lastPrinted>2021-10-04T06:42:39Z</cp:lastPrinted>
  <dcterms:created xsi:type="dcterms:W3CDTF">2021-10-03T16:01:57Z</dcterms:created>
  <dcterms:modified xsi:type="dcterms:W3CDTF">2021-10-04T06:42:48Z</dcterms:modified>
</cp:coreProperties>
</file>