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 de usuario US_004" sheetId="1" r:id="rId4"/>
    <sheet state="visible" name="HIstoria de usuario US_005" sheetId="2" r:id="rId5"/>
    <sheet state="visible" name="BUGGY CARS API" sheetId="3" r:id="rId6"/>
    <sheet state="visible" name="Apis encontradas BuggyCars" sheetId="4" r:id="rId7"/>
    <sheet state="visible" name="casos postivos y negativos" sheetId="5" r:id="rId8"/>
    <sheet state="visible" name="Casos de Prueba HU1" sheetId="6" r:id="rId9"/>
    <sheet state="visible" name="Reporte Defectos" sheetId="7" r:id="rId10"/>
  </sheets>
  <definedNames>
    <definedName hidden="1" localSheetId="2" name="_xlnm._FilterDatabase">'BUGGY CARS API'!$K$1:$K$986</definedName>
    <definedName hidden="1" localSheetId="4" name="_xlnm._FilterDatabase">'casos postivos y negativos'!$A$1:$A$1013</definedName>
  </definedNames>
  <calcPr/>
  <extLst>
    <ext uri="GoogleSheetsCustomDataVersion2">
      <go:sheetsCustomData xmlns:go="http://customooxmlschemas.google.com/" r:id="rId11" roundtripDataChecksum="oT3hT5Xjvs6qB7HhLEBsqzMzeWNVdXmDtqUA/Ifovn8="/>
    </ext>
  </extLst>
</workbook>
</file>

<file path=xl/sharedStrings.xml><?xml version="1.0" encoding="utf-8"?>
<sst xmlns="http://schemas.openxmlformats.org/spreadsheetml/2006/main" count="1294" uniqueCount="550">
  <si>
    <t>ID</t>
  </si>
  <si>
    <t>Título</t>
  </si>
  <si>
    <t>Descripción</t>
  </si>
  <si>
    <t>Datos de Entrada</t>
  </si>
  <si>
    <t>Precondición</t>
  </si>
  <si>
    <t>Prioridad</t>
  </si>
  <si>
    <t>Tipo de Caso</t>
  </si>
  <si>
    <t>Pasos a Ejecutar</t>
  </si>
  <si>
    <t>Resultados Esperados</t>
  </si>
  <si>
    <t>RESULTADO OBTENIDO</t>
  </si>
  <si>
    <t>Estado</t>
  </si>
  <si>
    <t>Evidencias</t>
  </si>
  <si>
    <t>CP01</t>
  </si>
  <si>
    <t>Agregar Producto Carrito</t>
  </si>
  <si>
    <t>Agregar un producto al carrito con un usuario registrado a través de Google Chrome en PC</t>
  </si>
  <si>
    <t>Username: controlz1 
Contraseña: 123456abc</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</si>
  <si>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Estar logueado
Stock disponible en tienda</t>
    </r>
  </si>
  <si>
    <t>ALTA</t>
  </si>
  <si>
    <t>Positivo</t>
  </si>
  <si>
    <t>1) En la página principal, en la sección de productos, clickear "Samsung galaxy s6"
2) En el detalle del producto, seleccionar el botón "Add to Cart"
3) Aceptar el alerta de confirmación de producto agregado. 
3) En la sección Menú seleccionar la opción "Cart".</t>
  </si>
  <si>
    <t>1) Poder agregar un producto a carrito yvisualizar un mensaje del sistema de que el producto fue agregado con éxito.
2) Dentro de carrito visualizar que el producto tenga: 
a) Pic 
b) Title
c) Price
d) Opción Delete
e) Total y el valor</t>
  </si>
  <si>
    <t>CP02</t>
  </si>
  <si>
    <t>Agregar Producto Carrito - Mobile</t>
  </si>
  <si>
    <t>Agregar un producto al carrito con un usuario registrado a través de Google Chrome en Celular</t>
  </si>
  <si>
    <t>Estar en navegador Google Chrome  dentro de la pagina https://demoblaze.com/index.html 
Estar logueado
Stock disponible en tienda</t>
  </si>
  <si>
    <t>1) Poder agregar un producto a carrito y visualizar un mensaje del sistema de que el producto fue agregado con éxito.
2) Dentro de carrito visualizar que el producto tenga: 
a) Pic 
b) Title
c) Price
d) Opción Delete
e) Total y el valor</t>
  </si>
  <si>
    <t>CP03</t>
  </si>
  <si>
    <t>Agregar Productos Carrito</t>
  </si>
  <si>
    <t>Agregar 10 productos iguales al carrito con un usuario registrado a través de Google Chrome en PC</t>
  </si>
  <si>
    <t>MEDIA</t>
  </si>
  <si>
    <r>
      <rPr>
        <rFont val="Calibri"/>
        <color theme="1"/>
        <sz val="12.0"/>
      </rPr>
      <t>1) En la página principal, hacer click en el título del celular "</t>
    </r>
    <r>
      <rPr>
        <rFont val="Calibri"/>
        <b/>
        <color theme="1"/>
        <sz val="12.0"/>
      </rPr>
      <t>Samsung galaxy s6</t>
    </r>
    <r>
      <rPr>
        <rFont val="Calibri"/>
        <color theme="1"/>
        <sz val="12.0"/>
      </rPr>
      <t>".
2) En el detalle del producto, seleccionar el botón "Add to Cart"
3) Aceptar el alert con la notificación que el producto fue agregado.  
4) Volver a la página principal con el botón de "atrás" de Google Chrome. 
5) En la página principal, hacer click en el título del celular "</t>
    </r>
    <r>
      <rPr>
        <rFont val="Calibri"/>
        <b/>
        <color theme="1"/>
        <sz val="12.0"/>
      </rPr>
      <t>Nokia lumia 1520</t>
    </r>
    <r>
      <rPr>
        <rFont val="Calibri"/>
        <color theme="1"/>
        <sz val="12.0"/>
      </rPr>
      <t>".
6) En el detalle del producto, seleccionar el botón "Add to Cart".
7) Aceptar el alert con la notificación que el producto fue agregado.  
6) Volver a la página principal con el botón de "atrás" de Google Chrome. 
7) En la página principal, hacer click en el título del celular "</t>
    </r>
    <r>
      <rPr>
        <rFont val="Calibri"/>
        <b/>
        <color theme="1"/>
        <sz val="12.0"/>
      </rPr>
      <t>Nexus 6</t>
    </r>
    <r>
      <rPr>
        <rFont val="Calibri"/>
        <color theme="1"/>
        <sz val="12.0"/>
      </rPr>
      <t>".
8) En el detalle del producto, seleccionar el botón "Add to Cart".
9) Aceptar el alert con la notificación que el producto fue agregado.  
10) Volver a la página principal con el botón de "atrás" de Google Chrome. 
11) En la página principal, hacer click en el título del celular "</t>
    </r>
    <r>
      <rPr>
        <rFont val="Calibri"/>
        <b/>
        <color theme="1"/>
        <sz val="12.0"/>
      </rPr>
      <t>Samsung galaxy s7</t>
    </r>
    <r>
      <rPr>
        <rFont val="Calibri"/>
        <color theme="1"/>
        <sz val="12.0"/>
      </rPr>
      <t>".
12) En el detalle del producto, seleccionar el botón "Add to Cart".
13) Aceptar el alert con la notificación que el producto fue agregado.  
14) Volver a la página principal con el botón de "atrás" de Google Chrome. 
15) En la página principal, hacer click en el título del celular "</t>
    </r>
    <r>
      <rPr>
        <rFont val="Calibri"/>
        <b/>
        <color theme="1"/>
        <sz val="12.0"/>
      </rPr>
      <t>Iphone 6 32gb</t>
    </r>
    <r>
      <rPr>
        <rFont val="Calibri"/>
        <color theme="1"/>
        <sz val="12.0"/>
      </rPr>
      <t>".
16) En el detalle del producto, seleccionar el botón "Add to Cart".
17) Aceptar el alert con la notificación que el producto fue agregado.   
18) Volver a la página principal con el botón de "atrás" de Google Chrome. 
20) En la página principal, hacer click en el título del celular "</t>
    </r>
    <r>
      <rPr>
        <rFont val="Calibri"/>
        <b/>
        <color theme="1"/>
        <sz val="12.0"/>
      </rPr>
      <t>Sony xperia z5</t>
    </r>
    <r>
      <rPr>
        <rFont val="Calibri"/>
        <color theme="1"/>
        <sz val="12.0"/>
      </rPr>
      <t>".
21) En el detalle del producto, seleccionar el botón "Add to Cart".
22) Aceptar el alert con la notificación que el producto fue agregado.  
23) Volver a la página principal con el botón de "atrás" de Google Chrome. 
24) En la página principal, hacer click en el título del celular "</t>
    </r>
    <r>
      <rPr>
        <rFont val="Calibri"/>
        <b/>
        <color theme="1"/>
        <sz val="12.0"/>
      </rPr>
      <t>HTC One M9</t>
    </r>
    <r>
      <rPr>
        <rFont val="Calibri"/>
        <color theme="1"/>
        <sz val="12.0"/>
      </rPr>
      <t>".
25) En el detalle del producto, seleccionar el botón "Add to Cart".
26) Aceptar el alert con la notificación que el producto fue agregado.  
27) Volver a la página principal con el botón de "atrás" de Google Chrome. 
28) En la página principal, hacer click en el título del celular "</t>
    </r>
    <r>
      <rPr>
        <rFont val="Calibri"/>
        <b/>
        <color theme="1"/>
        <sz val="12.0"/>
      </rPr>
      <t>Sony vaio i5</t>
    </r>
    <r>
      <rPr>
        <rFont val="Calibri"/>
        <color theme="1"/>
        <sz val="12.0"/>
      </rPr>
      <t>".
29) En el detalle del producto, seleccionar el botón "Add to Cart".
30) Aceptar el alert con la notificación que el producto fue agregado.  
31) Volver a la página principal con el botón de "atrás" de Google Chrome. 
32) En la página principal, hacer click en el título del celular "</t>
    </r>
    <r>
      <rPr>
        <rFont val="Calibri"/>
        <b/>
        <color theme="1"/>
        <sz val="12.0"/>
      </rPr>
      <t>Sony vaio i7</t>
    </r>
    <r>
      <rPr>
        <rFont val="Calibri"/>
        <color theme="1"/>
        <sz val="12.0"/>
      </rPr>
      <t>".
33) En el detalle del producto, seleccionar el botón "Add to Cart".
34) Aceptar el alert con la notificación que el producto fue agregado.  
35) En la página principal, hacer click en el botón "Next" que se encuentra al finalizar la lista de productos.
36) En el nuevo listado de la página principal, hacer click en el título del laptop "</t>
    </r>
    <r>
      <rPr>
        <rFont val="Calibri"/>
        <b/>
        <color theme="1"/>
        <sz val="12.0"/>
      </rPr>
      <t>Apple monitor 24</t>
    </r>
    <r>
      <rPr>
        <rFont val="Calibri"/>
        <color theme="1"/>
        <sz val="12.0"/>
      </rPr>
      <t>".
37) En el detalle del producto, seleccionar el botón "Add to Cart".
38) Aceptar el alert con la notificación que el producto fue agregado.  
39) En el nuevo listado de la página principal, hacer click en el título del laptop "</t>
    </r>
    <r>
      <rPr>
        <rFont val="Calibri"/>
        <b/>
        <color theme="1"/>
        <sz val="12.0"/>
      </rPr>
      <t>MacBook air</t>
    </r>
    <r>
      <rPr>
        <rFont val="Calibri"/>
        <color theme="1"/>
        <sz val="12.0"/>
      </rPr>
      <t>".
40) En el detalle del producto, seleccionar el botón "Add to Cart".
41) Aceptar el alert con la notificación que el producto fue agregado.  
42) En la sección Menú seleccionar la opción "Cart".</t>
    </r>
  </si>
  <si>
    <t xml:space="preserve">1) Poder comprar 10 productos diferentes y  visualizar los mensajes de confirmación de "producto agregado" para los 10 productos.
2) Visualizar listado en el carrito de compras de los 10 productos seleccionados, cada uno con su Pic, Title, Price, opción Delete y el precio TOTAL. </t>
  </si>
  <si>
    <t>CP04</t>
  </si>
  <si>
    <t>Agregar 10 productos del mismo al carrito con un usuario registrado a través de Google Chrome en Celular</t>
  </si>
  <si>
    <t>1) En la página principal, hacer click en el título del celular "Samsung galaxy s6".
2) En el detalle del producto, seleccionar el botón "Add to Cart"
3) Aceptar el alert con la notificación que el producto fue agregado.  
4) Volver a la página principal con el botón de "atrás" de Google Chrome. 
5) En la página principal, hacer click en el título del celular "Nokia lumia 1520".
6) En el detalle del producto, seleccionar el botón "Add to Cart".
7) Aceptar el alert con la notificación que el producto fue agregado.  
6) Volver a la página principal con el botón de "atrás" de Google Chrome. 
7) En la página principal, hacer click en el título del celular "Nexus 6".
8) En el detalle del producto, seleccionar el botón "Add to Cart".
9) Aceptar el alert con la notificación que el producto fue agregado.  
10) Volver a la página principal con el botón de "atrás" de Google Chrome. 
11) En la página principal, hacer click en el título del celular "Samsung galaxy s7".
12) En el detalle del producto, seleccionar el botón "Add to Cart".
13) Aceptar el alert con la notificación que el producto fue agregado.  
14) Volver a la página principal con el botón de "atrás" de Google Chrome. 
15) En la página principal, hacer click en el título del celular "Iphone 6 32gb".
16) En el detalle del producto, seleccionar el botón "Add to Cart".
17) Aceptar el alert con la notificación que el producto fue agregado.   
18) Volver a la página principal con el botón de "atrás" de Google Chrome. 
20) En la página principal, hacer click en el título del celular "Sony xperia z5".
21) En el detalle del producto, seleccionar el botón "Add to Cart".
22) Aceptar el alert con la notificación que el producto fue agregado.  
23) Volver a la página principal con el botón de "atrás" de Google Chrome. 
24) En la página principal, hacer click en el título del celular "HTC One M9".
25) En el detalle del producto, seleccionar el botón "Add to Cart".
26) Aceptar el alert con la notificación que el producto fue agregado.  
27) Volver a la página principal con el botón de "atrás" de Google Chrome. 
28) En la página principal, hacer click en el título del celular "Sony vaio i5".
29) En el detalle del producto, seleccionar el botón "Add to Cart".
30) Aceptar el alert con la notificación que el producto fue agregado.  
31) Volver a la página principal con el botón de "atrás" de Google Chrome. 
32) En la página principal, hacer click en el título del celular "Sony vaio i7".
33) En el detalle del producto, seleccionar el botón "Add to Cart".
34) Aceptar el alert con la notificación que el producto fue agregado.  
35) En la página principal, hacer click en el botón "Next" que se encuentra al finalizar la lista de productos.
36) En el nuevo listado de la página principal, hacer click en el título del laptop "Apple monitor 24".
37) En el detalle del producto, seleccionar el botón "Add to Cart".
38) Aceptar el alert con la notificación que el producto fue agregado.  
39) En el nuevo listado de la página principal, hacer click en el título del laptop "MacBook air".
40) En el detalle del producto, seleccionar el botón "Add to Cart".
41) Aceptar el alert con la notificación que el producto fue agregado.  
42) En la sección Menú seleccionar la opción "Cart".</t>
  </si>
  <si>
    <t xml:space="preserve">1) Poder comprar 10 productos diferentes y  visualizar los mensajes de confirmación de "producto agregado" para los 10 productos.
2) Visualizar listado en el carrito de compras de los 10 productos seleccionados, cada uno con su Pic, Title, Price, opción Delete y el precio TOTAL. </t>
  </si>
  <si>
    <t>Cuando volves hacia atras con el botón de google chrome... tenes que clickear dos veces, porque en la URL cuando aprece el alert, se suma a la URL # eso hace que cambie la misma, y por ende al modificarse, se debe hacer dos pasos hacia atras. escribo esto para despues mostrarlo... 
deberiamos decidir si vamos a dejar esa opción de volver hacia atras porque con el celular cuando volves hacia atras ocurriría lo mismo, ademas de que nadie vuelve hacia atras seleccionando HOME, pero eso seria un bug</t>
  </si>
  <si>
    <t>CP05</t>
  </si>
  <si>
    <t>Compra Producto Valida</t>
  </si>
  <si>
    <t>Realizar la compra de un producto agregado al carrito rellenando datos correctos en el formulario con un usuario registrado a través de Google Chrome en PC</t>
  </si>
  <si>
    <t>Username: controlz1 
Contraseña: 123456abc
Los datos correctos para considerar en el formulario son: 
-Name: Juan Guitierrez
- Country: Argentina
- City: Avellaneda
- CreditCard : 4548812049400004
- Code: 123
- Month: 12
- Year: 20</t>
  </si>
  <si>
    <t>Estar en navegador Google Chrome  dentro de la pagina https://demoblaze.com/index.html       
Estar logueado 
Stock disponible en tienda
En el carrito tener un producto agregado</t>
  </si>
  <si>
    <t xml:space="preserve">1) Clickear en Menú "Cart"
2) Clickear el botón "Place Order"
3) En el formulario rellenar los campos con los siguientes datos: 
-Name: Juan Guitierrez
- Country: Argentina
- City: Avellaneda
- CreditCard : 4548812049400004
- Code: 123
- Month: 12
- Year: 20
4) Clickear el botón "Purchase" para pagar la compra. 
5) Clickear botón "OK" para finalizar el proceso.  
6) El sitio debe redireccionar a la página principal
</t>
  </si>
  <si>
    <t xml:space="preserve">1) En carrito "Cart" visualizar un producto agregado con su Pic, Title, Price, Delete y total. 
Título: "Samsung Galaxy s6",
Precio: $360,
opción delete.
2) Poder realizar la compra y ver que la notificación de factura visual contenga: 
ID: 7 digitos ejemplo númerico: 4913460
Amount: 360 USD
Card Number: 4548812049400004
Name: Juan Gutierrez
Date: (Día de la compra) ejemplo de formato: 8/7/2024 
Date: Se debe visualizar la fecha de la compra con formato D/M/YYYY
3)Visualizar como el sitio redirecciona a la página principal luego de confirmar la compra.
</t>
  </si>
  <si>
    <t>CP06</t>
  </si>
  <si>
    <t>Realizar la compra de un producto agregado al carrito rellenando datos correctos en el formulario con un usuario registrado a través de Google Chrome en Celular</t>
  </si>
  <si>
    <r>
      <rPr>
        <rFont val="Calibri"/>
        <color theme="1"/>
        <sz val="12.0"/>
      </rPr>
      <t>1) En carrito "Cart" visualizar un producto agregado con su Pic, Title, Price, Delete y total. 
Título: "Samsung Galaxy s6",
Precio: $360,
opción delete.
2) Poder realizar la compra y ver que la notificación de factura visual contenga: 
ID: 7 digitos ejemplo númerico: 4913460
Amount: 360 USD
Card Number: 4548812049400004
Name: Juan Gutierrez
Date: (Día de la compra) ejemplo de formato: 8/7/2024 
Date: Se debe visualizar la fecha de la compra con formato D/M/YYYY</t>
    </r>
    <r>
      <rPr>
        <rFont val="Calibri"/>
        <b/>
        <color rgb="FFCC0000"/>
        <sz val="12.0"/>
      </rPr>
      <t xml:space="preserve">
</t>
    </r>
    <r>
      <rPr>
        <rFont val="Calibri"/>
        <color theme="1"/>
        <sz val="12.0"/>
      </rPr>
      <t xml:space="preserve">3)Visualizar como el sitio redirecciona a la página principal luego de confirmar la compra.
</t>
    </r>
  </si>
  <si>
    <t>CP07</t>
  </si>
  <si>
    <t>Realizar la compra de 10 productos del mismo, agregados al carrito rellenando datos correctos en el formulario con un usuario registrado a través de Google Chrome en PC</t>
  </si>
  <si>
    <t>Estar en navegador Google Chrome  dentro de la pagina https://demoblaze.com/index.html       
Estar logueado 
Stock disponible en tienda
En el carrito tener 10 productos agregados</t>
  </si>
  <si>
    <t>BAJA</t>
  </si>
  <si>
    <r>
      <rPr>
        <rFont val="Calibri"/>
        <color theme="1"/>
        <sz val="12.0"/>
      </rPr>
      <t xml:space="preserve">1) Clickear en Menú "Cart"
2) Clickear el botón "Place Order"
3) En el formulario rellenar los campos con los siguientes datos: 
-Name: Juan Guitierrez
- Country: Argentina
- City: Avellaneda
- CreditCard : 4548812049400004
- Code: 123
- Month: 12
- Year: 20
4) Clickear el botón "Purchase" para pagar la compra. </t>
    </r>
    <r>
      <rPr>
        <rFont val="Calibri"/>
        <b/>
        <color rgb="FFCC0000"/>
        <sz val="12.0"/>
      </rPr>
      <t xml:space="preserve">
</t>
    </r>
    <r>
      <rPr>
        <rFont val="Calibri"/>
        <color theme="1"/>
        <sz val="12.0"/>
      </rPr>
      <t xml:space="preserve">5) Clickear botón "OK" para finalizar el proceso.  
6) El sitio debe redireccionar a la página principal
</t>
    </r>
    <r>
      <rPr>
        <rFont val="Calibri"/>
        <color rgb="FF38761D"/>
        <sz val="12.0"/>
      </rPr>
      <t xml:space="preserve">7) Ver en la casilla de correo del usuario que compró el detalle de compra. 
</t>
    </r>
  </si>
  <si>
    <r>
      <rPr>
        <rFont val="Calibri"/>
        <color theme="1"/>
        <sz val="12.0"/>
      </rPr>
      <t xml:space="preserve">1) Ver En carrito "Cart" teniendo 10 productos, del mismo Samsung galaxy s6, agregados con su Pic, Title, Price, Delete y total. 
2) Poder Realizar el proceso de compra y visualizar que la notificación visual contenga: 
ID: 7 digitos ejemplo númerico: 4913460
Amount: 3600 USD
Card Number: 4548812049400004
Name: Juan Gutierrez
Date: (Día de la compra) ejemplo de formato: 8/7/2024 
Date: Se debe visualizar la fecha de la compra con formato D/M/YYYY
3)Visualizar como el sitio redirecciona a la página principal luego de confirmar la compra.
</t>
    </r>
    <r>
      <rPr>
        <rFont val="Calibri"/>
        <color rgb="FFEA4335"/>
        <sz val="12.0"/>
      </rPr>
      <t xml:space="preserve">
</t>
    </r>
  </si>
  <si>
    <t>CP08</t>
  </si>
  <si>
    <t>Realizar la compra de 10 productos del mismo, agregados al carrito rellenando datos correctos en el formulario con un usuario registrado a través de Google Chrome en Celular</t>
  </si>
  <si>
    <r>
      <rPr>
        <rFont val="Calibri"/>
        <color theme="1"/>
        <sz val="12.0"/>
      </rPr>
      <t xml:space="preserve">1) Clickear en Menú "Cart"
2) Clickear el botón "Place Order"
3) En el formulario rellenar los campos con los siguientes datos: 
-Name: Juan Guitierrez
- Country: Argentina
- City: Avellaneda
- CreditCard : 4548812049400004
- Code: 123
- Month: 12
- Year: 20
4) Clickear el botón "Purchase" para pagar la compra. 
5) Clickear botón "OK" para finalizar el proceso.  
6) El sitio debe redireccionar a la página principal
7) Ver en la casilla de correo del usuario que compró el detalle de compra. </t>
    </r>
    <r>
      <rPr>
        <rFont val="Calibri"/>
        <color rgb="FFEA4335"/>
        <sz val="12.0"/>
      </rPr>
      <t xml:space="preserve">
</t>
    </r>
  </si>
  <si>
    <r>
      <rPr>
        <rFont val="Calibri"/>
        <color theme="1"/>
        <sz val="12.0"/>
      </rPr>
      <t xml:space="preserve">1) Ver En carrito "Cart" teniendo 10 productos, del mismo Samsung galaxy s6, agregados con su Pic, Title, Price, Delete y total. 
2) Poder Realizar el proceso de compra y visualizar que la notificación visual contenga: 
ID: 7 digitos ejemplo númerico: 4913460
Amount: 3600 USD
Card Number: 4548812049400004
Name: Juan Gutierrez
Date: (Día de la compra) ejemplo de formato: 8/7/2024 
Date: Se debe visualizar la fecha de la compra con formato D/M/YYYY
3)Visualizar como el sitio redirecciona a la página principal luego de confirmar la compra.
</t>
    </r>
    <r>
      <rPr>
        <rFont val="Calibri"/>
        <color rgb="FFEA4335"/>
        <sz val="12.0"/>
      </rPr>
      <t xml:space="preserve">
</t>
    </r>
  </si>
  <si>
    <t>CP09</t>
  </si>
  <si>
    <t>Realizar la compra de 10 productos diferentes agregados al carrito rellenando datos correctos en el formulario con un usuario registrado a través de Google Chrome en PC</t>
  </si>
  <si>
    <t xml:space="preserve">Estar en navegador Google Chrome  dentro de la pagina https://demoblaze.com/index.html 
Estar logueado
Stock disponible en tienda
En el carrito tener 10 productos diferentes agregados </t>
  </si>
  <si>
    <r>
      <rPr>
        <rFont val="Calibri"/>
        <color theme="1"/>
        <sz val="12.0"/>
      </rPr>
      <t xml:space="preserve">1) Clickear en Menú "Cart"
2) Clickear el botón "Place Order"
3) En el formulario rellenar los campos con los siguientes datos: 
-Name: Juan Guitierrez
- Country: Argentina
- City: Avellaneda
- CreditCard : 4548812049400004
- Code: 123
- Month: 12
- Year: 20
4) Clickear el botón "Purchase" para pagar la compra.  </t>
    </r>
    <r>
      <rPr>
        <rFont val="Calibri"/>
        <b/>
        <color rgb="FFCC0000"/>
        <sz val="12.0"/>
      </rPr>
      <t xml:space="preserve">
</t>
    </r>
    <r>
      <rPr>
        <rFont val="Calibri"/>
        <color theme="1"/>
        <sz val="12.0"/>
      </rPr>
      <t xml:space="preserve">5) Clickear botón "OK" para finalizar el proceso de compra. 
6) El sitio debe redireccionar a la página principal
</t>
    </r>
    <r>
      <rPr>
        <rFont val="Calibri"/>
        <color rgb="FF6AA84F"/>
        <sz val="12.0"/>
      </rPr>
      <t xml:space="preserve">7) Ver en la casilla de correo del usuario que compró el detalle de compra. 
</t>
    </r>
  </si>
  <si>
    <r>
      <rPr>
        <rFont val="Calibri"/>
        <color theme="1"/>
        <sz val="12.0"/>
      </rPr>
      <t>1) En carrito "Cart" teniendo 10 productos diferentes:
Samsung galaxy s6,
Nokia lumia 1520,
Nexus 6,
Samsung galaxy s7,
Iphone 6 32gb,
Sony xperia z5,
HTC One M9,
Sony vaio i5,
Sony vaio i7,
Apple monitor 24 y
MacBook air.
3) Poder comprar 10 productos diferentes y visualizar que la notificación de factura visual contenga: 
ID: numero de orden
Amount: 3600USD
Card Number: 4548812049400004
Name: Juan Gutierrez
Date: Se debe visualizar la fecha de la compra con formato D/M/YYYY</t>
    </r>
    <r>
      <rPr>
        <rFont val="Calibri"/>
        <b/>
        <color rgb="FFCC0000"/>
        <sz val="12.0"/>
      </rPr>
      <t xml:space="preserve">
</t>
    </r>
    <r>
      <rPr>
        <rFont val="Calibri"/>
        <color theme="1"/>
        <sz val="12.0"/>
      </rPr>
      <t xml:space="preserve">6) Finalizar la compra exitosamente y que el sitio debe redireccionar a la página principal
</t>
    </r>
    <r>
      <rPr>
        <rFont val="Calibri"/>
        <color rgb="FF38761D"/>
        <sz val="12.0"/>
      </rPr>
      <t xml:space="preserve">7) Ver en la casilla de correo del usuario que compró el detalle de compra. 
</t>
    </r>
  </si>
  <si>
    <t>CP10</t>
  </si>
  <si>
    <t>Realizar la compra de  10 productos diferentes agregados al carrito rellenando datos correctos en el formulario con un usuario registrado a través de Google Chrome en Celular</t>
  </si>
  <si>
    <t xml:space="preserve">1) Clickear en Menú "Cart"
2) Clickear el botón "Place Order"
3) En el formulario rellenar los campos con los siguientes datos: 
-Name: Juan Guitierrez
- Country: Argentina
- City: Avellaneda
- CreditCard : 4548812049400004
- Code: 123
- Month: 12
- Year: 20
4) Clickear el botón "Purchase" para pagar la compra.  
5) Clickear botón "OK" para finalizar el proceso de compra. 
6) El sitio debe redireccionar a la página principal
7) Ver en la casilla de correo del usuario que compró el detalle de compra. 
7) Ver en la casilla de correo del usuario que compró el detalle de compra. </t>
  </si>
  <si>
    <t xml:space="preserve">1) En carrito "Cart" teniendo 10 productos diferentes:
Samsung galaxy s6,
Nokia lumia 1520,
Nexus 6,
Samsung galaxy s7,
Iphone 6 32gb,
Sony xperia z5,
HTC One M9,
Sony vaio i5,
Sony vaio i7,
Apple monitor 24 y
MacBook air.
3) Poder comprar 10 productos diferentes y visualizar que la notificación de factura visual contenga: 
ID: numero de orden
Amount: 3600USD
Card Number: 4548812049400004
Name: Juan Gutierrez
Date: Se debe visualizar la fecha de la compra con formato D/M/YYYY
6) Finalizar la compra exitosamente y que el sitio debe redireccionar a la página principal
7) Ver en la casilla de correo del usuario que compró el detalle de compra. </t>
  </si>
  <si>
    <t>CP11</t>
  </si>
  <si>
    <t>Filtro Productos</t>
  </si>
  <si>
    <t>Agregar un producto a carrito mediante filtro de "Phones" con un usuario registrado a través de Google Chrome en PC</t>
  </si>
  <si>
    <t>Estar en navegador Google Chrome  dentro de la pagina https://demoblaze.com/index.html           Estar logueado 
Stock disponible en tienda</t>
  </si>
  <si>
    <t xml:space="preserve">1) En la página principal clickear en la sección de "CATEGORIES" la opción "Phones"
2) En el nuevo listado de productos filtrados hacer click en el título del celular "Samsung galaxy s6" que se encuentra en página principal. 
3) En el detalle del producto, seleccionar el botón "Add to Cart" 
4) Aceptar el alert. 
5) En la sección Menú seleccionar la opción "Cart".
</t>
  </si>
  <si>
    <t xml:space="preserve">1) Poder filtrar productos por Phones.
2) Agregar un producto al carrito y visualizar el alerta.
3) Visualizar el producto con Pic, title, price, opcion delete y total. 
</t>
  </si>
  <si>
    <t>CP12</t>
  </si>
  <si>
    <t>Agregar un producto a carrito mediante filtro de "Phones" con un usuario registrado a través de Google Chrome en celular</t>
  </si>
  <si>
    <t xml:space="preserve">1) En la página principal clickear en la sección de "CATEGORIES" la opción "Phones"
2) En el nuevo listado de productos filtrados hacer click en el título del celular "Samsung galaxy s6" que se encuentra en página principal. 
3) En el detalle del producto, seleccionar el botón "Add to Cart" 
4) Aceptar el alert. 
5) En la sección Menú seleccionar la opción "Cart".
</t>
  </si>
  <si>
    <t xml:space="preserve">1) Poder filtrar productos por Phones.
2) Agregar un producto al carrito y visualizar el alerta.
3) Visualizar el producto con Pic, title, price, opcion delete y total. 
</t>
  </si>
  <si>
    <t>CP13</t>
  </si>
  <si>
    <t>Agregar un producto a carrito mediante filtro de "Laptops" con un usuario registrado a través de Google Chrome en PC</t>
  </si>
  <si>
    <t xml:space="preserve">1) En la página principal clickear en la sección de "CATEGORIES" la opción "Laptops"
2) En el nuevo listado de productos filtrados hacer click en el título del celular "Samsung galaxy s6" que se encuentra en página principal. 
3) En el detalle del producto, seleccionar el botón "Add to Cart" 
4) Aceptar el alert. 
5) En la sección Menú seleccionar la opción "Cart".
</t>
  </si>
  <si>
    <t xml:space="preserve">1) Poder filtrar productos por Laptops.
2) Agregar un producto al carrito y visualizar el alerta.
3) Visualizar el producto con Pic, title, price, opcion delete y total. 
</t>
  </si>
  <si>
    <t>CP14</t>
  </si>
  <si>
    <t>Agregar un producto a carrito mediante filtro de "Laptops" con un usuario registrado a través de Google Chrome en celular</t>
  </si>
  <si>
    <t xml:space="preserve">1) En la página principal clickear en la sección de "CATEGORIES" la opción "Laptops"
2) En el nuevo listado de productos filtrados hacer click en el título del celular "Samsung galaxy s6" que se encuentra en página principal. 
3) En el detalle del producto, seleccionar el botón "Add to Cart" 
4) Aceptar el alert. 
5) En la sección Menú seleccionar la opción "Cart".
</t>
  </si>
  <si>
    <t xml:space="preserve">1) Poder filtrar productos por Laptops.
2) Agregar un producto al carrito y visualizar el alerta.
3) Visualizar el producto con Pic, title, price, opcion delete y total. 
</t>
  </si>
  <si>
    <t>CP15</t>
  </si>
  <si>
    <t>Agregar un producto a carrito mediante filtro de "Monitors" con un usuario registrado a través de Google Chrome en PC</t>
  </si>
  <si>
    <t xml:space="preserve">Estar en navegador Google Chrome  dentro de la pagina https://demoblaze.com/index.html           Estar logueado </t>
  </si>
  <si>
    <t xml:space="preserve">1) En la página principal clickear en la sección de "CATEGORIES" la opción "Monitors"
2) En el nuevo listado de productos filtrados hacer click en el título del celular "Samsung galaxy s6" que se encuentra en página principal. 
3) En el detalle del producto, seleccionar el botón "Add to Cart" 
4) Aceptar el alert. 
5) En la sección Menú seleccionar la opción "Cart".
</t>
  </si>
  <si>
    <t xml:space="preserve">1) Poder filtrar productos por Monitors.
2) Agregar un producto al carrito y visualizar el alerta.
3) Visualizar el producto con Pic, title, price, opcion delete y total. 
</t>
  </si>
  <si>
    <t>CP16</t>
  </si>
  <si>
    <t>Agregar un producto a carrito mediante filtro de "Monitors" con un usuario registrado a través de Google Chrome en celular</t>
  </si>
  <si>
    <t xml:space="preserve">1) Poder filtrar productos por Monitors.
2) Agregar un producto al carrito y visualizar el alerta.
3) Visualizar el producto con Pic, title, price, opcion delete y total. 
</t>
  </si>
  <si>
    <t>CP17</t>
  </si>
  <si>
    <t>Agregar/Eliminar Productos Carrito</t>
  </si>
  <si>
    <t>Agregar 2 productos al carrito y eliminar uno de los productos con un usuario registrado a través de Google Chrome en PC</t>
  </si>
  <si>
    <r>
      <rPr>
        <rFont val="Calibri"/>
        <color theme="1"/>
        <sz val="12.0"/>
      </rPr>
      <t xml:space="preserve">1) En la página principal, en la sección de productos, hacer click en el título del celular "Samsung galaxy s6".
2) En el detalle del producto, seleccionar el botón "Add to Cart"
3) Aceptar el alert de confirmación que fue agregado el producto a carrito. 
4) Volver a la página principal con el botón de "atrás" de Google Chrome. 
5) En la página principal, en la sección de productos, hacer click en el título del celular "Nokia lumia 1520".
6) En el detalle del producto, seleccionar el botón "Add to Cart".
7) Aceptar el alert de confirmación que fue agregado el producto a carrito. 
8) En la sección de Menu Clickear la opción "Cart"
9) Clickear la opción de Delete para producto "Samsung Galaxy s6"
</t>
    </r>
    <r>
      <rPr>
        <rFont val="Calibri"/>
        <color rgb="FF38761D"/>
        <sz val="12.0"/>
      </rPr>
      <t xml:space="preserve">10) En la ventana de confirmación, clickear la opción de aceptar para eliminar el producto.
</t>
    </r>
  </si>
  <si>
    <t xml:space="preserve">1) Poder agregar dos productos al carrito de compras.
2) Visualizar el listado de ambos productos en carrito con su información Pic, Title, opción Delete y precio total.
3) poder borrar el producto "Samsung Galaxy s6"
4) Chequear que el producto fue eliminado correctamente del carro de compras.
5) Verificar que el precio total fue actualizado. </t>
  </si>
  <si>
    <t>CP18</t>
  </si>
  <si>
    <t>Agregar 2 productos al carrito y eliminar uno de los productos con un usuario registrado a través de Google Chrome en celular</t>
  </si>
  <si>
    <t xml:space="preserve">1) En la página principal, en la sección de productos, hacer click en el título del celular "Samsung galaxy s6".
2) En el detalle del producto, seleccionar el botón "Add to Cart"
3) Aceptar el alert de confirmación que fue agregado el producto a carrito. 
4) Volver a la página principal con el botón de "atrás" de Google Chrome. 
5) En la página principal, en la sección de productos, hacer click en el título del celular "Nokia lumia 1520".
6) En el detalle del producto, seleccionar el botón "Add to Cart".
7) Aceptar el alert de confirmación que fue agregado el producto a carrito. 
8) En la sección de Menu Clickear la opción "Cart"
9) Clickear la opción de Delete para producto "Samsung Galaxy s6"
10) En la ventana de confirmación, clickear la opción de aceptar para eliminar el producto.
</t>
  </si>
  <si>
    <t xml:space="preserve">1) Poder agregar dos productos al carrito de compras.
2) Visualizar el listado de ambos productos en carrito con su información Pic, Title, opción Delete y precio total.
3) poder borrar el producto "Samsung Galaxy s6"
4) Chequear que el producto fue eliminado correctamente del carro de compras.
5) Verificar que el precio total fue actualizado. </t>
  </si>
  <si>
    <t>CP19</t>
  </si>
  <si>
    <t>Vista Productos Carrito</t>
  </si>
  <si>
    <t>Confirmar que la vista del carrito muestra correctamente los productos, cantidades y precios con un usuario registrado a través de Google Chrome en PC</t>
  </si>
  <si>
    <t xml:space="preserve">Estar en navegador Google Chrome  dentro de la pagina https://demoblaze.com/index.html           Estar logueado 
Stock disponible en tienda
Tener productos en el carrito 
</t>
  </si>
  <si>
    <t xml:space="preserve">1) Clickear desde el menú la opción "Cart".
</t>
  </si>
  <si>
    <t xml:space="preserve">1) Visualizar que se encuentren los productos agregados al carrito:
a) La cantidad de 5 productos agregados:
Dos veces el primer producto: 
Título: "Samsung Galaxy s6",
Precio: $360,
Una vez el segundo producto:
Título: "Nokia lumia 1520",
Precio: $820,
Dos veces el tercer producto:
Título: "Nexus 6",
Precio: $650,
b) Cada uno con sus Pics, titles y opciones de delete.
c) Que la suma del total de los productos sea equivalente a $3.010
</t>
  </si>
  <si>
    <t>CP20</t>
  </si>
  <si>
    <t>Confirmar que la vista del carrito muestra correctamente los productos, cantidades y precios con un usuario registrado a través de Google Chrome en Celular</t>
  </si>
  <si>
    <t>CP21</t>
  </si>
  <si>
    <t>Verificación Carrito Logueado/No logueado</t>
  </si>
  <si>
    <t>Verificar la sesión del carrito, si los productos se mantienen en el carrito cuando un usuario logueado termina su sesión y vuelve a ingresar a través de Google Chrome en PC</t>
  </si>
  <si>
    <t>Estar en navegador Google Chrome  dentro de la pagina https://demoblaze.com/index.html           Estar logueado 
Stock disponible en tienda
Tener productos en el carrito</t>
  </si>
  <si>
    <t xml:space="preserve">1) En la opción de menú, clickear "log out" y cerrar sesión.
2) Clickear la opción de login.
3) Iniciar sesión con las respectivas credenciales: 
Username: controlz1 
Contraseña: 123456abc
4) En la opción de menú, clickear "Cart"
</t>
  </si>
  <si>
    <t xml:space="preserve">1) Poder visualizar productos en el carrito de compras.
2) Poder cerrar sesión.
3) Visualizar la página principal.
4) Poder iniciar sesión.
5) Visualizar la página principal una vez logueado.
6) En el carrito visualizar el listado de productos seleccionados en la anterior sesión. 
</t>
  </si>
  <si>
    <t>CP22</t>
  </si>
  <si>
    <t>Verificar la sesión del carrito, si los productos se mantienen en el carrito cuando un usuario logueado termina su sesión y vuelve a ingresar a través de Google Chrome en Celular</t>
  </si>
  <si>
    <t xml:space="preserve">1) En la opción de menú, clickear "log out" y cerrar sesión.
2) Clickear la opción de login.
3) Iniciar sesión con las respectivas credenciales: 
Username: controlz1 
Contraseña: 123456abc
4) En la opción de menú, clickear "Cart" 
</t>
  </si>
  <si>
    <t xml:space="preserve">1) Poder visualizar productos en el carrito de compras.
2) Poder cerrar sesión.
3) Visualizar la página principal.
4) Poder iniciar sesión.
5) Visualizar la página principal una vez logueado.
6) En el carrito visualizar el listado de productos seleccionados en la anterior sesión. 
</t>
  </si>
  <si>
    <t>CP23</t>
  </si>
  <si>
    <t>Compra valida sin finalizar</t>
  </si>
  <si>
    <t>Realizar la compra de un producto agregado al carrito rellenando datos correctos en el formulario y clickear Close sin terminar la compra, con un usuario registrado a través de Google Chrome en PC</t>
  </si>
  <si>
    <t>Negativo</t>
  </si>
  <si>
    <t xml:space="preserve">1) En la página principal, en la sección de productos, clickear ""Samsung galaxy s6""
2) En el detalle del producto, seleccionar el botón ""Add to Cart""
3) Aceptar el alerta de confirmación de producto. 
4) En la sección Menú seleccionar la opción ""Cart""
5) Clickear el botón "Place Order"
6) En el formulario rellenar los campos con los siguientes datos: 
-Name: Facundo
- Country: Argentina
- City: Avellaneda
- CreditCard : 4548812049400004
- Code: 123
- Month: 12
- Year: 20
7) Clickear el botón "Close" 
</t>
  </si>
  <si>
    <t>1) Poder comprar un producto y que se visualice en "Cart" agregado con su Pic, Title, Price, Delete y total. 
2) Ver que se cierre formulario y redireccione a la página ¨Home¨</t>
  </si>
  <si>
    <t xml:space="preserve">no vuelve a home... </t>
  </si>
  <si>
    <t>CP24</t>
  </si>
  <si>
    <t>Realizar la compra de un producto agregado al carrito rellenando datos correctos en el formulario y clickear Close sin terminar la compra, con un usuario registrado a través de Google Chrome en Celular</t>
  </si>
  <si>
    <t xml:space="preserve">1) En la página principal, en la sección de productos, clickear ""Samsung galaxy s6""
2) En el detalle del producto, seleccionar el botón ""Add to Cart""
3) Aceptar el alerta de confirmación de producto. 
4) En la sección Menú seleccionar la opción ""Cart""
5) Clickear el botón "Place Order"
6) En el formulario rellenar los campos con los siguientes datos: 
-Name: Facundo
- Country: Argentina
- City: Avellaneda
- CreditCard : 4548812049400004
- Code: 123
- Month: 12
- Year: 20
7) Clickear el botón "Close" </t>
  </si>
  <si>
    <t>CP25</t>
  </si>
  <si>
    <t>Visualizar Historial Compra</t>
  </si>
  <si>
    <t>Visualizar en "Sección orden de compra" las ordenes de compra, con un filtro desde la última compra hasta la más antigua, dependiendo la fecha con un usuario registrado a través de Google Chrome en PC</t>
  </si>
  <si>
    <t>Estar en navegador Google Chrome  dentro de la pagina https://demoblaze.com/index.html           Estar logueado 
Haber realizado compras en diferentes fechas</t>
  </si>
  <si>
    <t xml:space="preserve">1) Desde la página principal, clickear la opción "Order History"
</t>
  </si>
  <si>
    <t xml:space="preserve">1) Visualizar un historial de compra de los productos con los datos de title, price, date y id order filtrados de la fecha más reciente a la más antigua. </t>
  </si>
  <si>
    <t>CP26</t>
  </si>
  <si>
    <t>Visualizar en "Sección orden de compra" las ordenes de compra, con un filtro desde la última compra hasta la más antigua, dependiendo la fecha con un usuario registrado a través de Google Chrome en Celular</t>
  </si>
  <si>
    <t xml:space="preserve">1) Desde la página principal, clickear la opción "Order History"
</t>
  </si>
  <si>
    <t>1) Visualizar un historial de compra de los productos con los datos de title, price, date y id order filtrados de la fecha más reciente a la más antigua.</t>
  </si>
  <si>
    <t>CP27</t>
  </si>
  <si>
    <t>Intento Compra Invalida</t>
  </si>
  <si>
    <t>Intentar realizar la compra de 1 producto agregado al carrito rellenando en el formulario el campo Name solo numerico y el resto de los campos válidos, con un usuario registrado a través de Google Chrome en PC</t>
  </si>
  <si>
    <t>Username: controlz1 
Contraseña: 123456abc
Los datos correctos para considerar en el formulario son: 
-Name: 123456
- Country: Argentina
- City: Avellaneda
- CreditCard : 4548812049400004
- Code: 123
- Month: 12
- Year: 20</t>
  </si>
  <si>
    <t xml:space="preserve">1) En la página principal, en la sección de productos, clickear "Samsung galaxy s6"
2) En el detalle del producto, seleccionar el botón "Add to Cart" y aceptar el alert. 
3) En la sección Menú seleccionar la opción "Cart"
4) Clickear el botón "Place Order" 
5) En el formulario rellenar los campos con los siguientes datos: 
-Name: 123456
- Country: Argentina
- City: Avellaneda
- CreditCard : 4548812049400004
- Code: 123
- Month: 12
- Year: 20
6) Clickear el botón "Purchase" para realizar la compra.
7) El sistema informará error en la escritura del campo Name y solicitará su correcta información
</t>
  </si>
  <si>
    <t>1) Comprar un producto y visualizar en carrito "Cart" el producto agregado con su Pic, Title, Price, Delete y total. 
2) Ver en el formulario, el sistema informará error en la escritura del campo Name y solicitará su correcta información.</t>
  </si>
  <si>
    <t>Al confirmar los datos el sistema validará que los mismos estén cargados correctamente, de
lo contrario deberá informar la situación.</t>
  </si>
  <si>
    <t>CP28</t>
  </si>
  <si>
    <t>Intentar realizar la compra de 1 producto agregado al carrito rellenando en el formulario el campo Name solo numerico y el resto de los campos válidos, con un usuario registrado a través de Google Chrome en celular</t>
  </si>
  <si>
    <t>CP29</t>
  </si>
  <si>
    <t>Intentar realizar la compra de 1 producto agregado al carrito rellenando en el formulario el campo Country solo con letras y el resto de los campos válidos, con un usuario registrado a través de Google Chrome en PC</t>
  </si>
  <si>
    <t>Username: controlz1 
Contraseña: 123456abc
Los datos correctos para considerar en el formulario son: 
-Name: Juan Guitierrez
- Country: Abc
- City: Avellaneda
- CreditCard : 4548812049400004
- Month: 12
- Year: 20</t>
  </si>
  <si>
    <t xml:space="preserve">1) En la página principal, en la sección de productos, clickear "Samsung galaxy s6"
2) En el detalle del producto, seleccionar el botón "Add to Cart" y aceptar el alert. 
3) En la sección Menú seleccionar la opción "Cart"
4) Clickear el botón "Place Order" 
5) En el formulario rellenar los campos con los siguientes datos:  
-Name: Juan Gutierrez
- Country: Argentina
- City: Avellaneda
- CreditCard : 4548812049400004
- Code: 123
- Month: 12
- Year: 20
6) Clickear el botón "Purchase" para realizar la compra.
7) El sistema informará error en la escritura del campo Name y solicitará su correcta información
</t>
  </si>
  <si>
    <t>1) Comprar un producto y visualizar en carrito "Cart" el producto agregado con su Pic, Title, Price, Delete y total. 
2) Ver en el formulario, el sistema informará error en la escritura del campo Country y solicitará su correcta información.</t>
  </si>
  <si>
    <t>CP30</t>
  </si>
  <si>
    <t>Intentar realizar la compra de 1 producto agregado al carrito rellenando en el formulario el campo Country solo con letras y el resto de los campos válidos, con un usuario registrado a través de Google Chrome en celular</t>
  </si>
  <si>
    <t>Username: controlz1 
Contraseña: 123456abc
Los datos correctos para considerar en el formulario son: 
-Name: Juan Guitierrez
- Country: Abc
- City: Avellaneda
- CreditCard : 4548812049400004
- Code: 123
- Month: 12
- Year: 20</t>
  </si>
  <si>
    <t xml:space="preserve">1) En la página principal, en la sección de productos, clickear "Samsung galaxy s6"
2) En el detalle del producto, seleccionar el botón "Add to Cart" y aceptar el alert. 
3) En la sección Menú seleccionar la opción "Cart"
4) Clickear el botón "Place Order" 
5) En el formulario rellenar los campos con los siguientes datos:  
-Name: Juan Gutierrez
- Country: Argentina
- City: Avellaneda
- CreditCard : 4548812049400004
- Code: 123
- Month: 12
- Year: 20
6) Clickear el botón "Purchase" para realizar la compra.
7) El sistema informará error en la escritura del campo Name y solicitará su correcta información
</t>
  </si>
  <si>
    <t>CP31</t>
  </si>
  <si>
    <t>Intentar realizar la compra de 1 producto agregado al carrito rellenando en el formulario el campo City solo con números y el resto de los campos válidos, con un usuario registrado a través de Google Chrome en PC</t>
  </si>
  <si>
    <t>Username: controlz1 
Contraseña: 123456abc
Los datos correctos para considerar en el formulario son: 
-Name: Juan Guitierrez
- Country: Argentina
- City: 123456
- CreditCard : 4548812049400004
- Month: 12
- Year: 20</t>
  </si>
  <si>
    <t>1) En la página principal, en la sección de productos, clickear "Samsung galaxy s6"
2) En el detalle del producto, seleccionar el botón "Add to Cart" y aceptar el alert. 
3) En la sección Menú seleccionar la opción "Cart"
4) Clickear el botón "Place Order" 
5) En el formulario rellenar los campos con los siguientes datos:   
-Name: Juan Gutierrez
- Country: Argentina
- City: 141414
- CreditCard : 4548812049400004
- Code: 123
- Month: 12
- Year: 20
6) Clickear el botón "Purchase" para realizar la compra.
7) El sistema informará error en la escritura del campo Name y solicitará su correcta información</t>
  </si>
  <si>
    <t>1) Comprar un producto y visualizar en carrito "Cart" el producto agregado con su Pic, Title, Price, Delete y total. 
2) Ver en el formulario, el sistema informará error en la escritura del campo Cityy y solicitará su correcta información.</t>
  </si>
  <si>
    <t>CP32</t>
  </si>
  <si>
    <t>Intentar realizar la compra de 1 producto agregado al carrito rellenando en el formulario el campo City solo con numeros y el resto de los campos válidos, con un usuario registrado a través de Google Chrome en celular</t>
  </si>
  <si>
    <t>Username: controlz1 
Contraseña: 123456abc
Los datos correctos para considerar en el formulario son: 
-Name: Juan Guitierrez
- Country: Argentina
- City: 123456
- CreditCard : 4548812049400004
- Code: 123
- Month: 12
- Year: 20</t>
  </si>
  <si>
    <t>1) Comprar un producto y visualizar en carrito "Cart" el producto agregado con su Pic, Title, Price, Delete y total. 
2) Ver en el formulario, el sistema informará error en la escritura del campo City y solicitará su correcta información.</t>
  </si>
  <si>
    <t>CP33</t>
  </si>
  <si>
    <t>Intentar realizar la compra de 1 producto agregado al carrito rellenando en el formulario el campo CreditCard con 13 números y el resto de los campos válidos, con un usuario registrado a través de Google Chrome en PC</t>
  </si>
  <si>
    <t>Username: controlz1 
Contraseña: 123456abc
Los datos correctos para considerar en el formulario son: 
-Name: Juan Guitierrez
- Country: Argentina
- City: Avellaneda
- CreditCard : 4548812049400
- Code: 123
- Month: 12
- Year: 20</t>
  </si>
  <si>
    <t>1) En la página principal, en la sección de productos, clickear "Samsung galaxy s6"
2) En el detalle del producto, seleccionar el botón "Add to Cart" y aceptar el alert. 
3) En la sección Menú seleccionar la opción "Cart"
4) Clickear el botón "Place Order" 
5) En el formulario rellenar los campos con los siguientes datos: 
-Name: Juan Gutierrez
- Country: Argentina
- City: Avellaneda
- CreditCard : 4548812049400
- Code: 123
- Month: 12
- Year: 20
6) Clickear el botón "Purchase" para realizar la compra.
7) El sistema informará error en la escritura del campo Name y solicitará su correcta información</t>
  </si>
  <si>
    <t>1) Comprar un producto y visualizar en carrito "Cart" el producto agregado con su Pic, Title, Price, Delete y total. 
2) Ver en el formulario, el sistema informará error en la escritura del campo CreditCard y solicitará su correcta información.</t>
  </si>
  <si>
    <t>CP34</t>
  </si>
  <si>
    <t>Intentar realizar la compra de 1 producto agregado al carrito rellenando en el formulario el campo CreditCard con 13 números y el resto de los campos válidos, con un usuario registrado a través de Google Chrome en celular</t>
  </si>
  <si>
    <t xml:space="preserve">1) En la página principal, en la sección de productos, clickear "Samsung galaxy s6"
2) En el detalle del producto, seleccionar el botón "Add to Cart" y aceptar el alert. 
3) En la sección Menú seleccionar la opción "Cart"
4) Clickear el botón "Place Order" 
5) En el formulario rellenar los campos con los siguientes datos: 
-Name: Juan Gutierrez
- Country: Argentina
- City: Avellaneda
- CreditCard : 4548812049400
- Code: 123
- Month: 12
- Year: 20
6) Clickear el botón "Purchase" para realizar la compra.
7) El sistema informará error en la escritura del campo Name y solicitará su correcta información
</t>
  </si>
  <si>
    <t>CP35</t>
  </si>
  <si>
    <t>Intentar realizar la compra de 1 producto agregado al carrito rellenando en el formulario el campo Code 1234 y el resto de los campos válidos, con un usuario registrado a través de Google Chrome en PC</t>
  </si>
  <si>
    <t>Username: controlz1 
Contraseña: 123456abc
Los datos correctos para considerar en el formulario son: 
-Name: Juan Guitierrez
- Country: Argentina
- City: Avellaneda
- CreditCard : 4548812049400004
- Code: 1234
- Month: 12
- Year: 20</t>
  </si>
  <si>
    <t xml:space="preserve">1) En la página principal, en la sección de productos, clickear "Samsung galaxy s6"
2) En el detalle del producto, seleccionar el botón "Add to Cart" y aceptar el alert. 
3) En la sección Menú seleccionar la opción "Cart"
4) Clickear el botón "Place Order" 
5) En el formulario rellenar los campos con los siguientes datos: 
-Name: Juan Gutierrez
- Country: Argentina
- City: Avellaneda
- CreditCard : 4548812049400004
- Code: 1234
- Month: 12
- Year: 20
6) Clickear el botón "Purchase" para realizar la compra.
7) El sistema informará error en la escritura del campo Name y solicitará su correcta información
</t>
  </si>
  <si>
    <t>1) Comprar un producto y visualizar en carrito "Cart" el producto agregado con su Pic, Title, Price, Delete y total. 
2) Ver en el formulario, el sistema informará error en la escritura del campo Code y solicitará su correcta información.</t>
  </si>
  <si>
    <t>CP36</t>
  </si>
  <si>
    <t>Intentar realizar la compra de 1 producto agregado al carrito rellenando en el formulario el campo Code 1234 y el resto de los campos válidos, con un usuario registrado a través de Google Chrome en Celular</t>
  </si>
  <si>
    <t xml:space="preserve">1) En la página principal, en la sección de productos, clickear "Samsung galaxy s6"
2) En el detalle del producto, seleccionar el botón "Add to Cart" y aceptar el alert. 
3) En la sección Menú seleccionar la opción "Cart"
4) Clickear el botón "Place Order" 
5) En el formulario rellenar los campos con los siguientes datos: 
-Name: Juan Gutierrez
- Country: Argentina
- City: Avellaneda
- CreditCard : 4548812049400004
- Code: 1234
- Month: 12
- Year: 20
6) Clickear el botón "Purchase" para realizar la compra.
7) El sistema informará error en la escritura del campo Name y solicitará su correcta información
</t>
  </si>
  <si>
    <t>CP37</t>
  </si>
  <si>
    <t>Intentar realizar la compra de 1 producto agregado al carrito rellenando en el formulario el campo Month 13 y el resto de los campos válidos, con un usuario registrado a través de Google Chrome en PC</t>
  </si>
  <si>
    <t>Username: controlz1 
Contraseña: 123456abc
Los datos correctos para considerar en el formulario son: 
-Name: Juan Guitierrez
- Country: Argentina
- City: Avellaneda
- CreditCard : 4548812049400004
- Code: 1234
- Month: 13
- Year: 20</t>
  </si>
  <si>
    <t xml:space="preserve">1) En la página principal, en la sección de productos, clickear "Samsung galaxy s6"
2) En el detalle del producto, seleccionar el botón "Add to Cart" y aceptar el alert. 
3) En la sección Menú seleccionar la opción "Cart"
4) Clickear el botón "Place Order" 
5) En el formulario rellenar los campos con los siguientes datos: 
-Name: Juan Gutierrez
- Country: Argentina
- City: Avellaneda
- CreditCard : 4548812049400004
- Code: 123
- Month: 13
- Year: 20
6) Clickear el botón "Purchase" para realizar la compra.
7) El sistema informará error en la escritura del campo Name y solicitará su correcta información
</t>
  </si>
  <si>
    <t>1) Comprar un producto y visualizar en carrito "Cart" el producto agregado con su Pic, Title, Price, Delete y total. 
2) Ver en el formulario, el sistema informará error en la escritura del campo Month y solicitará su correcta información.</t>
  </si>
  <si>
    <t>CP38</t>
  </si>
  <si>
    <t>Intentar realizar la compra de 1 producto agregado al carrito rellenando en el formulario el campo Month 13 y el resto de los campos válidos, con un usuario registrado a través de Google Chrome en celular</t>
  </si>
  <si>
    <t>Username: controlz1 
Contraseña: 123456abc
Los datos correctos para considerar en el formulario son: 
-Name: Juan Guitierrez
- Country: Argentina
- City: Avellaneda
- CreditCard : 4548812049400004
- Code: 123
- Month: 13
- Year: 20</t>
  </si>
  <si>
    <t>CP39</t>
  </si>
  <si>
    <t>Intentar realizar la compra de 1 producto agregado al carrito rellenando en el formulario el campo Year 2020 y el resto de los campos válidos, con un usuario registrado a través de Google Chrome en PC</t>
  </si>
  <si>
    <t>Username: controlz1 
Contraseña: 123456abc
Los datos correctos para considerar en el formulario son: 
-Name: Juan Guitierrez
- Country: Argentina
- City: Avellaneda
- CreditCard : 4548812049400004
- Code: 123
- Month: 12
- Year: 2020</t>
  </si>
  <si>
    <t xml:space="preserve">1) En la página principal, en la sección de productos, clickear "Samsung galaxy s6"
2) En el detalle del producto, seleccionar el botón "Add to Cart" y aceptar el alert. 
3) En la sección Menú seleccionar la opción "Cart"
4) Clickear el botón "Place Order" 
5) En el formulario rellenar los campos con los siguientes datos: 
-Name: Juan Gutierrez
- Country: Argentina
- City: Avellaneda
- CreditCard : 4548812049400004
- Code: 123
- Month: 13
- Year: 2020
6) Clickear el botón "Purchase" para realizar la compra.
7) El sistema informará error en la escritura del campo Name y solicitará su correcta información
</t>
  </si>
  <si>
    <t>1) Comprar un producto y visualizar en carrito "Cart" el producto agregado con su Pic, Title, Price, Delete y total. 
2) Ver en el formulario, el sistema informará error en la escritura del campo Year y solicitará su correcta información.</t>
  </si>
  <si>
    <t>CP40</t>
  </si>
  <si>
    <t>Intentar realizar la compra de 1 producto agregado al carrito rellenando en el formulario el campo Year 2020 y el resto de los campos válidos, con un usuario registrado a través de Google Chrome en celular</t>
  </si>
  <si>
    <t>CP41</t>
  </si>
  <si>
    <t>Intentar realizar la compra de 1 producto agregado al carrito sin rellenar el formulario, con un usuario registrado a través de Google Chrome en PC</t>
  </si>
  <si>
    <t xml:space="preserve">Username: controlz1 
Contraseña: 123456abc
Los datos correctos para considerar en el formulario son: 
-Name:
- Country: 
- City: 
- CreditCard : 
- Code: 
- Month: 
- Year: </t>
  </si>
  <si>
    <t xml:space="preserve">1) En la página principal, en la sección de productos, clickear "Samsung galaxy s6"
2) En el detalle del producto, seleccionar el botón "Add to Cart"
3) Aceptar el alerta de confirmación de producto. 
4) En la sección Menú seleccionar la opción "Cart"
5) Clickear el botón "Place Order" 
6) En el formulario  no rellenar ninguno de los campos
7) Clickear el botón "Purchase" para realizar la compra. 
8) El sistema informara error en la ausencia de los campos y solicitará su correcta información.
</t>
  </si>
  <si>
    <t>1) Poder agregar un producto al carrito para realizar una compra con el formulario vacio: 
-Name: 
- Country: 
- City: 
- CreditCard :
- Code: 
- Month: 
- Year: 
2) Al intentar confirmar la compra el sistema informará error ¨Please fill out Name and Creditcard¨</t>
  </si>
  <si>
    <t>CP42</t>
  </si>
  <si>
    <t>Intentar realizar la compra de 1 producto agregado al carrito sin rellenar el formulario, con un usuario registrado a través de Google Chrome en celular</t>
  </si>
  <si>
    <t>1) Poder agregar un producto al carrito para realizar una compra con el formulario vacio: 
-Name: 
- Country: 
- City: 
- CreditCard :
- Code: 
- Month: 
- Year: 
2) Al intentar confirmar la compra el sistema informará error ¨Please fill out Name and Creditcard¨</t>
  </si>
  <si>
    <t>CP43</t>
  </si>
  <si>
    <t>Intentar realizar la compra de un producto agregado al carrito rellenando datos correctos en el formulario con un usuario NO registrado a través de Google Chrome en PC</t>
  </si>
  <si>
    <t>Los datos correctos para considerar en el formulario son: 
-Name: Juan Guitierrez
- Country: Argentina
- City: Avellaneda
- CreditCard : 4548812049400004
- Code: 123
- Month: 12
- Year: 20</t>
  </si>
  <si>
    <t>Estar en navegador Google Chrome dentro de la pagina https://demoblaze.com/index.html 
NO Estar logueado 
Stock disponible en tienda</t>
  </si>
  <si>
    <t xml:space="preserve">1) En la página principal, en la sección de productos, clickear "Samsung galaxy s6".
2) En el detalle del producto, seleccionar el botón "Add to Cart".
3) Aceptar el alerta de confirmación de producto agregado. 
4) En la sección Menú seleccionar la opción "Cart".
Clickear el botón "Place Order"
5) Aceptar el alerta del sistema informando el error,  debe iniciar sesión para realizar la compra.  
</t>
  </si>
  <si>
    <t xml:space="preserve">1) Agregar un producto a carrito sin estar registrado.
2) Al momento de querer realizar la compra y rellenar el formulario, el sistema informará que se debe iniciar sesión para realizar dicha compra. 
</t>
  </si>
  <si>
    <t>CP44</t>
  </si>
  <si>
    <t>Intentar realizar la compra de un producto agregado al carrito rellenando datos correctos en el formulario con un usuario NO registrado a través de Google Chrome en Celular</t>
  </si>
  <si>
    <t>Estar en navegador Google Chrome dentro de la pagina https://demoblaze.com/index.html 
NO Estar logueado 
Stock disponible en tienda</t>
  </si>
  <si>
    <t xml:space="preserve">1) En la página principal, en la sección de productos, clickear "Samsung galaxy s6".
2) En el detalle del producto, seleccionar el botón "Add to Cart".
3) Aceptar el alerta de confirmación de producto agregado. 
4) En la sección Menú seleccionar la opción "Cart".
Clickear el botón "Place Order"
5) Aceptar el alerta del sistema informando el error,  debe iniciar sesión para realizar la compra. </t>
  </si>
  <si>
    <t xml:space="preserve">1) Agregar un producto a carrito sin estar registrado.
2) Al momento de querer realizar la compra y rellenar el formulario, el sistema informará que se debe iniciar sesión para realizar dicha compra. </t>
  </si>
  <si>
    <t>CP45</t>
  </si>
  <si>
    <t>Intentar realizar la compra de 10 productos del mismo agregado al carrito rellenando datos correctos en el formulario con un usuario NO registrado a través de Google Chrome en PC</t>
  </si>
  <si>
    <t xml:space="preserve">1) En la página principal, en la sección de productos, clickear "Samsung galaxy s6".
2) En el detalle del producto, seleccionar el botón "Add to Cart" 10 veces.
3) Aceptar el alerta de confirmación de producto agregado 10 veces. 
4) En la sección Menú seleccionar la opción "Cart".
Clickear el botón "Place Order"
5) Aceptar el alerta del sistema informando el error, debe iniciar sesión para realizar la compra.
</t>
  </si>
  <si>
    <t xml:space="preserve">1) Agregar 10 productos del mismo a carrito sin estar registrado.
2) Al momento de querer realizar la compra y rellenar el formulario, el sistema informará que se debe iniciar sesión para realizar dicha compra. </t>
  </si>
  <si>
    <t>CP46</t>
  </si>
  <si>
    <t>Intentar realizar la compra de 10 productos del mismo agregado al carrito rellenando datos correctos en el formulario con un usuario NO registrado a través de Google Chrome en Celular</t>
  </si>
  <si>
    <t xml:space="preserve">1) Agregar 10 productos del mismo a carrito sin estar registrado.
2) Al momento de querer realizar la compra y rellenar el formulario, el sistema informará que se debe iniciar sesión para realizar dicha compra. </t>
  </si>
  <si>
    <t>CP47</t>
  </si>
  <si>
    <t>Intentar realizar el proceso de compra sin ningun producto en el carrito rellenando datos correctos en el formulario con un usuario registrado a través de Google Chrome en PC</t>
  </si>
  <si>
    <t xml:space="preserve">1) Clickear en el menú "Cart"
2) Clickear el botón "Place Order" 
3) Aceptar el alerta del sistema informando el error, el carrito se encuentra vacio. </t>
  </si>
  <si>
    <t xml:space="preserve">1) Intentar realizar una compra con el carrito vacio.
2) Cuando quiera realizar el proceso de compra el sistema rechazará la posibilidad informando que el carrito se encuentra vacio. </t>
  </si>
  <si>
    <t>CP48</t>
  </si>
  <si>
    <t>Intentar realizar el proceso de compra sin ningun producto en el carrito rellenando datos correctos en el formulario con un usuario registrado a través de Google Chrome en Celular</t>
  </si>
  <si>
    <t xml:space="preserve">1) Intentar realizar una compra con el carrito vacio.
2) Cuando quiera realizar el proceso de compra el sistema rechazará la posibilidad informando que el carrito se encuentra vacio. </t>
  </si>
  <si>
    <t>CP49</t>
  </si>
  <si>
    <t>Intentar realizar la compra de 11 productos diferentes agregados al carrito rellenando datos correctos en el formulario con un usuario registrado a través de Google Chrome en PC</t>
  </si>
  <si>
    <t xml:space="preserve">1) En la página principal, en la sección de productos, clickear "Samsung galaxy s6".
2) En el detalle del producto, seleccionar el botón "Add to Cart" 11 veces.
3) Aceptar el alerta de confirmación de productos agregados 10 veces. 
4) A la onceaba vez, aceptar el alerta de que el sistema no puede cargar más productos. 
</t>
  </si>
  <si>
    <t xml:space="preserve">1) La onceaba vez que intente agregar productos al carrito, el alerta cambiará y notificará que no es posible cargar más productos al carrito. </t>
  </si>
  <si>
    <t>CP50</t>
  </si>
  <si>
    <t>Intentar realizar la compra de  11 productos diferentes agregados al carrito rellenando datos correctos en el formulario con un usuario registrado a través de Google Chrome en Celular</t>
  </si>
  <si>
    <t xml:space="preserve">1) En la página principal, en la sección de productos, clickear "Samsung galaxy s6".
2) En el detalle del producto, seleccionar el botón "Add to Cart" 11 veces.
3) Aceptar el alerta de confirmación de productos agregados 10 veces. 
4) A la onceaba vez, aceptar el alerta de que el sistema no puede cargar más productos. 
</t>
  </si>
  <si>
    <t>CP51</t>
  </si>
  <si>
    <t>Validar agregar un producto al carrito estando logueado</t>
  </si>
  <si>
    <t>Verificar que se agregue correctamente un producto al carrito estando logueado desde Postman</t>
  </si>
  <si>
    <t xml:space="preserve">Metodo: POST
URL para agregar producto al carrito: https://api.demoblaze.com/addtocart
JSON a enviar en el body para agregar producto al carrito: {"id":"4ff4872a-e1d6-2f54-f7ab-0f3085fdeeb3","cookie":"dGVzdGluZ2FzZDE3MjM4MDQ=","prod_id":2,"flag":true}
URL para ver el carrito: https://api.demoblaze.com/viewcart
JSON a enviar en el body para ver el carrito: {"cookie":"dGVzdGluZ2FzZDE3MjM4MDQ=","flag":true}
</t>
  </si>
  <si>
    <t xml:space="preserve">Encontrarse en Postman
</t>
  </si>
  <si>
    <t>1. Clickear boton "New" y elegir la opcion "Http"
2. Elegir el tipo de request "POST" y copiar la URL para agregar producto al carrito en el input con el texto "Enter URL or paste text"
3. Elegir la pestaña Body y la opcion Raw.
4. Ingresar los datos tipo JSON del producto que se va a agregar al carrito y clickear boton "Send"
5. Clickear boton "New" y elegir la opcion "Http"
6.  Elegir el tipo de request "POST" y copiar la URL para ver el carrito en el input con el texto "Enter URL or paste text"
7. Ingresar los datos tipo JSON para ver el carrito y clickear boton "Send"</t>
  </si>
  <si>
    <t xml:space="preserve">1. Se abre un nuevo archivo para ejecutar una consulta
2. Se visualiza en amarillo "POST" y el campo mantiene el valor de la URL para agregar producto al carrito.
3. Aparece a la derecha el tipo de dato JSON en azul y un campo para escribir el body de la request.
4. Se ve por un momento un mensaje que dice "Sending request" y al terminar se visualiza la respuesta con un codigo "200 OK" confirmando que se añadio el producto al carrito.
5. Se abre un nuevo archivo para ejecutar una nueva consulta
6. Se visualiza en amarillo "POST" y el campo mantiene el valor de la URL para ver el carrito.
7. Se ve por un momento un mensaje que dice "Sending request" y al terminar se visualiza la respuesta con un codigo "200 OK" y en el body de la respuesta se ve en formato JSON un array con el nombre "Items" que contiene el producto que se añadio previamente y el campo "cookie" muestra el nombre de usuario ""testingasd".
</t>
  </si>
  <si>
    <t>CP52</t>
  </si>
  <si>
    <t>Validar agregar un producto al carrito sin estar logueado</t>
  </si>
  <si>
    <t>Verificar que se agregue correctamente un producto al carrito sin estar logueado desde Postman</t>
  </si>
  <si>
    <t xml:space="preserve">Metodo: POST
URL para agregar producto al carrito: https://api.demoblaze.com/addtocart
JSON a enviar en el body para agregar producto al carrito: {"id":"9c8ceec9-0f83-94f0-2860-1b5c4096eba2","cookie":"","prod_id":1,"flag":false}
URL para ver el carrito: https://api.demoblaze.com/viewcart
JSON a enviar en el body para ver el carrito: {"cookie":"","flag":false}
</t>
  </si>
  <si>
    <t xml:space="preserve">1. Se abre un nuevo archivo para ejecutar una consulta
2. Se visualiza en amarillo "POST" y el campo mantiene el valor de la URL para agregar producto al carrito.
3. Aparece a la derecha el tipo de dato JSON en azul y un campo para escribir el body de la request.
4. Se ve por un momento un mensaje que dice "Sending request" y al terminar se visualiza la respuesta con un codigo "200 OK" confirmando que se añadio el producto al carrito.
5. Se abre un nuevo archivo para ejecutar una nueva consulta
6. Se visualiza en amarillo "POST" y el campo mantiene el valor de la URL para ver el carrito.
7. Se ve por un momento un mensaje que dice "Sending request" y al terminar se visualiza la respuesta con un codigo "200 OK" y en el body de la respuesta se ve en formato JSON un array con el nombre "Items" que contiene el producto que se añadio previamente.
</t>
  </si>
  <si>
    <t>CP53</t>
  </si>
  <si>
    <t>Validar agregar producto al carrito con "ID" inválido estando logueado</t>
  </si>
  <si>
    <t>Verificar que un usuario logueado al intentar agregar un producto al carrito que tenga el ID incorrecto no se le permita y se devuelva un mensaje de error desde Postman</t>
  </si>
  <si>
    <t xml:space="preserve">Metodo: POST
URL para agregar producto al carrito: https://api.demoblaze.com/addtocart
JSON a enviar en el body para agregar producto al carrito: {"id":"4ff4872a-e1d6-2f54-f7ab-0f3085fdeeb3","cookie":"dGVzdGluZ2FzZDE3MjM4MDQ=","prod_id":9999,"flag":true}
URL para ver el carrito: https://api.demoblaze.com/viewcart
JSON a enviar en el body para ver el carrito: {"cookie":"dGVzdGluZ2FzZDE3MjM4MDQ=","flag":true}
</t>
  </si>
  <si>
    <t>1. Clickear boton "New" y elegir la opcion "Http"
2. Elegir el tipo de request "POST" y copiar la URL para agregar producto al carrito en el input con el texto "Enter URL or paste text"
3. Elegir la pestaña Body y la opcion Raw.
4. Ingresar los datos tipo JSON del producto que se va a agregar al carrito y clickear boton "Send"</t>
  </si>
  <si>
    <t xml:space="preserve">1. Se abre un nuevo archivo para ejecutar una consulta
2. Se visualiza en amarillo "POST" y el campo mantiene el valor de la URL para agregar producto al carrito.
3. Aparece a la derecha el tipo de dato JSON en azul y un campo para escribir el body de la request.
4. Se ve por un momento un mensaje que dice "Sending request" y al terminar se visualiza la respuesta con un codigo "400 bad request" y un mensaje en el body "No se encontro producto con ese ID".
</t>
  </si>
  <si>
    <t>CP54</t>
  </si>
  <si>
    <t>Validar agregar producto al carrito con "ID" inválido sin estar logueado</t>
  </si>
  <si>
    <t>Verificar que sin estar logueado al intentar agregar un producto al carrito que tenga el ID incorrecto no se le permita y se devuelva un mensaje de error desde Postman</t>
  </si>
  <si>
    <t xml:space="preserve">Metodo: POST
URL para agregar producto al carrito: https://api.demoblaze.com/addtocart
JSON a enviar en el body para agregar producto al carrito: {"id":"9c8ceec9-0f83-94f0-2860-1b5c4096eba2","cookie":"","prod_id":9999,"flag":false}
URL para ver el carrito: https://api.demoblaze.com/viewcart
JSON a enviar en el body para ver el carrito: {"cookie":"","flag":false}
</t>
  </si>
  <si>
    <t>CP55</t>
  </si>
  <si>
    <t>Validar eliminar un producto del carrito como usuario logueado</t>
  </si>
  <si>
    <t>Verificar que se permita eliminar un producto del carrito estando logueado desde Postman</t>
  </si>
  <si>
    <t>Metodo POST
URL para ver el carrito: https://api.demoblaze.com/viewcart
JSON a enviar en el body para ver el carrito: {"cookie": "dGVzdGluZ2RlbGV0ZWl0ZW0xNzIzODM5", "flag": true}
URL para eliminar producto del carrito: https://api.demoblaze.com/deleteitem
JSON a enviar en el body para eliminar producto del carrito: {"id":"ed679700-8aba-4499-a304-ab64899b6354"}</t>
  </si>
  <si>
    <t>Encontrarse en Postman
Tener un producto en el carrito con el id:
"ed679700-8aba-4499-a304-ab64899b6354"</t>
  </si>
  <si>
    <t>1. Clickear boton "New" y elegir la opcion "Http"
2. Elegir el tipo de request "POST" y copiar la URL para ver el carrito en el input del texto "Enter URL or paste text"
3. Elegir la pestaña Body y la opcion Raw.
4. Ingresar los datos tipo JSON del carrito que se va a ver y clickear boton "Send"
5. Clickear boton "New" y elegir la opcion "Http"
6. Elegir el tipo de request "POST" y copiar la URL para borrar producto del carrito en el input del texto "Enter URL or paste text"
7. Elegir la pestaña Body y la opcion Raw.
8. Ingresar los datos tipo JSON del producto a eliminar y clickear "Send"
9. Clickear boton "New" y elegir la opcion "Http"
10. Elegir el tipo de request "POST" y copiar la URL para ver el carrito en el input del texto "Enter URL or paste text"
11. Elegir la pestaña Body y la opcion Raw.
12. Ingresar los datos tipo JSON del carrito que se va a ver y clickear boton "Send"</t>
  </si>
  <si>
    <t>1. Se abre un nuevo archivo para ejecutar una consulta
2. Se visualiza en amarillo "POST" y el campo mantiene el valor de la URL para agregar producto al carrito.
3. Aparece a la derecha el tipo de dato JSON en azul y un campo para escribir el body de la request.
4. Se ve un codigo de respuesta "200 OK" y en el body de la respuesta se ve un producto en el carrito con el ID: "ed679700-8aba-4499-a304-ab64899b6354"
5. Se abre un nuevo archivo para ejecutar una consulta
6. Se visualiza en amarillo "POST" y el campo mantiene el valor de la URL para agregar producto al carrito.
7. Aparece a la derecha el tipo de dato JSON en azul y un campo para escribir el body de la request.
8. Se ve un codigo de reespuesta "200 OK" y en el body de la respuesta el mensaje "Item deleted"
9. Se abre un nuevo archivo para ejecutar una consulta
10. Se visualiza en amarillo "POST" y el campo mantiene el valor de la URL para agregar producto al carrito.
11. Aparece a la derecha el tipo de dato JSON en azul y un campo para escribir el body de la request.
12. Se ve un codigo de respuesta "200 OK" y en el body de la respuesta se ve que el carrito esta vacio.</t>
  </si>
  <si>
    <t>CP56</t>
  </si>
  <si>
    <t>Validar agregar dos productos distintos al carrito como usuario logueado</t>
  </si>
  <si>
    <t>Verificar que se le permita a un usuario logueado agregar dos productos distintos desde Postman</t>
  </si>
  <si>
    <r>
      <rPr>
        <rFont val="Calibri"/>
        <color theme="1"/>
        <sz val="12.0"/>
      </rPr>
      <t xml:space="preserve">Metodo: POST
URL para agregar producto al carrito: https://api.demoblaze.com/addtocart
JSON a enviar en el body para agregar el </t>
    </r>
    <r>
      <rPr>
        <rFont val="Calibri"/>
        <b/>
        <color theme="1"/>
        <sz val="12.0"/>
      </rPr>
      <t xml:space="preserve">primer </t>
    </r>
    <r>
      <rPr>
        <rFont val="Calibri"/>
        <color theme="1"/>
        <sz val="12.0"/>
      </rPr>
      <t xml:space="preserve">producto al carrito: {"id":"c0fd85e8-c34b-6d08-81de-d2477113f8fd","cookie":"dGVzdGluZ2FzZDE3MjM4Mzc=","prod_id":1,"flag":true}
JSON a enviar en el body para agregar el </t>
    </r>
    <r>
      <rPr>
        <rFont val="Calibri"/>
        <b/>
        <color theme="1"/>
        <sz val="12.0"/>
      </rPr>
      <t xml:space="preserve">segundo </t>
    </r>
    <r>
      <rPr>
        <rFont val="Calibri"/>
        <color theme="1"/>
        <sz val="12.0"/>
      </rPr>
      <t xml:space="preserve">producto al carrito: {"id":"4ff4872a-e1d6-2f54-f7ab-0f3085fdeeb3","cookie":"dGVzdGluZ2FzZDE3MjM4MDQ=","prod_id":"2","flag":true}
URL para ver el carrito: https://api.demoblaze.com/viewcart
JSON a enviar en el body para ver el carrito: {"cookie":"dGVzdGluZ2FzZDE3MjM4MDQ=","flag":true}
</t>
    </r>
  </si>
  <si>
    <t>Encontrarse en Postman
No tener ningun producto en el carrito</t>
  </si>
  <si>
    <r>
      <rPr>
        <rFont val="Calibri"/>
        <color theme="1"/>
        <sz val="12.0"/>
      </rPr>
      <t xml:space="preserve">1. Clickear boton "New" y elegir la opcion "Http"
2. Elegir el tipo de request "POST" y copiar la URL para agregar producto al carrito en el input con el texto "Enter URL or paste text"
3. Elegir la pestaña Body y la opcion Raw.
4. Ingresar los datos tipo JSON del </t>
    </r>
    <r>
      <rPr>
        <rFont val="Calibri"/>
        <b/>
        <color theme="1"/>
        <sz val="12.0"/>
      </rPr>
      <t xml:space="preserve">primer </t>
    </r>
    <r>
      <rPr>
        <rFont val="Calibri"/>
        <color theme="1"/>
        <sz val="12.0"/>
      </rPr>
      <t xml:space="preserve">producto que se va a agregar al carrito y clickear boton "Send"
5. Borrar los datos del body anteriores e ingresar los datos tipo JSON del </t>
    </r>
    <r>
      <rPr>
        <rFont val="Calibri"/>
        <b/>
        <color theme="1"/>
        <sz val="12.0"/>
      </rPr>
      <t xml:space="preserve">segundo </t>
    </r>
    <r>
      <rPr>
        <rFont val="Calibri"/>
        <color theme="1"/>
        <sz val="12.0"/>
      </rPr>
      <t>producto que se va a agregar al carrito y clickear boton "Send
6. Clickear boton "New" y elegir la opcion "Http"
7.  Elegir el tipo de request "POST" y copiar la URL para ver el carrito en el input con el texto "Enter URL or paste text"
8. Ingresar los datos tipo JSON para ver el carrito y clickear boton "Send"</t>
    </r>
  </si>
  <si>
    <r>
      <rPr>
        <rFont val="Calibri"/>
        <color theme="1"/>
        <sz val="12.0"/>
      </rPr>
      <t xml:space="preserve">1. Se abre un nuevo archivo para ejecutar una consulta
2. Se visualiza en amarillo "POST" y el campo mantiene el valor de la URL para agregar producto al carrito.
3. Aparece a la derecha el tipo de dato JSON en azul y un campo para escribir el body de la request.
4. Se ve por un momento un mensaje que dice "Sending request" y al terminar se visualiza la respuesta con un codigo "200 OK" confirmando que se añadio el </t>
    </r>
    <r>
      <rPr>
        <rFont val="Calibri"/>
        <b/>
        <color theme="1"/>
        <sz val="12.0"/>
      </rPr>
      <t xml:space="preserve">primer </t>
    </r>
    <r>
      <rPr>
        <rFont val="Calibri"/>
        <color theme="1"/>
        <sz val="12.0"/>
      </rPr>
      <t xml:space="preserve">producto al carrito.
5. Se ve por un momento un mensaje que dice "Sending request" y al terminar se visualiza la respuesta con un codigo "200 OK" confirmando que se añadio el </t>
    </r>
    <r>
      <rPr>
        <rFont val="Calibri"/>
        <b/>
        <color theme="1"/>
        <sz val="12.0"/>
      </rPr>
      <t xml:space="preserve">segundo </t>
    </r>
    <r>
      <rPr>
        <rFont val="Calibri"/>
        <color theme="1"/>
        <sz val="12.0"/>
      </rPr>
      <t xml:space="preserve">producto al carrito.
6. Se abre un nuevo archivo para ejecutar una nueva consulta
7. Se visualiza en amarillo "POST" y el campo mantiene el valor de la URL para ver el carrito.
8. Se ve por un momento un mensaje que dice "Sending request" y al terminar se visualiza la respuesta con un codigo "200 OK" y en el body de la respuesta se ve en formato JSON un array con el nombre "Items" que contiene los dos productos que se añadieron, con sus correspondientes IDs.
</t>
    </r>
  </si>
  <si>
    <t>CP57</t>
  </si>
  <si>
    <t>Validar agregar producto luego de filtrar por categoría "Phones" estando logueado</t>
  </si>
  <si>
    <t>Verificar que se le permita a un usuario logueado agregar un producto al carrito luego de haber filtrado los productos por la categoría "Phones" desde Postman</t>
  </si>
  <si>
    <r>
      <rPr>
        <rFont val="Calibri"/>
        <color theme="1"/>
        <sz val="12.0"/>
      </rPr>
      <t xml:space="preserve">Metodo POST
URL para filtrar producto por categoria:
https://api.demoblaze.com/bycat
JSON a enviar en el body para filtrar por la categoria </t>
    </r>
    <r>
      <rPr>
        <rFont val="Calibri"/>
        <b/>
        <color theme="1"/>
        <sz val="12.0"/>
      </rPr>
      <t>Phone</t>
    </r>
    <r>
      <rPr>
        <rFont val="Calibri"/>
        <color theme="1"/>
        <sz val="12.0"/>
      </rPr>
      <t>:
{"cat":"phone"}
URL para agregar producto al carrito:
https://api.demoblaze.com/addtocart
JSON a enviar en el body para agregar producto al carrito:
{"id":"7a798c59-daa4-6f6f-00aa-e37379014b9a","cookie":"dGVzdGluZ2ZpbHRlcjE3MjM4Mzk=","prod_id":6,"flag":true}
URL para ver el carrito:
https://api.demoblaze.com/viewcart
JSON a enviar en el body para ver el carrito de compras:
{"cookie":"dGVzdGluZ2ZpbHRlcjE3MjM4Mzk=","flag":true}</t>
    </r>
  </si>
  <si>
    <t>Encontrarse en Postman</t>
  </si>
  <si>
    <t>1. Clickear boton "New" y elegir la opcion "Http" 
2. Elegir el tipo de request "POST" y copiar la URL para filtrar los productos en el input con el texto "Enter URL or paste text" 
3. Elegir la pestaña Body y la opcion Raw.
4. Ingresar los datos tipo JSON para filtrar los productos y clickear boton "Send"
5. Clickear boton "New" y elegir la opcion "Http" 
6. Elegir el tipo de request "POST" y copiar la URL para filtrar los productos en el input con el texto "Enter URL or paste text" 
7. Elegir la pestaña Body y la opcion Raw.
8. Ingresar los datos tipo JSON para agregar el producto al carrito y clickear boton "Send"
9. Clickear boton "New" y elegir la opcion "Http" 
10. Elegir el tipo de request "POST" y copiar la URL para filtrar los productos en el input con el texto "Enter URL or paste text" 
11. Elegir la pestaña Body y la opcion Raw.
12. Ingresar los datos tipo JSON para ver el carrito y clickear boton "Send"</t>
  </si>
  <si>
    <t>1. Se abre un nuevo archivo para ejecutar una consulta 
2. Se visualiza en amarillo "POST" y el campo mantiene el valor de la URL para agregar producto al carrito. 
3. Aparece a la derecha el tipo de dato JSON en azul y un campo para escribir el body de la request.
4. Se ve por un momento un mensaje que dice "Sending request" y al terminar se visualiza la respuesta con un codigo "200 OK" y en el body de la respuesta se ve un listado con todos los productos de la categoria "Phone"
5. Se abre un nuevo archivo para ejecutar una consulta 
6. Se visualiza en amarillo "POST" y el campo mantiene el valor de la URL para agregar producto al carrito. 
7. Aparece a la derecha el tipo de dato JSON en azul y un campo para escribir el body de la request.
8. Se ve por un momento un mensaje que dice "Sending request" y al terminar se visualiza la respuesta con un codigo "200 OK" confirmando que se añadio el producto al carrito.
9. Se abre un nuevo archivo para ejecutar una consulta 
10. Se visualiza en amarillo "POST" y el campo mantiene el valor de la URL para agregar producto al carrito. 
11. Aparece a la derecha el tipo de dato JSON en azul y un campo para escribir el body de la request.
12. Se ve por un momento un mensaje que dice "Sending request" y al terminar se visualiza la respuesta con un codigo "200 OK" y en el body de la respuesta se ve en formato JSON un array con el nombre "Items" que contiene el producto que se añadio previamente.</t>
  </si>
  <si>
    <t>CP58</t>
  </si>
  <si>
    <t>Validar agregar producto luego de filtrar por categoría "Laptops" estando logueado</t>
  </si>
  <si>
    <t>Verificar que se le permita a un usuario logueado agregar un producto al carrito luego de haber filtrado los productos por la categoría "Laptops" desde Postman</t>
  </si>
  <si>
    <r>
      <rPr>
        <rFont val="Calibri"/>
        <color theme="1"/>
        <sz val="12.0"/>
      </rPr>
      <t xml:space="preserve">Metodo POST
URL para filtrar producto por categoria:
https://api.demoblaze.com/bycat
JSON a enviar en el body para filtrar por la categoria </t>
    </r>
    <r>
      <rPr>
        <rFont val="Calibri"/>
        <b/>
        <color theme="1"/>
        <sz val="12.0"/>
      </rPr>
      <t>Laptops</t>
    </r>
    <r>
      <rPr>
        <rFont val="Calibri"/>
        <color theme="1"/>
        <sz val="12.0"/>
      </rPr>
      <t>:
{"cat":"notebook"}
URL para agregar producto al carrito:
https://api.demoblaze.com/addtocart
JSON a enviar en el body para agregar producto al carrito:
{"id":"e0df7615-93f9-8ae8-a73e-d0b53a829b9e","cookie":"dGVzdGluZ2ZpbHRlcjE3MjM4Mzk=","prod_id":15,"flag":true}
URL para ver el carrito:
https://api.demoblaze.com/viewcart
JSON a enviar en el body para ver el carrito de compras:
{"cookie":"dGVzdGluZ2ZpbHRlcjE3MjM4Mzk=","flag":true}</t>
    </r>
  </si>
  <si>
    <t>1. Se abre un nuevo archivo para ejecutar una consulta 
2. Se visualiza en amarillo "POST" y el campo mantiene el valor de la URL para agregar producto al carrito. 
3. Aparece a la derecha el tipo de dato JSON en azul y un campo para escribir el body de la request.
4. Se ve por un momento un mensaje que dice "Sending request" y al terminar se visualiza la respuesta con un codigo "200 OK" y en el body de la respuesta se ve un listado con todos los productos de la categoria "notebook"
5. Se abre un nuevo archivo para ejecutar una consulta 
6. Se visualiza en amarillo "POST" y el campo mantiene el valor de la URL para agregar producto al carrito. 
7. Aparece a la derecha el tipo de dato JSON en azul y un campo para escribir el body de la request.
8. Se ve por un momento un mensaje que dice "Sending request" y al terminar se visualiza la respuesta con un codigo "200 OK" confirmando que se añadio el producto al carrito.
9. Se abre un nuevo archivo para ejecutar una consulta 
10. Se visualiza en amarillo "POST" y el campo mantiene el valor de la URL para agregar producto al carrito. 
11. Aparece a la derecha el tipo de dato JSON en azul y un campo para escribir el body de la request.
12. Se ve por un momento un mensaje que dice "Sending request" y al terminar se visualiza la respuesta con un codigo "200 OK" y en el body de la respuesta se ve en formato JSON un array con el nombre "Items" que contiene el producto que se añadio previamente.</t>
  </si>
  <si>
    <t>CP59</t>
  </si>
  <si>
    <t>Validar agregar producto luego de filtrar por categoría "Monitors" estando logueado</t>
  </si>
  <si>
    <t>Verificar que se le permita a un usuario logueado agregar un producto al carrito luego de haber filtrado los productos por la categoría "Monitors" desde Postman</t>
  </si>
  <si>
    <r>
      <rPr>
        <rFont val="Calibri"/>
        <color theme="1"/>
        <sz val="12.0"/>
      </rPr>
      <t xml:space="preserve">Metodo POST
URL para filtrar producto por categoria:
https://api.demoblaze.com/bycat
JSON a enviar en el body para filtrar por la categoria </t>
    </r>
    <r>
      <rPr>
        <rFont val="Calibri"/>
        <b/>
        <color theme="1"/>
        <sz val="12.0"/>
      </rPr>
      <t>Monitors</t>
    </r>
    <r>
      <rPr>
        <rFont val="Calibri"/>
        <color theme="1"/>
        <sz val="12.0"/>
      </rPr>
      <t>:
{"cat":"monitor"}
URL para agregar producto al carrito:
https://api.demoblaze.com/addtocart
JSON a enviar en el body para agregar producto al carrito:
{"id":"14343e18-0efc-aa5f-8f65-cc1deb6d8c72","cookie":"dGVzdGluZ2ZpbHRlcjE3MjM4Mzk=","prod_id":14,"flag":true}
URL para ver el carrito:
https://api.demoblaze.com/viewcart
JSON a enviar en el body para ver el carrito de compras:
{"cookie":"dGVzdGluZ2ZpbHRlcjE3MjM4Mzk=","flag":true}</t>
    </r>
  </si>
  <si>
    <t>1. Se abre un nuevo archivo para ejecutar una consulta 
2. Se visualiza en amarillo "POST" y el campo mantiene el valor de la URL para agregar producto al carrito. 
3. Aparece a la derecha el tipo de dato JSON en azul y un campo para escribir el body de la request.
4. Se ve por un momento un mensaje que dice "Sending request" y al terminar se visualiza la respuesta con un codigo "200 OK" y en el body de la respuesta se ve un listado con todos los productos de la categoria "monitor"
5. Se abre un nuevo archivo para ejecutar una consulta 
6. Se visualiza en amarillo "POST" y el campo mantiene el valor de la URL para agregar producto al carrito. 
7. Aparece a la derecha el tipo de dato JSON en azul y un campo para escribir el body de la request.
8. Se ve por un momento un mensaje que dice "Sending request" y al terminar se visualiza la respuesta con un codigo "200 OK" confirmando que se añadio el producto al carrito.
9. Se abre un nuevo archivo para ejecutar una consulta 
10. Se visualiza en amarillo "POST" y el campo mantiene el valor de la URL para agregar producto al carrito. 
11. Aparece a la derecha el tipo de dato JSON en azul y un campo para escribir el body de la request.
12. Se ve por un momento un mensaje que dice "Sending request" y al terminar se visualiza la respuesta con un codigo "200 OK" y en el body de la respuesta se ve en formato JSON un array con el nombre "Items" que contiene el producto que se añadio previamente.</t>
  </si>
  <si>
    <t>CP60</t>
  </si>
  <si>
    <t>Validar vaciar carrito de compras estando logueado</t>
  </si>
  <si>
    <t>Verificar que se le permita a un usuario logueado vaciar completamente el carrito de compras desde Postman</t>
  </si>
  <si>
    <r>
      <rPr>
        <rFont val="Calibri"/>
        <color theme="1"/>
        <sz val="12.0"/>
      </rPr>
      <t xml:space="preserve">Metodo: POST
URL para agregar producto al carrito: https://api.demoblaze.com/addtocart
JSON a enviar en el body para </t>
    </r>
    <r>
      <rPr>
        <rFont val="Calibri"/>
        <b/>
        <color theme="1"/>
        <sz val="12.0"/>
      </rPr>
      <t xml:space="preserve">agregar producto </t>
    </r>
    <r>
      <rPr>
        <rFont val="Calibri"/>
        <color theme="1"/>
        <sz val="12.0"/>
      </rPr>
      <t xml:space="preserve">al carrito: {"id":"ed679700-8aba-4499-a304-ab64899b6354","cookie":"dGVzdGluZ2RlbGV0ZWNhcnQxNzIzODQz","prod_id":1,"flag":true}
URL para ver el carrito: https://api.demoblaze.com/viewcart
JSON a enviar en el body para </t>
    </r>
    <r>
      <rPr>
        <rFont val="Calibri"/>
        <b/>
        <color theme="1"/>
        <sz val="12.0"/>
      </rPr>
      <t xml:space="preserve">ver </t>
    </r>
    <r>
      <rPr>
        <rFont val="Calibri"/>
        <color theme="1"/>
        <sz val="12.0"/>
      </rPr>
      <t xml:space="preserve">el carrito: {"cookie":"dGVzdGluZ2RlbGV0ZWNhcnQxNzIzODQz","flag":true}
URL para vaciar el carrito: https://api.demoblaze.com/deletecart
JSON a enviar en el body para </t>
    </r>
    <r>
      <rPr>
        <rFont val="Calibri"/>
        <b/>
        <color theme="1"/>
        <sz val="12.0"/>
      </rPr>
      <t xml:space="preserve">vaciar </t>
    </r>
    <r>
      <rPr>
        <rFont val="Calibri"/>
        <color theme="1"/>
        <sz val="12.0"/>
      </rPr>
      <t>el carrito: {"cookie":"testingdeletecart"}</t>
    </r>
  </si>
  <si>
    <t>Encontrarse en Postman
Tener productos en el carrito de compras</t>
  </si>
  <si>
    <t>1. Clickear boton "New" y elegir la opcion "Http"
2. Elegir el tipo de request "POST" y copiar la URL para agregar producto al carrito en el input con el texto "Enter URL or paste text"
3. Elegir la pestaña Body y la opcion Raw.
4. Ingresar los datos tipo JSON del producto que se va a agregar al carrito y clickear boton "Send"
5. Clickear boton "New" y elegir la opcion "Http"
6.  Elegir el tipo de request "POST" y copiar la URL para ver el carrito en el input con el texto "Enter URL or paste text"
7. Elegir la pestaña Body y la opcion Raw.
8. Ingresar los datos tipo JSON para ver el carrito y clickear boton "Send"
9. Clickear boton "New" y elegir la opcion "Http"
10. Elegir el tipo de request "POST" y copiar la URL para agregar producto al carrito en el input con el texto "Enter URL or paste text"
11. Elegir la pestaña Body y la opcion Raw.
12. Ingresar los datos tipo JSON del carrito que se va a vaciar y clickear boton "Send"
13. Clickear boton "New" y elegir la opcion "Http"
14.  Elegir el tipo de request "POST" y copiar la URL para ver el carrito en el input con el texto "Enter URL or paste text"
15. Elegir la pestaña Body y la opcion Raw.
16. Ingresar los datos tipo JSON para ver el carrito y clickear boton "Send"</t>
  </si>
  <si>
    <t>1. Se abre un nuevo archivo para ejecutar una consulta
2. Se visualiza en amarillo "POST" y el campo mantiene el valor de la URL para agregar producto al carrito.
3. Aparece a la derecha el tipo de dato JSON en azul y un campo para escribir el body de la request.
4. Se ve por un momento un mensaje que dice "Sending request" y al terminar se visualiza la respuesta con un codigo "200 OK" confirmando que se añadio el producto al carrito.
5. Se abre un nuevo archivo para ejecutar una nueva consulta
6. Se visualiza en amarillo "POST" y el campo mantiene el valor de la URL para ver el carrito.
7. Aparece a la derecha el tipo de dato JSON en azul y un campo para escribir el body de la request.
8. Se ve por un momento un mensaje que dice "Sending request" y al terminar se visualiza la respuesta con un codigo "200 OK" y en el body de la respuesta se ve en formato JSON un array con el nombre "Items" que contiene el producto que se añadio previamente y el campo "cookie" muestra el nombre de usuario "testingdeletecart".
9. Se abre un nuevo archivo para ejecutar una consulta
10. Se visualiza en amarillo "POST" y el campo mantiene el valor de la URL para agregar producto al carrito.
11. Aparece a la derecha el tipo de dato JSON en azul y un campo para escribir el body de la request.
12. Se ve por un momento un mensaje que dice "Sending request" y al terminar se visualiza la respuesta con un codigo "200 OK" confirmando que se vacio el carrito y en el body el mensaje "Item Deleted".
13. Se abre un nuevo archivo para ejecutar una nueva consulta
14. Se visualiza en amarillo "POST" y el campo mantiene el valor de la URL para ver el carrito.
15. Aparece a la derecha el tipo de dato JSON en azul y un campo para escribir el body de la request.
16. Se ve por un momento un mensaje que dice "Sending request" y al terminar se visualiza la respuesta con un codigo "200 OK" y en el body un array llamado "Items" vacio.</t>
  </si>
  <si>
    <t>Titulo</t>
  </si>
  <si>
    <r>
      <rPr>
        <rFont val="Calibri"/>
        <color rgb="FF000000"/>
        <sz val="12.0"/>
      </rPr>
      <t xml:space="preserve">Envio mensaje
</t>
    </r>
    <r>
      <rPr>
        <rFont val="Calibri"/>
        <b/>
        <color rgb="FFFF0000"/>
        <sz val="12.0"/>
      </rPr>
      <t>Que los titulos no sean iguales.</t>
    </r>
  </si>
  <si>
    <t>Realizar envio de un mensaje con usuario registrado utilizando todos los datos correctos a través de Google Chrome en PC</t>
  </si>
  <si>
    <t>Username: controlz1
Contraseña: 123456abc 
Contact Email: controlz@yopmail.com 
Contact Name: Controlz
Mensaje: Prueba Controlz</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</si>
  <si>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Estar logueado </t>
    </r>
  </si>
  <si>
    <t>1- Seleccionar opción Contact
2- Ingresar Contact Email
3- Ingresar Contact Name
4- Ingresar Message
5- Presionar botón Send message.</t>
  </si>
  <si>
    <r>
      <rPr>
        <rFont val="Calibri"/>
        <color rgb="FF000000"/>
        <sz val="12.0"/>
      </rPr>
      <t>* Al ingresar a Contact que despliegue formulario con información a completar.
*que permita completar todos los campos del formulario.
*</t>
    </r>
    <r>
      <rPr>
        <rFont val="Calibri"/>
        <b/>
        <color rgb="FFFF0000"/>
        <sz val="12.0"/>
      </rPr>
      <t>Que el sistema envie el mensaje</t>
    </r>
    <r>
      <rPr>
        <rFont val="Calibri"/>
        <color rgb="FF000000"/>
        <sz val="12.0"/>
      </rPr>
      <t xml:space="preserve"> y aparezca mensaje de confirmación de envío ¨Thanks for the message!!</t>
    </r>
  </si>
  <si>
    <t>Envio mensaje</t>
  </si>
  <si>
    <t>Realizar envio de un mensaje con usuario registrado utilizando todos los datos correctos a través de Google Chrome en celular</t>
  </si>
  <si>
    <t>Username: controlz1
Contraseña: 123456abc                                  Contact Email: controlz@yopmail.com                                   Contact Name: Controlz
Mensaje: Prueba Controlz</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</si>
  <si>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Estar logueado </t>
    </r>
  </si>
  <si>
    <t xml:space="preserve">1- Seleccionar opción Contact
2- Ingresar Contact Email
3- Ingresar Contact Name
4- Ingresar Message
5- Presionar botón Send message
</t>
  </si>
  <si>
    <t>* Al ingresar a Contact que despliegue formulario con información a completar.
*que permita completar todos los campos del formulario.
*Al presionar el botón Send message que envie el mensaje y aparzca mensaje de confirmación de envío ¨Thanks for the message!!</t>
  </si>
  <si>
    <t>Realizar envio de un mensaje con usuario no registrado utilizando todos los datos correctos a través de Google Chrome en PC</t>
  </si>
  <si>
    <t>Contact Email: controlz@yopmail.com             Contact Name: Controlz                                     Mensaje: Prueba Controlz</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</si>
  <si>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t>
    </r>
  </si>
  <si>
    <t>Realizar envio de un mensaje con usuario no registrado utilizando todos los datos correctos a través de Google Chrome en celular</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</si>
  <si>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t>
    </r>
  </si>
  <si>
    <t>Carga mensaje</t>
  </si>
  <si>
    <t>Realizar la carga de un mensaje con usuario registrado, y presionar Close sin enviarlo a través de Google Chrome en PC</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</si>
  <si>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Estar logueado </t>
    </r>
  </si>
  <si>
    <t>1- Seleccionar opción Contact
2- Ingresar Contact Email
3- Ingresar Contact Name
4- Ingresar Message
5- Presionar botón Close</t>
  </si>
  <si>
    <t>* Al ingresar a Contact que despliegue formulario con información a completar.
*que permita completar todos los campos del formulario.
*Al presionar el botón Close el mensaje no debe ser enviado y debe redirigirse a la página ¨HOME¨</t>
  </si>
  <si>
    <t>Realizar la carga de un mensaje con usuario registrado, y presionar Close sin enviarlo a través de Google Chrome en celular</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</si>
  <si>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Estar logueado </t>
    </r>
  </si>
  <si>
    <t>Realizar la carga de un mensaje con usuario no registrado, y presionar Close sin enviarlo a través de Google Chrome en PC</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</si>
  <si>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t>
    </r>
  </si>
  <si>
    <t>Realizar la carga de un mensaje con usuario no registrado, y presionar Close sin enviarlo a través de Google Chrome en celular</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</si>
  <si>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t>
    </r>
  </si>
  <si>
    <t>Intento mensaje invalido</t>
  </si>
  <si>
    <t>Intentar realizar envio de  mensaje con usuario registrado utilizando Contact Email con formato inválido y el resto formato valido a través de Google Chrome en PC</t>
  </si>
  <si>
    <r>
      <rPr>
        <rFont val="Calibri"/>
        <color rgb="FF000000"/>
        <sz val="12.0"/>
      </rPr>
      <t xml:space="preserve">Username: controlz1
Contraseña: 123456abc                                  Contact Email: </t>
    </r>
    <r>
      <rPr>
        <rFont val="Calibri"/>
        <color rgb="FF1155CC"/>
        <sz val="12.0"/>
        <u/>
      </rPr>
      <t>controlz.hotmail.com</t>
    </r>
    <r>
      <rPr>
        <rFont val="Calibri"/>
        <color rgb="FF000000"/>
        <sz val="12.0"/>
      </rPr>
      <t xml:space="preserve">                                   Contact Name: Controlz
Mensaje: Prueba Controlz</t>
    </r>
  </si>
  <si>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Estar logueado </t>
    </r>
  </si>
  <si>
    <t>1- Seleccionar opción Contact
2- Ingresar Contact Email
3- Ingresar Contact Name
4- Ingresar Message
5- Presionar botón Send message</t>
  </si>
  <si>
    <t>* Al ingresar a Contact que despliegue formulario con información a completar.
*Que permita completar todos los campos del formulario.
*Al presionar el botón Send message no envie el mensaje y aparzca mensaje de error</t>
  </si>
  <si>
    <t>Intentar realizar envio de  mensaje con usuario registrado utilizando Contact Email con formato inválido y el resto formato valido a través de Google Chrome en celular</t>
  </si>
  <si>
    <r>
      <rPr>
        <rFont val="Calibri"/>
        <color rgb="FF000000"/>
        <sz val="12.0"/>
      </rPr>
      <t xml:space="preserve">Username: controlz1
Contraseña: 123456abc                                  Contact Email: </t>
    </r>
    <r>
      <rPr>
        <rFont val="Calibri"/>
        <color rgb="FF1155CC"/>
        <sz val="12.0"/>
        <u/>
      </rPr>
      <t>controlz.hotmail.com</t>
    </r>
    <r>
      <rPr>
        <rFont val="Calibri"/>
        <color rgb="FF000000"/>
        <sz val="12.0"/>
      </rPr>
      <t xml:space="preserve">                                   Contact Name: Controlz
Mensaje: Prueba Controlz</t>
    </r>
  </si>
  <si>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Estar logueado </t>
    </r>
  </si>
  <si>
    <t>Intentar realizar envio de  mensaje con usuario no registrado utilizando Contact Email con formato inválido y el resto formato valido a través de Google Chrome en PC</t>
  </si>
  <si>
    <r>
      <rPr>
        <rFont val="Calibri"/>
        <color rgb="FF000000"/>
        <sz val="12.0"/>
      </rPr>
      <t xml:space="preserve">Contact Email: </t>
    </r>
    <r>
      <rPr>
        <rFont val="Calibri"/>
        <color rgb="FF1155CC"/>
        <sz val="12.0"/>
        <u/>
      </rPr>
      <t>controlz.hotmail.com</t>
    </r>
    <r>
      <rPr>
        <rFont val="Calibri"/>
        <color rgb="FF000000"/>
        <sz val="12.0"/>
      </rPr>
      <t xml:space="preserve">             Contact Name: Controlz                                     Mensaje: Prueba Controlz</t>
    </r>
  </si>
  <si>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t>
    </r>
  </si>
  <si>
    <t>Intentar realizar envio de  mensaje con usuario no registrado utilizando Contact Email con formato inválido y el resto formato valido a través de Google Chrome en celular</t>
  </si>
  <si>
    <t>Contact Email: controlz@hotmail.com             Contact Name: Controlz                                     Mensaje: Prueba Controlz</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</si>
  <si>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t>
    </r>
  </si>
  <si>
    <t>Intentar realizar envio de  mensaje con usuario registrado utilizando Contact Name con más de 20 caracteres y el resto formato valido a través de Google Chrome en celular</t>
  </si>
  <si>
    <t>Username: controlz1
Contraseña: 123456abc                                  Contact Email: controlz@yopmail.com                                   Contact Name: Contactnamepruebacotrolz
Mensaje: Prueba Controlz</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</si>
  <si>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Estar logueado </t>
    </r>
  </si>
  <si>
    <t>Intentar realizar envio de  mensaje con ususario registrado utilizando Contact Name con más de 20 caracteres y el resto formato valido a través de Google Chrome en PC</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</si>
  <si>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Estar logueado </t>
    </r>
  </si>
  <si>
    <t>Intentar realizar envio de  mensaje con usuario no registrado utilizando Contact Name con más de 20 caracteres y el resto formato valido a través de Google Chrome en celular</t>
  </si>
  <si>
    <t>Contact Email: controlz@yopmail.com                                   Contact Name: Contactnamepruebacotrolz
Mensaje: Prueba Controlz</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</si>
  <si>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t>
    </r>
  </si>
  <si>
    <t>Intentar realizar envio de  mensaje con usuario no registrado utilizando Contact Name con más de 20 caracteres y el resto formato valido a través de Google Chrome en PC</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</si>
  <si>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t>
    </r>
  </si>
  <si>
    <t>intentar realizar envio de  mensaje con usuario registrado utilizando Mesage mayor a 250 caracteres y el resto formato valido a través de Google Chrome en PC</t>
  </si>
  <si>
    <t>Username: controlz1
Contraseña: 123456abc                                  Contact Email: controlz@yopmail.com                                   Contact Name: Controlz
Mensaje: Prueba mensaje más de 250 caracteres. Prueba mensaje más de 250 caracteres. Prueba mensaje más de 250 caracteres. Prueba mensaje más de 250 caracteres. Prueba mensaje más de 250 caracteres. Prueba mensaje más de 250 caracteres. Prueba mensaje más de 250 caracteres.</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</si>
  <si>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Estar logueado </t>
    </r>
  </si>
  <si>
    <t>Intentar realizar envio de  mensaje con usuario registrado utilizando Mesage mayor a 250 caracteres y el resto formato valido a través de Google Chrome en celular</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</si>
  <si>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Estar logueado </t>
    </r>
  </si>
  <si>
    <t>Intentar realizar envio de  mensaje con usuario no registrado utilizando Mesage mayor a 250 caracteres y el resto formato valido a través de Google Chrome en PC</t>
  </si>
  <si>
    <t>Contact Email: controlz@yopmail.com                                   Contact Name: Controlz
Mensaje: Prueba mensaje más de 250 caracteres. Prueba mensaje más de 250 caracteres. Prueba mensaje más de 250 caracteres. Prueba mensaje más de 250 caracteres. Prueba mensaje más de 250 caracteres. Prueba mensaje más de 250 caracteres. Prueba mensaje más de 250 caracteres.</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</si>
  <si>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t>
    </r>
  </si>
  <si>
    <t>1- Seleccionar opción Contact
2- Ingresar Contact Email
3- Ingresar Contact Name
4- Ingresar Message
5- Presionar botón Send message
6- Verificar que no se envie</t>
  </si>
  <si>
    <t>Intentar realizar envio de  mensaje con usuario no registrado utilizando Mesage mayor a 250 caracteres y el resto formato valido a través de Google Chrome en celular</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</si>
  <si>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t>
    </r>
  </si>
  <si>
    <t>Intentar realizar envio de  mensaje con usuario registrado dejando todos los campos vacios a través de Google Chrome en PC</t>
  </si>
  <si>
    <t xml:space="preserve">Username: controlz1
Contraseña: 123456abc </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</si>
  <si>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Estar logueado </t>
    </r>
  </si>
  <si>
    <t>1- Seleccionar opción Contact
2- Dejar campo vacio
3- Dejar campo vacio
4- Dejar campo vacio
5- Presionar botón Send message</t>
  </si>
  <si>
    <t>* Al ingresar a Contact que despliegue formulario con información a completar.
*Al presionar el botón Send message no envie el mensaje y aparzca mensaje de error</t>
  </si>
  <si>
    <t>Intentar realizar envio de  mensaje con usuario registrado dejando todos los campos vacios a través de Google Chrome en celular</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</si>
  <si>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Estar logueado </t>
    </r>
  </si>
  <si>
    <t>Intentar realizar envio de  mensaje con usuario no registrado dejando todos los campos vacios a través de Google Chrome en PC</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</si>
  <si>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t>
    </r>
  </si>
  <si>
    <t>Intentar realizar envio de  mensaje con usuario no registrado dejando todos los campos vacios a través de Google Chrome en Celular</t>
  </si>
  <si>
    <r>
      <rPr>
        <rFont val="Calibri"/>
        <color rgb="FF000000"/>
        <sz val="12.0"/>
      </rPr>
      <t xml:space="preserve">Estar en navegador Google Chrome  dentro de la pagina </t>
    </r>
    <r>
      <rPr>
        <rFont val="Calibri"/>
        <color rgb="FF1155CC"/>
        <sz val="12.0"/>
        <u/>
      </rPr>
      <t>https://demoblaze.com/index.html</t>
    </r>
    <r>
      <rPr>
        <rFont val="Calibri"/>
        <color rgb="FF000000"/>
        <sz val="12.0"/>
      </rPr>
      <t xml:space="preserve">     </t>
    </r>
  </si>
  <si>
    <t>Datos de entrada</t>
  </si>
  <si>
    <t>Tipo de caso</t>
  </si>
  <si>
    <t>Pasos a ejecutar</t>
  </si>
  <si>
    <t>Validar registro con datos válidos</t>
  </si>
  <si>
    <t>Verificar que un usuario pueda registrarse exitosamente con todos los datos válidos desde Postman</t>
  </si>
  <si>
    <r>
      <rPr>
        <color rgb="FF000000"/>
      </rPr>
      <t>Método: POST
URL:</t>
    </r>
    <r>
      <rPr>
        <color rgb="FF0000FF"/>
        <u/>
      </rPr>
      <t xml:space="preserve">
</t>
    </r>
    <r>
      <rPr>
        <color rgb="FF1155CC"/>
        <u/>
      </rPr>
      <t>https://k51qryqov3.execute-api.ap-southeast-2.amazonaws.com/prod/users</t>
    </r>
    <r>
      <rPr>
        <color rgb="FF0000FF"/>
        <u/>
      </rPr>
      <t xml:space="preserve">
</t>
    </r>
    <r>
      <rPr>
        <color rgb="FF000000"/>
      </rPr>
      <t xml:space="preserve">Datos a enviar en el body: </t>
    </r>
    <r>
      <rPr>
        <color rgb="FF0000FF"/>
      </rPr>
      <t>{"username":"controlz6@gmail.com","firstName":"Matias","lastName":"Perroni","password":"Asdasd2.","confirmPassword":"Asdasd2."}</t>
    </r>
  </si>
  <si>
    <t>Encontrarse en Postman.
El usuario a utilizar no debe estar previamente registrado</t>
  </si>
  <si>
    <t>1. Tocar boton "New"
2. Elegir la opcion "Http"
3. Elegir el metodo "POST" y copiar la URL en el input con el texto "Enter URL or paste text"
4. Elegir la pestaña "Body"
5. Elegir la opcion "Raw"
6. En el campo para escribir rellenar con los datos a enviar en el body y hacer click en el boton "Send"</t>
  </si>
  <si>
    <t>1. Se muestra un menu para elegir el tipo de consulta a realizar.
2. Se abre un nuevo archivo para ejecutar consultas.
3. Se visualiza en amarillo "POST" y el campo mantiene el valor de la URL.
4. Se visualizan 6 opciones a elegir.
5. Aparece a su derecha en azul el tipo de dato "JSON" y un campo para escribir.
6. Se ve por un momento un mensaje que dice "Sending request" y al terminar se visualiza la respuesta con un codigo "201 created" confirmando que se registro el usuario.</t>
  </si>
  <si>
    <t>Exitoso</t>
  </si>
  <si>
    <t>https://docs.google.com/document/d/1jM1VubuX8EhsvQBAQJLzJLeibxpVGVDPJJFf3b88pso/edit?usp=drive_link</t>
  </si>
  <si>
    <t>Validar registro con campo login inválido</t>
  </si>
  <si>
    <t>Verificar que al realizar registro de un usuario con el campo Login inválido no se registre el usuario y se devuelva un error desde Postman</t>
  </si>
  <si>
    <r>
      <rPr>
        <rFont val="Calibri"/>
        <color rgb="FF000000"/>
      </rPr>
      <t>Método: POST
URL:</t>
    </r>
    <r>
      <rPr>
        <rFont val="Calibri"/>
        <color rgb="FF0000FF"/>
        <u/>
      </rPr>
      <t xml:space="preserve">
</t>
    </r>
    <r>
      <rPr>
        <rFont val="Calibri"/>
        <color rgb="FF000000"/>
      </rPr>
      <t>https://k51qryqov3.execute-api.ap-southeast-2.amazonaws.com/prod/users</t>
    </r>
    <r>
      <rPr>
        <rFont val="Calibri"/>
        <color rgb="FF0000FF"/>
        <u/>
      </rPr>
      <t xml:space="preserve">
</t>
    </r>
    <r>
      <rPr>
        <rFont val="Calibri"/>
        <color rgb="FF000000"/>
      </rPr>
      <t xml:space="preserve">Datos a enviar en el body: </t>
    </r>
    <r>
      <rPr>
        <rFont val="Calibri"/>
        <color rgb="FF0000FF"/>
      </rPr>
      <t>{"username":"controlz6","firstName":"Matias","lastName":"Perroni","password":"Asdasdasd2.","confirmPassword":"Asdasdasd2."}</t>
    </r>
  </si>
  <si>
    <t>1. Se muestra un menu para elegir el tipo de consulta a realizar.
2. Se abre un nuevo archivo para ejecutar consultas.
3. Se visualiza en amarillo "POST" y el campo mantiene el valor de la URL.
4. Se visualizan 6 opciones a elegir.
5. Aparece a su derecha en azul el tipo de dato "JSON" y un campo para escribir.
6. Se ve por un momento un mensaje que dice "Sending request" y al terminar se visualiza la respuesta con un codigo "400 bad request" y un mensaje {"message":"Invalid email format"}.</t>
  </si>
  <si>
    <t>Validar registro con campo First Name mayor a 10 caracteres</t>
  </si>
  <si>
    <t>Verificar que al intentar realizar un registro con un First Name mayor a 10 caracteres no se permita registrar y devuelva un error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</si>
  <si>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{"username":"controlz7@gmail.com","firstName":"Matiasmatias","lastName":"Perroni","password":"Asdasdasd2.","confirmPassword":"Asdasdasd2."}</t>
    </r>
  </si>
  <si>
    <t>1. Se muestra un menu para elegir el tipo de consulta a realizar.
2. Se abre un nuevo archivo para ejecutar consultas.
3. Se visualiza en amarillo "POST" y el campo mantiene el valor de la URL.
4. Se visualizan 6 opciones a elegir.
5. Aparece a su derecha en azul el tipo de dato "JSON" y un campo para escribir.
6. Se ve por un momento un mensaje que dice "Sending request" y al terminar se visualiza la respuesta con un codigo "400 bad request" y un mensaje {"message":"First Name length cannot be more than 10 characters long."}.</t>
  </si>
  <si>
    <t>Validar registro con campo First Name de 10 caracteres</t>
  </si>
  <si>
    <t>Verificar que se pueda registrar un usuario con un First Name de 10 caracteres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</si>
  <si>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{"username":"controlz8@gmail.com","firstName":"Matiasmati","lastName":"Perroni","password":"Asdasdasd2.","confirmPassword":"Asdasdasd2."}</t>
    </r>
  </si>
  <si>
    <t>Validar registro con campo First Name vacío</t>
  </si>
  <si>
    <t>Verificar que al intentar realizar un registro con el campo First Name vacío no se le permita al usuario registrarse y devuelva un error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</si>
  <si>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{"username":"controlz9@gmail.com","firstName":"","lastName":"Perroni","password":"Asdasdasd2.","confirmPassword":"Asdasdasd2."}</t>
    </r>
  </si>
  <si>
    <t>1. Se muestra un menu para elegir el tipo de consulta a realizar.
2. Se abre un nuevo archivo para ejecutar consultas.
3. Se visualiza en amarillo "POST" y el campo mantiene el valor de la URL.
4. Se visualizan 6 opciones a elegir.
5. Aparece a su derecha en azul el tipo de dato "JSON" y un campo para escribir.
6. Se ve por un momento un mensaje que dice "Sending request" y al terminar se visualiza la respuesta con un codigo "400 bad request" y un mensaje {"message":"first name is required"}</t>
  </si>
  <si>
    <t>Validar registro con campo First Name completado por números</t>
  </si>
  <si>
    <t>Verificar que al intentar relizar un registro con el campo First Name compuesto por números el usuario no se pueda registrar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</si>
  <si>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{"username":"controlz10@gmail.com","firstName":"123456","lastName":"Perroni","password":"Asdasdasd2.","confirmPassword":"Asdasdasd2."}</t>
    </r>
  </si>
  <si>
    <t>1. Se muestra un menu para elegir el tipo de consulta a realizar.
2. Se abre un nuevo archivo para ejecutar consultas.
3. Se visualiza en amarillo "POST" y el campo mantiene el valor de la URL.
4. Se visualizan 6 opciones a elegir.
5. Aparece a su derecha en azul el tipo de dato "JSON" y un campo para escribir.
6. Se ve por un momento un mensaje que dice "Sending request" y al terminar se visualiza la respuesta con un codigo "400 bad request" y un mensaje {"message":"Invalid first name format"}</t>
  </si>
  <si>
    <t>Validar registro con campo First Name que contenga un caracter especial</t>
  </si>
  <si>
    <t>Verificar que al intentar realizar el registro de un usuario con el campo First Name que contenga al menos un caracter especial no se permita al usuario registrarse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</si>
  <si>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{"username":"controlz11@gmail.com","firstName":"Matias!","lastName":"Perroni","password":"Asdasdasd2.","confirmPassword":"Asdasdasd2."}</t>
    </r>
  </si>
  <si>
    <t>Verificar que al intentar realizar el registro de un usuario con un Last Name mayor a 10 caracteres no se le permita al usuario registrarse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</si>
  <si>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{"username":"controlz12@gmail.com","firstName":"Matias","lastName":"Perronitesttest","password":"Asdasdasd2.","confirmPassword":"Asdasdasd2."}</t>
    </r>
  </si>
  <si>
    <t>Validar registro con campo Last Name de 10 caracteres</t>
  </si>
  <si>
    <t>Verificar que se pueda registrar un usuario con un Last Name de 10 caracteres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</si>
  <si>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{"username":"controlz13@gmail.com","firstName":"Matias","lastName":"Perronites","password":"Asdasdasd2.","confirmPassword":"Asdasdasd2."}</t>
    </r>
  </si>
  <si>
    <t>Validar registro con campo Last Name vacío</t>
  </si>
  <si>
    <t>Verificar que al intentar realizar un registro con el campo Last Name vacío no se le permita al usuario registrarse y devuelva un error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</si>
  <si>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{"username":"controlz14@gmail.com","firstName":"Matias","lastName":"","password":"Asdasdasd2.","confirmPassword":"Asdasdasd2."}</t>
    </r>
  </si>
  <si>
    <t>1. Se muestra un menu para elegir el tipo de consulta a realizar.
2. Se abre un nuevo archivo para ejecutar consultas.
3. Se visualiza en amarillo "POST" y el campo mantiene el valor de la URL.
4. Se visualizan 6 opciones a elegir.
5. Aparece a su derecha en azul el tipo de dato "JSON" y un campo para escribir.
6. Se ve por un momento un mensaje que dice "Sending request" y al terminar se visualiza la respuesta con un codigo "400 bad request" y un mensaje {"message":"last name is required"}</t>
  </si>
  <si>
    <t>Validar registro con campo Last Name completado por números</t>
  </si>
  <si>
    <t>Verificar que al intentar relizar un registro con el campo Last Name compuesto por números el usuario no se pueda registrar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</si>
  <si>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{"username":"controlz15@gmail.com","firstName":"Matias","lastName":"123456","password":"Asdasdasd2.","confirmPassword":"Asdasdasd2."}</t>
    </r>
  </si>
  <si>
    <t>1. Se muestra un menu para elegir el tipo de consulta a realizar.
2. Se abre un nuevo archivo para ejecutar consultas.
3. Se visualiza en amarillo "POST" y el campo mantiene el valor de la URL.
4. Se visualizan 6 opciones a elegir.
5. Aparece a su derecha en azul el tipo de dato "JSON" y un campo para escribir.
6. Se ve por un momento un mensaje que dice "Sending request" y al terminar se visualiza la respuesta con un codigo "400 bad request" y un mensaje {"message":"Invalid last name format"}</t>
  </si>
  <si>
    <t>Validar registro con campo Last Name que contenga un caracter especial</t>
  </si>
  <si>
    <t>Verificar que al intentar realizar el registro de un usuario con el campo Last Name que contenga al menos un caracter especial no se permita al usuario registrarse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</si>
  <si>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{"username":"controlz16@gmail.com","firstName":"Matias","lastName":"Perroni!","password":"Asdasdasd2.","confirmPassword":"Asdasdasd2."}</t>
    </r>
  </si>
  <si>
    <t>Validar registro con campo Password menor a 6 caracteres</t>
  </si>
  <si>
    <t>Verificar que al intentar realizar registro de un usuario con el campo Password con menos de 6 caracteres no se le permita al usuario registrarse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</si>
  <si>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{"username":"controlz17@gmail.com","firstName":"Matias","lastName":"Perroni","password":"Asd1.","confirmPassword":"Asdasdasd2."}</t>
    </r>
  </si>
  <si>
    <t>1. Se muestra un menu para elegir el tipo de consulta a realizar.
2. Se abre un nuevo archivo para ejecutar consultas.
3. Se visualiza en amarillo "POST" y el campo mantiene el valor de la URL.
4. Se visualizan 6 opciones a elegir.
5. Aparece a su derecha en azul el tipo de dato "JSON" y un campo para escribir.
6. Se ve por un momento un mensaje que dice "Sending request" y al terminar se visualiza la respuesta con un codigo "400 bad request" y un mensaje {"message":"InvalidParameter: 1 validation error(s) found.\n- minimum field size of 6, SignUpInput.Password.\n"}</t>
  </si>
  <si>
    <t>Validar registro con campo Password de 6 caracteres</t>
  </si>
  <si>
    <t>Verificar que se permita registrar un usuario completando el campo Password con 6 caracteres y el resto de los campos válidos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</si>
  <si>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{"username":"controlz18@gmail.com","firstName":"Matias","lastName":"Perroni","password":"Test1.","confirmPassword":"Asdasdasd2."}</t>
    </r>
  </si>
  <si>
    <t>Validar registro con campo Password sin mayúsculas</t>
  </si>
  <si>
    <t>Verificar que al intentar realizar registro de un usuario con un Password que no contenga mayúsculas el usuario no pueda registrarse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</si>
  <si>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{"username":"controlz19@gmail.com","firstName":"Matias","lastName":"Perroni","password":"asdasdasd2.","confirmPassword":"asdasdasd2."}</t>
    </r>
  </si>
  <si>
    <t>1. Se muestra un menu para elegir el tipo de consulta a realizar.
2. Se abre un nuevo archivo para ejecutar consultas.
3. Se visualiza en amarillo "POST" y el campo mantiene el valor de la URL.
4. Se visualizan 6 opciones a elegir.
5. Aparece a su derecha en azul el tipo de dato "JSON" y un campo para escribir.
6. Se ve por un momento un mensaje que dice "Sending request" y al terminar se visualiza la respuesta con un codigo "400 bad request" y un mensaje {"message":"InvalidPasswordException: Password did not conform with policy: Password must have uppercase characters"}</t>
  </si>
  <si>
    <t>Validar registro con campo Password sin minúsculas</t>
  </si>
  <si>
    <t>Verificar que al intentar realizar registro de un usuario con un Password que no contenga minúsculas el usuario no pueda registrarse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</si>
  <si>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{"username":"controlz20@gmail.com","firstName":"Matias","lastName":"Perroni","password":"ASDASDASD2.","confirmPassword":"ASDASDASD2."}</t>
    </r>
  </si>
  <si>
    <t>1. Se muestra un menu para elegir el tipo de consulta a realizar.
2. Se abre un nuevo archivo para ejecutar consultas.
3. Se visualiza en amarillo "POST" y el campo mantiene el valor de la URL.
4. Se visualizan 6 opciones a elegir.
5. Aparece a su derecha en azul el tipo de dato "JSON" y un campo para escribir.
6. Se ve por un momento un mensaje que dice "Sending request" y al terminar se visualiza la respuesta con un codigo "400 bad request" y un mensaje {"message":"InvalidPasswordException: Password did not conform with policy: Password must have lowercase characters"}</t>
  </si>
  <si>
    <t>Validar registro con campo Password sin caracter especial</t>
  </si>
  <si>
    <t>Verificar que al intentar realizar registro de un usuario con un Password que no contenga caracter especial no se le permita al usuario registrarse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</si>
  <si>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{"username":"controlz21@gmail.com","firstName":"Matias","lastName":"Perroni","password":"Asdasdasd2","confirmPassword":"Asdasdasd2"}</t>
    </r>
  </si>
  <si>
    <t>1. Se muestra un menu para elegir el tipo de consulta a realizar.
2. Se abre un nuevo archivo para ejecutar consultas.
3. Se visualiza en amarillo "POST" y el campo mantiene el valor de la URL.
4. Se visualizan 6 opciones a elegir.
5. Aparece a su derecha en azul el tipo de dato "JSON" y un campo para escribir.
6. Se ve por un momento un mensaje que dice "Sending request" y al terminar se visualiza la respuesta con un codigo "400 bad request" y un mensaje {"message":"InvalidPasswordException: Password did not conform with policy: Password must have symbol characters"}</t>
  </si>
  <si>
    <t>Validar registro con campos Password y Confirm Password que no coincidan</t>
  </si>
  <si>
    <t>Verificar que al intentar realziar el registro de un usuario con los campos Password y Confirm Password que no coincidan no se le permita al usuario registrarse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</si>
  <si>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{"username":"controlz22@gmail.com","firstName":"Matias","lastName":"Perroni","password":"Asdasdasd2.","confirmPassword":"Asdasdasd3."}</t>
    </r>
  </si>
  <si>
    <t>1. Se muestra un menu para elegir el tipo de consulta a realizar.
2. Se abre un nuevo archivo para ejecutar consultas.
3. Se visualiza en amarillo "POST" y el campo mantiene el valor de la URL.
4. Se visualizan 6 opciones a elegir.
5. Aparece a su derecha en azul el tipo de dato "JSON" y un campo para escribir.
6. Se ve por un momento un mensaje que dice "Sending request" y al terminar se visualiza la respuesta con un codigo "400 bad request" y un mensaje {"message":"Password does not match"}</t>
  </si>
  <si>
    <t>Validar registro con el campo Login vacío</t>
  </si>
  <si>
    <t>Verificar que al intentar realizar registro de un usuario con el campo Login vacío no se le permita al usuario registrarse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</si>
  <si>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{"username":"","firstName":"Matias","lastName":"Perroni","password":"Asdasdasd2.","confirmPassword":"Asdasdasd2."}</t>
    </r>
  </si>
  <si>
    <t>1. Se muestra un menu para elegir el tipo de consulta a realizar.
2. Se abre un nuevo archivo para ejecutar consultas.
3. Se visualiza en amarillo "POST" y el campo mantiene el valor de la URL.
4. Se visualizan 6 opciones a elegir.
5. Aparece a su derecha en azul el tipo de dato "JSON" y un campo para escribir.
6. Se ve por un momento un mensaje que dice "Sending request" y al terminar se visualiza la respuesta con un codigo "400 bad request" y un mensaje {"message":"username is required"}</t>
  </si>
  <si>
    <t>https://docs.google.com/document/d/14NxibCgeDFAnmk3XLj1zmI0AmezxOA2tfF51DzEb7Sk/edit</t>
  </si>
  <si>
    <t>Validar registro con el campo Password vacío</t>
  </si>
  <si>
    <t>Verificar que al intentar realizar registro de un usuario con el campo Password vacío no se le permita al usuario registrarse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</si>
  <si>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{"username":"controlz23@gmail.com","firstName":"Matias","lastName":"Perroni","password":"","confirmPassword":"Asdasdasd2."}</t>
    </r>
  </si>
  <si>
    <t>1. Se muestra un menu para elegir el tipo de consulta a realizar.
2. Se abre un nuevo archivo para ejecutar consultas.
3. Se visualiza en amarillo "POST" y el campo mantiene el valor de la URL.
4. Se visualizan 6 opciones a elegir.
5. Aparece a su derecha en azul el tipo de dato "JSON" y un campo para escribir.
6. Se ve por un momento un mensaje que dice "Sending request" y al terminar se visualiza la respuesta con un codigo "400 bad request" y un mensaje {"message":"password is required"}</t>
  </si>
  <si>
    <t>https://docs.google.com/document/d/1LPdF046xFER616u0EqRvjDmNHpkxShLAESGPcwc7Kz4/edit</t>
  </si>
  <si>
    <t>Validar registro con el campo Confirm Password vacío</t>
  </si>
  <si>
    <t>Verificar que al intentar realizar registro de un usuario con el campo Confirm Password vacío no se le permita al usuario registrarse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</si>
  <si>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{"username":"controlz24@gmail.com","firstName":"Matias","lastName":"Perroni","password":"Asdasdasd2.","confirmPassword":""}</t>
    </r>
  </si>
  <si>
    <t>1. Se muestra un menu para elegir el tipo de consulta a realizar.
2. Se abre un nuevo archivo para ejecutar consultas.
3. Se visualiza en amarillo "POST" y el campo mantiene el valor de la URL.
4. Se visualizan 6 opciones a elegir.
5. Aparece a su derecha en azul el tipo de dato "JSON" y un campo para escribir.
6. Se ve por un momento un mensaje que dice "Sending request" y al terminar se visualiza la respuesta con un codigo "400 bad request" y un mensaje {"message":"confirm password is required"}</t>
  </si>
  <si>
    <t xml:space="preserve">1) Al finalizar el proceso de "Sending Request" el sistema responde un con mensaje de "Status 201" confirmando que se realizó el registro.
2) Ademas de devolver en body como mensaje "{}" La respuesta vacía de JSON enviado. </t>
  </si>
  <si>
    <t>Fallido</t>
  </si>
  <si>
    <t>https://docs.google.com/document/d/1AeV7DhD5btvdaSrUrbCd0E0HuV8iTDf9n3SR0Bg2VsY/edit</t>
  </si>
  <si>
    <t>Validar registro con campo Login de un usuario ya registrado</t>
  </si>
  <si>
    <t>Verificar que al intentar realizar el registro de un usuario con un Login que pertenezca a un usuario registrado previamente no se le permita registrarse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</si>
  <si>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{"username":"controlz@gmail.com","firstName":"Matias","lastName":"Perroni","password":"Asdasdasd2.","confirmPassword":"Asdasdasd2."}</t>
    </r>
  </si>
  <si>
    <t>Encontrarse en Postman.
El usuario a utilizar si debe estar previamente registrado</t>
  </si>
  <si>
    <t>1. Se muestra un menu para elegir el tipo de consulta a realizar.
2. Se abre un nuevo archivo para ejecutar consultas.
3. Se visualiza en amarillo "POST" y el campo mantiene el valor de la URL.
4. Se visualizan 6 opciones a elegir.
5. Aparece a su derecha en azul el tipo de dato "JSON" y un campo para escribir.
6. Se ve por un momento un mensaje que dice "Sending request" y al terminar se visualiza la respuesta con un codigo "400 bad request" y un mensaje {"message":"UsernameExistsException: User already exists"}</t>
  </si>
  <si>
    <t>https://docs.google.com/document/d/1ivE7A3BxTlom4FsmsbDN774a36PRyUAFIhR_GpBzUK8/edit</t>
  </si>
  <si>
    <t>Validar registro con campo Login con un formato "Hotmail"</t>
  </si>
  <si>
    <t>Verificar que al intentar realizar el registro de un usuario con el campo Login con un mail de dominio "Hotmail" se le permita al usuario registrarse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</si>
  <si>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{"username":"controlz25@hotmail.com","firstName":"Matias","lastName":"Perroni","password":"Asdasasd2.","confirmPassword":"Asdasasd2."}</t>
    </r>
  </si>
  <si>
    <r>
      <rPr>
        <rFont val="Calibri"/>
        <color theme="1"/>
      </rPr>
      <t xml:space="preserve">1) Al finalizar el proceso de "Sending Request" el sistema responde un con mensaje de "Status 400 bad Request" El sistema solo valida los caracteres delante de "@" y no importa cual sea la casilla de correo, si tienen el mismo nombre al principio, lo toma como que ya existe el usuario registrado. Es decir </t>
    </r>
    <r>
      <rPr>
        <rFont val="Calibri"/>
        <b/>
        <color theme="1"/>
      </rPr>
      <t>no distingue entre gmail y hotmail</t>
    </r>
    <r>
      <rPr>
        <rFont val="Calibri"/>
        <color theme="1"/>
      </rPr>
      <t>. 
2) Ademas de devolver en body como mensaje 
{
    "message": "UsernameExistsException: User already exists"
}</t>
    </r>
  </si>
  <si>
    <t>https://docs.google.com/document/d/1DG0rqNJ8YAlRy8nEf0bhA4TQi48VWn26VcYpN4J4Xv8/edit</t>
  </si>
  <si>
    <t>Validar registro con campo Login con un formato "Outlook"</t>
  </si>
  <si>
    <t>Verificar que al intentar realizar el registro de un usuario con el campo Login con un mail de dominio "Outlook" se le permita al usuario registrarse desde Postman</t>
  </si>
  <si>
    <r>
      <rPr>
        <rFont val="Calibri"/>
        <color rgb="FF000000"/>
      </rPr>
      <t>Método: POST
URL:</t>
    </r>
    <r>
      <rPr>
        <rFont val="Calibri"/>
        <color rgb="FF0000FF"/>
        <u/>
      </rPr>
      <t xml:space="preserve">
https://k51qryqov3.execute-api.ap-southeast-2.amazonaws.com/prod/users
</t>
    </r>
    <r>
      <rPr>
        <rFont val="Calibri"/>
        <color rgb="FF000000"/>
      </rPr>
      <t xml:space="preserve">Datos a enviar en el body: </t>
    </r>
    <r>
      <rPr>
        <rFont val="Calibri"/>
        <color rgb="FF0000FF"/>
      </rPr>
      <t>{"username":"controlz26@outlook.com","firstName":"Matias","lastName":"Perroni","password":"Asdasasd2.","confirmPassword":"Asdasasd2."}</t>
    </r>
  </si>
  <si>
    <r>
      <rPr>
        <rFont val="Calibri"/>
        <color theme="1"/>
      </rPr>
      <t xml:space="preserve">1) Al finalizar el proceso de "Sending Request" el sistema responde un con mensaje de "Status 400 bad Request" El sistema solo valida los caracteres delante de "@" y no importa cual sea la casilla de correo, si tienen el mismo nombre al principio, lo toma como que ya existe el usuario registrado.  </t>
    </r>
    <r>
      <rPr>
        <rFont val="Calibri"/>
        <b/>
        <color theme="1"/>
      </rPr>
      <t xml:space="preserve">Es decir no distingue entre gmail y outlook. </t>
    </r>
    <r>
      <rPr>
        <rFont val="Calibri"/>
        <color theme="1"/>
      </rPr>
      <t xml:space="preserve">
2) Ademas de devolver en body como mensaje 
{
    "message": "UsernameExistsException: User already exists"
}</t>
    </r>
  </si>
  <si>
    <t>https://docs.google.com/document/d/161EgpmcGnlOWttHnMyrvJaA8H05WKPanYYlAnIMpU2I/edit</t>
  </si>
  <si>
    <t>API</t>
  </si>
  <si>
    <t>Metodo</t>
  </si>
  <si>
    <t>Funcionalidad</t>
  </si>
  <si>
    <t>JSON</t>
  </si>
  <si>
    <t>Mensaje</t>
  </si>
  <si>
    <t>Mensaje de error</t>
  </si>
  <si>
    <t>BUG</t>
  </si>
  <si>
    <t>API01</t>
  </si>
  <si>
    <t>GET</t>
  </si>
  <si>
    <t xml:space="preserve">Se obtiene los datos de perfil del usuario. </t>
  </si>
  <si>
    <t>API02</t>
  </si>
  <si>
    <t>https://k51qryqov3.execute-api.ap-southeast-2.amazonaws.com/prod/models/ckl2phsabijs71623vk0%7Cckl2phsabijs71623vqg/vote</t>
  </si>
  <si>
    <t>POST</t>
  </si>
  <si>
    <t xml:space="preserve">El usuario logueado envía el comentario, votando sobre un auto.
</t>
  </si>
  <si>
    <t xml:space="preserve">{"comment":"Que Auto genial !!! (:"} </t>
  </si>
  <si>
    <t>{
    "message": "Cannot vote more than once"
}</t>
  </si>
  <si>
    <t>API03</t>
  </si>
  <si>
    <t>https://k51qryqov3.execute-api.ap-southeast-2.amazonaws.com/prod/models/ckl2phsabijs71623vk0%7Cckl2phsabijs71623vqg</t>
  </si>
  <si>
    <t>Se obtiene los datos del auto que votó el usuario, además de los comentarios de los usuarios.</t>
  </si>
  <si>
    <t>devuelve un JSON con siguientes datos: 
{
"name": "Diablo",
    "description": "This last **Diablo** in a decade of flamboyant—some daresay outrageous—sports cars first introduced in 1990 is certainly the best Diablo.\n\nThe VT is, curiously, a very high-powered four-wheel-drive beast. Situated amidships is the biggest, baddest V-12 engine we've ever tested in a Diablo. For this 2000 model, Lamborghini has lengthened the stroke by 0.16 inch, lightened the crankshaft, used lighter and stronger titanium connecting rods, and updated the old 16-bit engine-control system to a more powerful 32-bit unit. As a result, peak engine output has been promoted to 543 horsepower at 7100 rpm, 20 more than found in the last Diablo. Torque is up 11 pound-feet to 457 at 5800 rpm. \n\nHorsepower freaks take note: *This latest Diablo now has more horsepower than four four-cylinder Toyota Camrys.*",
    "image": "Diablo.jpg",
    "make": "Lamborghini",
    "makeId": "ckl2phsabijs71623vk0",
    "makeImage": "Lamborghini-Logo.png",
    "votes": 2523,
    "engineVol": 6,
    "maxSpeed": 25,
    "comments": [
        {
            "user": "",
            "datePosted": "2024-08-07T23:11:46.248190424Z",
            "text": "Que Auto genial !!! "
        }
}</t>
  </si>
  <si>
    <t xml:space="preserve">Cuando se intenta comentar más de una vez
{
    "message": "Cannot vote more than once"
}
</t>
  </si>
  <si>
    <t>API04</t>
  </si>
  <si>
    <t>https://k51qryqov3.execute-api.ap-southeast-2.amazonaws.com/prod/users/current</t>
  </si>
  <si>
    <t>Se obtiene los datos del user logueado.</t>
  </si>
  <si>
    <t>{
    "firstName": "Jorgelina",
    "lastName": "Pestalardo",
    "isAdmin": false
}</t>
  </si>
  <si>
    <t>{
"message": "Not authorized."
}</t>
  </si>
  <si>
    <t>API05</t>
  </si>
  <si>
    <t>https://k51qryqov3.execute-api.ap-southeast-2.amazonaws.com/prod/users/profile</t>
  </si>
  <si>
    <t>Actualizar datos del profile</t>
  </si>
  <si>
    <t>{
username:"controlz@gmail.com",
firstName:"Matias",
lastName:"Perroni",
gender:"Male",
age:"",
address:"",
phone:"",
hobby:"",
currentPassword:"Asdasdasd1.",
newPassword:"Asdasdasd2.",
newPasswordConfirmation:"Asdasdasd2."
}</t>
  </si>
  <si>
    <t>{}</t>
  </si>
  <si>
    <t>sin token: {
"message": "Not authorized."
}
con el campo confirmPassword vacio: {
    "message": "InvalidParameter: 1 validation error(s) found.\n- minimum field size of 6, ChangePasswordInput.ProposedPassword.\n"
}</t>
  </si>
  <si>
    <t>API06</t>
  </si>
  <si>
    <t>https://k51qryqov3.execute-api.ap-southeast-2.amazonaws.com/prod/dashboard</t>
  </si>
  <si>
    <t>Cargar pagina principal</t>
  </si>
  <si>
    <t>Nada</t>
  </si>
  <si>
    <t>{
    "make": {
        "id": "ckl2phsabijs71623vk0",
        "name": "Lamborghini",
        "image": "Lamborghini-Logo.png",
        "votes": 8069
    },
    "model": {
        "id": "ckl2phsabijs71623vk0|ckl2phsabijs71623vqg",
        "make": "Lamborghini",
        "name": "Diablo",
        "image": "Diablo.jpg",
        "votes": 2523
    }
}</t>
  </si>
  <si>
    <t>API07</t>
  </si>
  <si>
    <t>API08</t>
  </si>
  <si>
    <t>API09</t>
  </si>
  <si>
    <t>Tipo de Caso 004</t>
  </si>
  <si>
    <t>Tipo de Caso 005</t>
  </si>
  <si>
    <t>Prioridad 004</t>
  </si>
  <si>
    <t>Prioridad 005</t>
  </si>
  <si>
    <t>Prioridad BUGGYCARS</t>
  </si>
  <si>
    <t>Pasos</t>
  </si>
  <si>
    <t>REPORTE DE DEFECTOS</t>
  </si>
  <si>
    <t>ID:</t>
  </si>
  <si>
    <t xml:space="preserve">ESTADO: </t>
  </si>
  <si>
    <t>PRIORIDAD:</t>
  </si>
  <si>
    <t>SEVERIDAD:</t>
  </si>
  <si>
    <t>inicial</t>
  </si>
  <si>
    <t>FECHA:</t>
  </si>
  <si>
    <t>REPORTADO POR:</t>
  </si>
  <si>
    <t xml:space="preserve">ASIGNADO A: </t>
  </si>
  <si>
    <t>ENTORNO:</t>
  </si>
  <si>
    <t>TÍTULO:</t>
  </si>
  <si>
    <t>DESCRIPCIÓN:</t>
  </si>
  <si>
    <t>PASOS PARA
REPRODUCIR
EL DEFECTO:</t>
  </si>
  <si>
    <t>1.</t>
  </si>
  <si>
    <t>2.</t>
  </si>
  <si>
    <t>3.</t>
  </si>
  <si>
    <t>4.</t>
  </si>
  <si>
    <t>5.</t>
  </si>
  <si>
    <t>6.</t>
  </si>
  <si>
    <t>7.</t>
  </si>
  <si>
    <t>8.</t>
  </si>
  <si>
    <t>9.</t>
  </si>
  <si>
    <t>10.</t>
  </si>
  <si>
    <t>RESULTADO ACTUAL:</t>
  </si>
  <si>
    <t>RESULTADO ESPERADO:</t>
  </si>
  <si>
    <t>EVIDENCIA:</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</si>
</sst>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Calibri"/>
      <scheme val="minor"/>
    </font>
    <font>
      <sz val="16.0"/>
      <color rgb="FFFFFFFF"/>
      <name val="Calibri"/>
    </font>
    <font>
      <b/>
      <sz val="11.0"/>
      <color theme="1"/>
      <name val="Calibri"/>
    </font>
    <font>
      <sz val="12.0"/>
      <color rgb="FF000000"/>
      <name val="Calibri"/>
    </font>
    <font>
      <u/>
      <sz val="12.0"/>
      <color rgb="FF000000"/>
      <name val="Calibri"/>
    </font>
    <font>
      <b/>
      <sz val="12.0"/>
      <color rgb="FF000000"/>
      <name val="Calibri"/>
    </font>
    <font>
      <sz val="12.0"/>
      <color theme="1"/>
      <name val="Calibri"/>
    </font>
    <font>
      <sz val="12.0"/>
      <color theme="1"/>
      <name val="Calibri"/>
      <scheme val="minor"/>
    </font>
    <font>
      <color theme="1"/>
      <name val="Calibri"/>
      <scheme val="minor"/>
    </font>
    <font>
      <sz val="11.0"/>
      <color theme="1"/>
      <name val="Calibri"/>
    </font>
    <font>
      <b/>
      <sz val="12.0"/>
      <color theme="1"/>
      <name val="Calibri"/>
      <scheme val="minor"/>
    </font>
    <font>
      <b/>
      <color theme="1"/>
      <name val="Calibri"/>
      <scheme val="minor"/>
    </font>
    <font>
      <sz val="14.0"/>
      <color theme="1"/>
      <name val="Calibri"/>
      <scheme val="minor"/>
    </font>
    <font>
      <color rgb="FFFFFFFF"/>
      <name val="Calibri"/>
      <scheme val="minor"/>
    </font>
    <font>
      <u/>
      <sz val="12.0"/>
      <color rgb="FF000000"/>
      <name val="Calibri"/>
    </font>
    <font>
      <u/>
      <sz val="12.0"/>
      <color rgb="FF000000"/>
      <name val="Calibri"/>
    </font>
    <font>
      <sz val="14.0"/>
      <color rgb="FF000000"/>
      <name val="Calibri"/>
    </font>
    <font>
      <color rgb="FF0000FF"/>
    </font>
    <font>
      <u/>
      <color rgb="FF0000FF"/>
    </font>
    <font>
      <color rgb="FF0000FF"/>
      <name val="Calibri"/>
      <scheme val="minor"/>
    </font>
    <font>
      <color rgb="FF000000"/>
      <name val="Calibri"/>
      <scheme val="minor"/>
    </font>
    <font>
      <sz val="11.0"/>
      <color rgb="FF000000"/>
      <name val="Calibri"/>
    </font>
    <font>
      <u/>
      <color rgb="FF0000FF"/>
    </font>
    <font>
      <u/>
      <color rgb="FF0000FF"/>
    </font>
    <font>
      <b/>
      <sz val="16.0"/>
      <color rgb="FFFFFFFF"/>
      <name val="Calibri"/>
    </font>
    <font>
      <b/>
      <sz val="14.0"/>
      <color rgb="FFFFFFFF"/>
      <name val="Calibri"/>
    </font>
    <font/>
    <font>
      <b/>
      <sz val="8.0"/>
      <color theme="1"/>
      <name val="Calibri"/>
    </font>
    <font>
      <b/>
      <sz val="9.0"/>
      <color theme="1"/>
      <name val="Calibri"/>
    </font>
    <font>
      <b/>
      <sz val="10.0"/>
      <color theme="1"/>
      <name val="Calibri"/>
    </font>
    <font>
      <i/>
      <sz val="10.0"/>
      <color theme="1"/>
      <name val="Courier New"/>
    </font>
  </fonts>
  <fills count="20">
    <fill>
      <patternFill patternType="none"/>
    </fill>
    <fill>
      <patternFill patternType="lightGray"/>
    </fill>
    <fill>
      <patternFill patternType="solid">
        <fgColor rgb="FF4F81BD"/>
        <bgColor rgb="FF4F81BD"/>
      </patternFill>
    </fill>
    <fill>
      <patternFill patternType="solid">
        <fgColor theme="5"/>
        <bgColor theme="5"/>
      </patternFill>
    </fill>
    <fill>
      <patternFill patternType="solid">
        <fgColor rgb="FF00B050"/>
        <bgColor rgb="FF00B050"/>
      </patternFill>
    </fill>
    <fill>
      <patternFill patternType="solid">
        <fgColor rgb="FFFFE599"/>
        <bgColor rgb="FFFFE599"/>
      </patternFill>
    </fill>
    <fill>
      <patternFill patternType="solid">
        <fgColor rgb="FFC9DAF8"/>
        <bgColor rgb="FFC9DAF8"/>
      </patternFill>
    </fill>
    <fill>
      <patternFill patternType="solid">
        <fgColor rgb="FFD9D9D9"/>
        <bgColor rgb="FFD9D9D9"/>
      </patternFill>
    </fill>
    <fill>
      <patternFill patternType="solid">
        <fgColor theme="9"/>
        <bgColor theme="9"/>
      </patternFill>
    </fill>
    <fill>
      <patternFill patternType="solid">
        <fgColor rgb="FFF1C232"/>
        <bgColor rgb="FFF1C232"/>
      </patternFill>
    </fill>
    <fill>
      <patternFill patternType="solid">
        <fgColor rgb="FFCCCCCC"/>
        <bgColor rgb="FFCCCCCC"/>
      </patternFill>
    </fill>
    <fill>
      <patternFill patternType="solid">
        <fgColor rgb="FFCFE2F3"/>
        <bgColor rgb="FFCFE2F3"/>
      </patternFill>
    </fill>
    <fill>
      <patternFill patternType="solid">
        <fgColor rgb="FFFFFFFF"/>
        <bgColor rgb="FFFFFFFF"/>
      </patternFill>
    </fill>
    <fill>
      <patternFill patternType="solid">
        <fgColor rgb="FFEAD1DC"/>
        <bgColor rgb="FFEAD1DC"/>
      </patternFill>
    </fill>
    <fill>
      <patternFill patternType="solid">
        <fgColor rgb="FFA2C4C9"/>
        <bgColor rgb="FFA2C4C9"/>
      </patternFill>
    </fill>
    <fill>
      <patternFill patternType="solid">
        <fgColor rgb="FFFF0000"/>
        <bgColor rgb="FFFF0000"/>
      </patternFill>
    </fill>
    <fill>
      <patternFill patternType="solid">
        <fgColor rgb="FFD0E0E3"/>
        <bgColor rgb="FFD0E0E3"/>
      </patternFill>
    </fill>
    <fill>
      <patternFill patternType="solid">
        <fgColor rgb="FFD9EAD3"/>
        <bgColor rgb="FFD9EAD3"/>
      </patternFill>
    </fill>
    <fill>
      <patternFill patternType="solid">
        <fgColor rgb="FFEA4335"/>
        <bgColor rgb="FFEA4335"/>
      </patternFill>
    </fill>
    <fill>
      <patternFill patternType="solid">
        <fgColor rgb="FFB7B7B7"/>
        <bgColor rgb="FFB7B7B7"/>
      </patternFill>
    </fill>
  </fills>
  <borders count="38">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border>
    <border>
      <bottom/>
    </border>
    <border>
      <right style="thin">
        <color rgb="FF000000"/>
      </right>
      <bottom/>
    </border>
    <border>
      <left style="thin">
        <color rgb="FF000000"/>
      </left>
      <right/>
      <top/>
    </border>
    <border>
      <left/>
      <top/>
      <bottom/>
    </border>
    <border>
      <top/>
      <bottom/>
    </border>
    <border>
      <right/>
      <top/>
      <bottom/>
    </border>
    <border>
      <left/>
      <right style="thin">
        <color rgb="FF000000"/>
      </right>
      <top/>
    </border>
    <border>
      <left style="thin">
        <color rgb="FF000000"/>
      </left>
      <right/>
    </border>
    <border>
      <left style="thin">
        <color rgb="FF000000"/>
      </left>
      <right style="thin">
        <color rgb="FF000000"/>
      </right>
      <top style="thin">
        <color rgb="FF000000"/>
      </top>
      <bottom style="thin">
        <color rgb="FF000000"/>
      </bottom>
    </border>
    <border>
      <left/>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border>
    <border>
      <left style="thin">
        <color rgb="FF000000"/>
      </left>
      <right style="thin">
        <color rgb="FF000000"/>
      </right>
      <bottom style="thin">
        <color rgb="FF000000"/>
      </bottom>
    </border>
    <border>
      <left/>
      <right/>
      <bottom/>
    </border>
    <border>
      <left style="thin">
        <color rgb="FF000000"/>
      </left>
      <bottom style="thin">
        <color rgb="FF000000"/>
      </bottom>
    </border>
    <border>
      <right style="thin">
        <color rgb="FF000000"/>
      </right>
      <bottom style="thin">
        <color rgb="FF000000"/>
      </bottom>
    </border>
    <border>
      <left/>
      <top/>
    </border>
    <border>
      <top/>
    </border>
    <border>
      <right/>
      <top/>
    </border>
    <border>
      <left/>
      <bottom/>
    </border>
    <border>
      <right/>
      <bottom/>
    </border>
    <border>
      <left style="thin">
        <color rgb="FF000000"/>
      </left>
      <right style="thin">
        <color rgb="FF000000"/>
      </right>
      <top style="thin">
        <color rgb="FF000000"/>
      </top>
    </border>
    <border>
      <bottom style="thin">
        <color rgb="FF000000"/>
      </bottom>
    </border>
    <border>
      <left style="thin">
        <color rgb="FF000000"/>
      </left>
      <right style="thin">
        <color rgb="FF000000"/>
      </right>
    </border>
    <border>
      <left style="thin">
        <color rgb="FF000000"/>
      </left>
    </border>
    <border>
      <right style="thin">
        <color rgb="FF000000"/>
      </right>
    </border>
    <border>
      <top style="thin">
        <color rgb="FF000000"/>
      </top>
      <bottom style="thin">
        <color rgb="FF000000"/>
      </bottom>
    </border>
    <border>
      <left style="thin">
        <color rgb="FF000000"/>
      </left>
      <right/>
      <bottom style="thin">
        <color rgb="FF000000"/>
      </bottom>
    </border>
    <border>
      <left/>
      <bottom style="thin">
        <color rgb="FF000000"/>
      </bottom>
    </border>
    <border>
      <right/>
      <bottom style="thin">
        <color rgb="FF000000"/>
      </bottom>
    </border>
    <border>
      <left/>
      <right style="thin">
        <color rgb="FF000000"/>
      </right>
      <bottom style="thin">
        <color rgb="FF000000"/>
      </bottom>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readingOrder="0" shrinkToFit="0" vertical="top" wrapText="1"/>
    </xf>
    <xf borderId="1" fillId="3" fontId="1" numFmtId="0" xfId="0" applyAlignment="1" applyBorder="1" applyFill="1" applyFont="1">
      <alignment horizontal="center" shrinkToFit="0" vertical="center" wrapText="1"/>
    </xf>
    <xf borderId="0" fillId="4" fontId="2" numFmtId="0" xfId="0" applyAlignment="1" applyFill="1" applyFont="1">
      <alignment horizontal="center" vertical="center"/>
    </xf>
    <xf borderId="0" fillId="5" fontId="3" numFmtId="0" xfId="0" applyAlignment="1" applyFill="1" applyFont="1">
      <alignment horizontal="left" readingOrder="0" shrinkToFit="0" vertical="top" wrapText="1"/>
    </xf>
    <xf borderId="0" fillId="6" fontId="3" numFmtId="0" xfId="0" applyAlignment="1" applyFill="1" applyFont="1">
      <alignment horizontal="left" shrinkToFit="0" vertical="top" wrapText="1"/>
    </xf>
    <xf borderId="0" fillId="6" fontId="3" numFmtId="0" xfId="0" applyAlignment="1" applyFont="1">
      <alignment horizontal="left" readingOrder="0" vertical="top"/>
    </xf>
    <xf borderId="0" fillId="6" fontId="4" numFmtId="0" xfId="0" applyAlignment="1" applyFont="1">
      <alignment horizontal="left" readingOrder="0" shrinkToFit="0" vertical="top" wrapText="1"/>
    </xf>
    <xf borderId="0" fillId="6" fontId="3" numFmtId="0" xfId="0" applyAlignment="1" applyFont="1">
      <alignment horizontal="left" readingOrder="0" shrinkToFit="0" vertical="center" wrapText="1"/>
    </xf>
    <xf borderId="0" fillId="6" fontId="5" numFmtId="0" xfId="0" applyAlignment="1" applyFont="1">
      <alignment horizontal="left" readingOrder="0" shrinkToFit="0" vertical="center" wrapText="1"/>
    </xf>
    <xf borderId="0" fillId="6" fontId="6" numFmtId="0" xfId="0" applyAlignment="1" applyFont="1">
      <alignment readingOrder="0" shrinkToFit="0" vertical="top" wrapText="1"/>
    </xf>
    <xf borderId="0" fillId="6" fontId="7" numFmtId="0" xfId="0" applyAlignment="1" applyFont="1">
      <alignment readingOrder="0" shrinkToFit="0" wrapText="1"/>
    </xf>
    <xf borderId="0" fillId="6" fontId="8" numFmtId="0" xfId="0" applyFont="1"/>
    <xf borderId="0" fillId="7" fontId="3" numFmtId="0" xfId="0" applyAlignment="1" applyFill="1" applyFont="1">
      <alignment horizontal="left" shrinkToFit="0" vertical="top" wrapText="1"/>
    </xf>
    <xf borderId="0" fillId="7" fontId="3" numFmtId="0" xfId="0" applyAlignment="1" applyFont="1">
      <alignment horizontal="left" readingOrder="0" vertical="top"/>
    </xf>
    <xf borderId="0" fillId="7" fontId="3" numFmtId="0" xfId="0" applyAlignment="1" applyFont="1">
      <alignment horizontal="left" readingOrder="0" shrinkToFit="0" vertical="top" wrapText="1"/>
    </xf>
    <xf borderId="0" fillId="7" fontId="3" numFmtId="0" xfId="0" applyAlignment="1" applyFont="1">
      <alignment horizontal="left" readingOrder="0" shrinkToFit="0" vertical="center" wrapText="1"/>
    </xf>
    <xf borderId="0" fillId="7" fontId="5" numFmtId="0" xfId="0" applyAlignment="1" applyFont="1">
      <alignment horizontal="left" readingOrder="0" shrinkToFit="0" vertical="center" wrapText="1"/>
    </xf>
    <xf borderId="0" fillId="7" fontId="6" numFmtId="0" xfId="0" applyAlignment="1" applyFont="1">
      <alignment readingOrder="0" shrinkToFit="0" vertical="top" wrapText="1"/>
    </xf>
    <xf borderId="0" fillId="7" fontId="7" numFmtId="0" xfId="0" applyAlignment="1" applyFont="1">
      <alignment readingOrder="0" shrinkToFit="0" wrapText="1"/>
    </xf>
    <xf borderId="0" fillId="7" fontId="8" numFmtId="0" xfId="0" applyFont="1"/>
    <xf borderId="0" fillId="8" fontId="2" numFmtId="0" xfId="0" applyAlignment="1" applyFill="1" applyFont="1">
      <alignment horizontal="center" vertical="center"/>
    </xf>
    <xf borderId="0" fillId="6" fontId="3" numFmtId="0" xfId="0" applyAlignment="1" applyFont="1">
      <alignment horizontal="left" readingOrder="0" shrinkToFit="0" vertical="top" wrapText="1"/>
    </xf>
    <xf borderId="0" fillId="6" fontId="7" numFmtId="0" xfId="0" applyAlignment="1" applyFont="1">
      <alignment readingOrder="0" shrinkToFit="0" vertical="top" wrapText="1"/>
    </xf>
    <xf borderId="0" fillId="7" fontId="8" numFmtId="0" xfId="0" applyAlignment="1" applyFont="1">
      <alignment readingOrder="0" shrinkToFit="0" vertical="center" wrapText="1"/>
    </xf>
    <xf borderId="0" fillId="7" fontId="7" numFmtId="0" xfId="0" applyAlignment="1" applyFont="1">
      <alignment readingOrder="0" shrinkToFit="0" vertical="top" wrapText="1"/>
    </xf>
    <xf borderId="0" fillId="7" fontId="8" numFmtId="0" xfId="0" applyAlignment="1" applyFont="1">
      <alignment readingOrder="0" shrinkToFit="0" vertical="top" wrapText="1"/>
    </xf>
    <xf borderId="0" fillId="6" fontId="8" numFmtId="0" xfId="0" applyAlignment="1" applyFont="1">
      <alignment readingOrder="0" shrinkToFit="0" vertical="center" wrapText="1"/>
    </xf>
    <xf borderId="0" fillId="9" fontId="2" numFmtId="0" xfId="0" applyAlignment="1" applyFill="1" applyFont="1">
      <alignment horizontal="center" vertical="center"/>
    </xf>
    <xf borderId="0" fillId="10" fontId="3" numFmtId="0" xfId="0" applyAlignment="1" applyFill="1" applyFont="1">
      <alignment horizontal="left" readingOrder="0" shrinkToFit="0" vertical="top" wrapText="1"/>
    </xf>
    <xf borderId="0" fillId="10" fontId="3" numFmtId="0" xfId="0" applyAlignment="1" applyFont="1">
      <alignment horizontal="left" readingOrder="0" vertical="top"/>
    </xf>
    <xf borderId="0" fillId="10" fontId="8" numFmtId="0" xfId="0" applyAlignment="1" applyFont="1">
      <alignment readingOrder="0" shrinkToFit="0" vertical="center" wrapText="1"/>
    </xf>
    <xf borderId="0" fillId="10" fontId="5" numFmtId="0" xfId="0" applyAlignment="1" applyFont="1">
      <alignment horizontal="left" readingOrder="0" shrinkToFit="0" vertical="center" wrapText="1"/>
    </xf>
    <xf borderId="0" fillId="10" fontId="7" numFmtId="0" xfId="0" applyAlignment="1" applyFont="1">
      <alignment readingOrder="0" shrinkToFit="0" wrapText="1"/>
    </xf>
    <xf borderId="0" fillId="10" fontId="7" numFmtId="0" xfId="0" applyAlignment="1" applyFont="1">
      <alignment readingOrder="0" shrinkToFit="0" vertical="top" wrapText="1"/>
    </xf>
    <xf borderId="0" fillId="10" fontId="8" numFmtId="0" xfId="0" applyFont="1"/>
    <xf borderId="0" fillId="6" fontId="8" numFmtId="0" xfId="0" applyAlignment="1" applyFont="1">
      <alignment readingOrder="0" shrinkToFit="0" vertical="top" wrapText="1"/>
    </xf>
    <xf borderId="0" fillId="6" fontId="6" numFmtId="0" xfId="0" applyAlignment="1" applyFont="1">
      <alignment shrinkToFit="0" vertical="top" wrapText="1"/>
    </xf>
    <xf borderId="0" fillId="6" fontId="9" numFmtId="0" xfId="0" applyAlignment="1" applyFont="1">
      <alignment readingOrder="0" shrinkToFit="0" vertical="center" wrapText="1"/>
    </xf>
    <xf borderId="0" fillId="6" fontId="5" numFmtId="0" xfId="0" applyAlignment="1" applyFont="1">
      <alignment shrinkToFit="0" vertical="center" wrapText="1"/>
    </xf>
    <xf borderId="0" fillId="6" fontId="6" numFmtId="0" xfId="0" applyAlignment="1" applyFont="1">
      <alignment readingOrder="0" vertical="bottom"/>
    </xf>
    <xf borderId="0" fillId="6" fontId="9" numFmtId="0" xfId="0" applyAlignment="1" applyFont="1">
      <alignment readingOrder="0" vertical="bottom"/>
    </xf>
    <xf borderId="0" fillId="6" fontId="9" numFmtId="0" xfId="0" applyAlignment="1" applyFont="1">
      <alignment vertical="bottom"/>
    </xf>
    <xf borderId="0" fillId="0" fontId="9" numFmtId="0" xfId="0" applyAlignment="1" applyFont="1">
      <alignment vertical="bottom"/>
    </xf>
    <xf borderId="0" fillId="10" fontId="6" numFmtId="0" xfId="0" applyAlignment="1" applyFont="1">
      <alignment shrinkToFit="0" vertical="top" wrapText="1"/>
    </xf>
    <xf borderId="0" fillId="10" fontId="6" numFmtId="0" xfId="0" applyAlignment="1" applyFont="1">
      <alignment readingOrder="0" shrinkToFit="0" vertical="top" wrapText="1"/>
    </xf>
    <xf borderId="0" fillId="10" fontId="9" numFmtId="0" xfId="0" applyAlignment="1" applyFont="1">
      <alignment readingOrder="0" shrinkToFit="0" vertical="center" wrapText="1"/>
    </xf>
    <xf borderId="0" fillId="10" fontId="5" numFmtId="0" xfId="0" applyAlignment="1" applyFont="1">
      <alignment shrinkToFit="0" vertical="center" wrapText="1"/>
    </xf>
    <xf borderId="0" fillId="10" fontId="6" numFmtId="0" xfId="0" applyAlignment="1" applyFont="1">
      <alignment readingOrder="0" vertical="bottom"/>
    </xf>
    <xf borderId="0" fillId="10" fontId="9" numFmtId="0" xfId="0" applyAlignment="1" applyFont="1">
      <alignment vertical="bottom"/>
    </xf>
    <xf borderId="0" fillId="6" fontId="10" numFmtId="0" xfId="0" applyAlignment="1" applyFont="1">
      <alignment readingOrder="0" shrinkToFit="0" vertical="center" wrapText="1"/>
    </xf>
    <xf borderId="0" fillId="6" fontId="8" numFmtId="0" xfId="0" applyAlignment="1" applyFont="1">
      <alignment readingOrder="0" shrinkToFit="0" wrapText="1"/>
    </xf>
    <xf borderId="0" fillId="7" fontId="10" numFmtId="0" xfId="0" applyAlignment="1" applyFont="1">
      <alignment readingOrder="0" shrinkToFit="0" vertical="center" wrapText="1"/>
    </xf>
    <xf borderId="0" fillId="11" fontId="3" numFmtId="0" xfId="0" applyAlignment="1" applyFill="1" applyFont="1">
      <alignment horizontal="left" readingOrder="0" shrinkToFit="0" vertical="top" wrapText="1"/>
    </xf>
    <xf borderId="0" fillId="11" fontId="7" numFmtId="0" xfId="0" applyAlignment="1" applyFont="1">
      <alignment readingOrder="0" shrinkToFit="0" vertical="top" wrapText="1"/>
    </xf>
    <xf borderId="0" fillId="11" fontId="8" numFmtId="0" xfId="0" applyAlignment="1" applyFont="1">
      <alignment readingOrder="0" shrinkToFit="0" vertical="center" wrapText="1"/>
    </xf>
    <xf borderId="0" fillId="11" fontId="10" numFmtId="0" xfId="0" applyAlignment="1" applyFont="1">
      <alignment readingOrder="0" shrinkToFit="0" vertical="center" wrapText="1"/>
    </xf>
    <xf borderId="0" fillId="11" fontId="7" numFmtId="0" xfId="0" applyAlignment="1" applyFont="1">
      <alignment readingOrder="0" shrinkToFit="0" wrapText="1"/>
    </xf>
    <xf borderId="0" fillId="11" fontId="8" numFmtId="0" xfId="0" applyFont="1"/>
    <xf borderId="0" fillId="11" fontId="7" numFmtId="0" xfId="0" applyAlignment="1" applyFont="1">
      <alignment readingOrder="0" vertical="top"/>
    </xf>
    <xf borderId="0" fillId="7" fontId="7" numFmtId="0" xfId="0" applyAlignment="1" applyFont="1">
      <alignment readingOrder="0" vertical="top"/>
    </xf>
    <xf borderId="0" fillId="0" fontId="11" numFmtId="0" xfId="0" applyFont="1"/>
    <xf borderId="0" fillId="0" fontId="7" numFmtId="0" xfId="0" applyAlignment="1" applyFont="1">
      <alignment vertical="top"/>
    </xf>
    <xf borderId="0" fillId="0" fontId="7" numFmtId="0" xfId="0" applyFont="1"/>
    <xf borderId="0" fillId="0" fontId="8" numFmtId="0" xfId="0" applyAlignment="1" applyFont="1">
      <alignment shrinkToFit="0" vertical="center" wrapText="1"/>
    </xf>
    <xf borderId="0" fillId="0" fontId="10" numFmtId="0" xfId="0" applyAlignment="1" applyFont="1">
      <alignment shrinkToFit="0" vertical="center" wrapText="1"/>
    </xf>
    <xf borderId="0" fillId="12" fontId="11" numFmtId="0" xfId="0" applyAlignment="1" applyFill="1" applyFont="1">
      <alignment horizontal="center" readingOrder="0" shrinkToFit="0" vertical="center" wrapText="1"/>
    </xf>
    <xf borderId="0" fillId="12" fontId="8" numFmtId="0" xfId="0" applyAlignment="1" applyFont="1">
      <alignment horizontal="center" readingOrder="0" shrinkToFit="0" vertical="center" wrapText="1"/>
    </xf>
    <xf borderId="0" fillId="12" fontId="8" numFmtId="0" xfId="0" applyAlignment="1" applyFont="1">
      <alignment readingOrder="0" shrinkToFit="0" vertical="top" wrapText="1"/>
    </xf>
    <xf borderId="0" fillId="12" fontId="7" numFmtId="0" xfId="0" applyAlignment="1" applyFont="1">
      <alignment readingOrder="0" shrinkToFit="0" vertical="top" wrapText="1"/>
    </xf>
    <xf borderId="0" fillId="12" fontId="7" numFmtId="0" xfId="0" applyAlignment="1" applyFont="1">
      <alignment readingOrder="0" shrinkToFit="0" vertical="top" wrapText="1"/>
    </xf>
    <xf borderId="0" fillId="0" fontId="7" numFmtId="0" xfId="0" applyAlignment="1" applyFont="1">
      <alignment readingOrder="0" shrinkToFit="0" wrapText="1"/>
    </xf>
    <xf borderId="0" fillId="13" fontId="12" numFmtId="0" xfId="0" applyAlignment="1" applyFill="1" applyFont="1">
      <alignment horizontal="center" readingOrder="0" shrinkToFit="0" vertical="top" wrapText="1"/>
    </xf>
    <xf borderId="0" fillId="13" fontId="8" numFmtId="0" xfId="0" applyAlignment="1" applyFont="1">
      <alignment readingOrder="0" shrinkToFit="0" vertical="top" wrapText="1"/>
    </xf>
    <xf borderId="0" fillId="13" fontId="7" numFmtId="0" xfId="0" applyAlignment="1" applyFont="1">
      <alignment readingOrder="0" shrinkToFit="0" vertical="top" wrapText="1"/>
    </xf>
    <xf borderId="0" fillId="13" fontId="7" numFmtId="0" xfId="0" applyAlignment="1" applyFont="1">
      <alignment readingOrder="0" shrinkToFit="0" vertical="top" wrapText="1"/>
    </xf>
    <xf borderId="0" fillId="13" fontId="8" numFmtId="0" xfId="0" applyAlignment="1" applyFont="1">
      <alignment readingOrder="0" shrinkToFit="0" vertical="center" wrapText="1"/>
    </xf>
    <xf borderId="0" fillId="13" fontId="10" numFmtId="0" xfId="0" applyAlignment="1" applyFont="1">
      <alignment readingOrder="0" shrinkToFit="0" vertical="top" wrapText="1"/>
    </xf>
    <xf borderId="0" fillId="13" fontId="8" numFmtId="0" xfId="0" applyFont="1"/>
    <xf borderId="0" fillId="13" fontId="3" numFmtId="0" xfId="0" applyAlignment="1" applyFont="1">
      <alignment horizontal="left" readingOrder="0" shrinkToFit="0" vertical="top" wrapText="1"/>
    </xf>
    <xf borderId="0" fillId="12" fontId="8" numFmtId="0" xfId="0" applyAlignment="1" applyFont="1">
      <alignment shrinkToFit="0" vertical="top" wrapText="1"/>
    </xf>
    <xf borderId="0" fillId="12" fontId="7" numFmtId="0" xfId="0" applyAlignment="1" applyFont="1">
      <alignment shrinkToFit="0" vertical="top" wrapText="1"/>
    </xf>
    <xf borderId="0" fillId="12" fontId="8" numFmtId="0" xfId="0" applyAlignment="1" applyFont="1">
      <alignment vertical="top"/>
    </xf>
    <xf borderId="0" fillId="12" fontId="10" numFmtId="0" xfId="0" applyFont="1"/>
    <xf borderId="0" fillId="12" fontId="8" numFmtId="0" xfId="0" applyFont="1"/>
    <xf borderId="0" fillId="0" fontId="8" numFmtId="0" xfId="0" applyAlignment="1" applyFont="1">
      <alignment vertical="top"/>
    </xf>
    <xf borderId="0" fillId="0" fontId="10" numFmtId="0" xfId="0" applyFont="1"/>
    <xf borderId="0" fillId="0" fontId="3" numFmtId="0" xfId="0" applyAlignment="1" applyFont="1">
      <alignment horizontal="left" readingOrder="0" shrinkToFit="0" vertical="top" wrapText="1"/>
    </xf>
    <xf borderId="0" fillId="0" fontId="13" numFmtId="0" xfId="0" applyAlignment="1" applyFont="1">
      <alignment readingOrder="0" shrinkToFit="0" wrapText="1"/>
    </xf>
    <xf borderId="0" fillId="0" fontId="7" numFmtId="0" xfId="0" applyAlignment="1" applyFont="1">
      <alignment readingOrder="0" vertical="top"/>
    </xf>
    <xf borderId="0" fillId="0" fontId="8" numFmtId="0" xfId="0" applyAlignment="1" applyFont="1">
      <alignment readingOrder="0" shrinkToFit="0" wrapText="1"/>
    </xf>
    <xf borderId="0" fillId="7" fontId="14" numFmtId="0" xfId="0" applyAlignment="1" applyFont="1">
      <alignment horizontal="left" readingOrder="0" shrinkToFit="0" vertical="top" wrapText="1"/>
    </xf>
    <xf borderId="0" fillId="7" fontId="9" numFmtId="0" xfId="0" applyAlignment="1" applyFont="1">
      <alignment shrinkToFit="0" wrapText="1"/>
    </xf>
    <xf borderId="0" fillId="14" fontId="3" numFmtId="0" xfId="0" applyAlignment="1" applyFill="1" applyFont="1">
      <alignment horizontal="left" readingOrder="0" shrinkToFit="0" vertical="top" wrapText="1"/>
    </xf>
    <xf borderId="0" fillId="14" fontId="15" numFmtId="0" xfId="0" applyAlignment="1" applyFont="1">
      <alignment horizontal="left" readingOrder="0" shrinkToFit="0" vertical="top" wrapText="1"/>
    </xf>
    <xf borderId="0" fillId="14" fontId="3" numFmtId="0" xfId="0" applyAlignment="1" applyFont="1">
      <alignment horizontal="left" readingOrder="0" shrinkToFit="0" vertical="center" wrapText="1"/>
    </xf>
    <xf borderId="0" fillId="14" fontId="5" numFmtId="0" xfId="0" applyAlignment="1" applyFont="1">
      <alignment horizontal="left" readingOrder="0" shrinkToFit="0" vertical="center" wrapText="1"/>
    </xf>
    <xf borderId="0" fillId="14" fontId="8" numFmtId="0" xfId="0" applyFont="1"/>
    <xf borderId="0" fillId="14" fontId="8" numFmtId="0" xfId="0" applyAlignment="1" applyFont="1">
      <alignment readingOrder="0" shrinkToFit="0" vertical="center" wrapText="1"/>
    </xf>
    <xf borderId="0" fillId="14" fontId="11" numFmtId="0" xfId="0" applyAlignment="1" applyFont="1">
      <alignment readingOrder="0" shrinkToFit="0" vertical="center" wrapText="1"/>
    </xf>
    <xf borderId="0" fillId="7" fontId="11" numFmtId="0" xfId="0" applyAlignment="1" applyFont="1">
      <alignment readingOrder="0" shrinkToFit="0" vertical="center" wrapText="1"/>
    </xf>
    <xf borderId="0" fillId="6" fontId="11" numFmtId="0" xfId="0" applyAlignment="1" applyFont="1">
      <alignment readingOrder="0" shrinkToFit="0" vertical="center" wrapText="1"/>
    </xf>
    <xf borderId="0" fillId="6" fontId="11" numFmtId="0" xfId="0" applyAlignment="1" applyFont="1">
      <alignment shrinkToFit="0" vertical="center" wrapText="1"/>
    </xf>
    <xf borderId="1" fillId="2" fontId="1" numFmtId="0" xfId="0" applyAlignment="1" applyBorder="1" applyFont="1">
      <alignment horizontal="center" readingOrder="0" shrinkToFit="0" vertical="bottom" wrapText="1"/>
    </xf>
    <xf borderId="1" fillId="2" fontId="1" numFmtId="0" xfId="0" applyAlignment="1" applyBorder="1" applyFont="1">
      <alignment horizontal="center" readingOrder="0" shrinkToFit="0" vertical="center" wrapText="1"/>
    </xf>
    <xf borderId="0" fillId="13" fontId="2" numFmtId="0" xfId="0" applyAlignment="1" applyFont="1">
      <alignment horizontal="center" readingOrder="0" vertical="center"/>
    </xf>
    <xf borderId="0" fillId="13" fontId="16" numFmtId="0" xfId="0" applyAlignment="1" applyFont="1">
      <alignment horizontal="left" readingOrder="0" shrinkToFit="0" vertical="bottom" wrapText="1"/>
    </xf>
    <xf borderId="0" fillId="13" fontId="3" numFmtId="0" xfId="0" applyAlignment="1" applyFont="1">
      <alignment horizontal="left" readingOrder="0" shrinkToFit="0" vertical="bottom" wrapText="1"/>
    </xf>
    <xf borderId="0" fillId="13" fontId="17" numFmtId="0" xfId="0" applyAlignment="1" applyFont="1">
      <alignment readingOrder="0" shrinkToFit="0" wrapText="1"/>
    </xf>
    <xf borderId="0" fillId="13" fontId="6" numFmtId="0" xfId="0" applyAlignment="1" applyFont="1">
      <alignment readingOrder="0" shrinkToFit="0" vertical="top" wrapText="1"/>
    </xf>
    <xf borderId="0" fillId="13" fontId="8" numFmtId="0" xfId="0" applyAlignment="1" applyFont="1">
      <alignment readingOrder="0"/>
    </xf>
    <xf borderId="0" fillId="13" fontId="18" numFmtId="0" xfId="0" applyAlignment="1" applyFont="1">
      <alignment readingOrder="0" shrinkToFit="0" wrapText="1"/>
    </xf>
    <xf borderId="0" fillId="13" fontId="19" numFmtId="0" xfId="0" applyAlignment="1" applyFont="1">
      <alignment readingOrder="0" shrinkToFit="0" wrapText="1"/>
    </xf>
    <xf borderId="0" fillId="13" fontId="8" numFmtId="0" xfId="0" applyAlignment="1" applyFont="1">
      <alignment readingOrder="0" shrinkToFit="0" wrapText="1"/>
    </xf>
    <xf borderId="0" fillId="13" fontId="8" numFmtId="0" xfId="0" applyAlignment="1" applyFont="1">
      <alignment readingOrder="0" vertical="bottom"/>
    </xf>
    <xf borderId="0" fillId="13" fontId="20" numFmtId="0" xfId="0" applyAlignment="1" applyFont="1">
      <alignment readingOrder="0" shrinkToFit="0" wrapText="1"/>
    </xf>
    <xf borderId="0" fillId="13" fontId="21" numFmtId="0" xfId="0" applyAlignment="1" applyFont="1">
      <alignment horizontal="left" readingOrder="0" shrinkToFit="0" vertical="top" wrapText="1"/>
    </xf>
    <xf borderId="0" fillId="13" fontId="21" numFmtId="0" xfId="0" applyAlignment="1" applyFont="1">
      <alignment horizontal="left" readingOrder="0" shrinkToFit="0" wrapText="1"/>
    </xf>
    <xf borderId="0" fillId="12" fontId="9" numFmtId="0" xfId="0" applyAlignment="1" applyFont="1">
      <alignment horizontal="center" readingOrder="0" vertical="center"/>
    </xf>
    <xf borderId="0" fillId="12" fontId="8" numFmtId="0" xfId="0" applyAlignment="1" applyFont="1">
      <alignment shrinkToFit="0" wrapText="1"/>
    </xf>
    <xf borderId="0" fillId="12" fontId="19" numFmtId="0" xfId="0" applyAlignment="1" applyFont="1">
      <alignment readingOrder="0" shrinkToFit="0" wrapText="1"/>
    </xf>
    <xf borderId="0" fillId="12" fontId="8" numFmtId="0" xfId="0" applyAlignment="1" applyFont="1">
      <alignment vertical="bottom"/>
    </xf>
    <xf borderId="0" fillId="12" fontId="8" numFmtId="0" xfId="0" applyAlignment="1" applyFont="1">
      <alignment readingOrder="0" shrinkToFit="0" wrapText="1"/>
    </xf>
    <xf borderId="0" fillId="12" fontId="8" numFmtId="0" xfId="0" applyAlignment="1" applyFont="1">
      <alignment shrinkToFit="0" wrapText="1"/>
    </xf>
    <xf borderId="0" fillId="0" fontId="9" numFmtId="0" xfId="0" applyAlignment="1" applyFont="1">
      <alignment horizontal="center" readingOrder="0" vertical="center"/>
    </xf>
    <xf borderId="0" fillId="0" fontId="8" numFmtId="0" xfId="0" applyAlignment="1" applyFont="1">
      <alignment shrinkToFit="0" wrapText="1"/>
    </xf>
    <xf borderId="0" fillId="0" fontId="8" numFmtId="0" xfId="0" applyAlignment="1" applyFont="1">
      <alignment shrinkToFit="0" wrapText="1"/>
    </xf>
    <xf borderId="0" fillId="0" fontId="8" numFmtId="0" xfId="0" applyAlignment="1" applyFont="1">
      <alignment vertical="bottom"/>
    </xf>
    <xf borderId="0" fillId="0" fontId="8" numFmtId="0" xfId="0" applyFont="1"/>
    <xf borderId="1" fillId="15" fontId="1" numFmtId="0" xfId="0" applyAlignment="1" applyBorder="1" applyFill="1" applyFont="1">
      <alignment horizontal="center" readingOrder="0" shrinkToFit="0" vertical="center" wrapText="1"/>
    </xf>
    <xf borderId="0" fillId="16" fontId="8" numFmtId="0" xfId="0" applyAlignment="1" applyFill="1" applyFont="1">
      <alignment readingOrder="0"/>
    </xf>
    <xf borderId="0" fillId="16" fontId="8" numFmtId="0" xfId="0" applyFont="1"/>
    <xf borderId="0" fillId="0" fontId="8" numFmtId="0" xfId="0" applyAlignment="1" applyFont="1">
      <alignment readingOrder="0"/>
    </xf>
    <xf borderId="0" fillId="17" fontId="8" numFmtId="0" xfId="0" applyAlignment="1" applyFill="1" applyFont="1">
      <alignment readingOrder="0"/>
    </xf>
    <xf borderId="0" fillId="17" fontId="8" numFmtId="0" xfId="0" applyFont="1"/>
    <xf borderId="0" fillId="16" fontId="22" numFmtId="0" xfId="0" applyAlignment="1" applyFont="1">
      <alignment readingOrder="0" shrinkToFit="0" wrapText="1"/>
    </xf>
    <xf borderId="0" fillId="17" fontId="8" numFmtId="0" xfId="0" applyAlignment="1" applyFont="1">
      <alignment readingOrder="0" shrinkToFit="0" wrapText="1"/>
    </xf>
    <xf borderId="0" fillId="16" fontId="23" numFmtId="0" xfId="0" applyAlignment="1" applyFont="1">
      <alignment readingOrder="0" shrinkToFit="0" wrapText="1"/>
    </xf>
    <xf borderId="1" fillId="2" fontId="24" numFmtId="0" xfId="0" applyAlignment="1" applyBorder="1" applyFont="1">
      <alignment horizontal="center" readingOrder="0" shrinkToFit="0" vertical="center" wrapText="1"/>
    </xf>
    <xf borderId="1" fillId="2" fontId="24" numFmtId="0" xfId="0" applyAlignment="1" applyBorder="1" applyFont="1">
      <alignment horizontal="center" readingOrder="0" shrinkToFit="0" vertical="top" wrapText="1"/>
    </xf>
    <xf borderId="1" fillId="12" fontId="24" numFmtId="0" xfId="0" applyAlignment="1" applyBorder="1" applyFont="1">
      <alignment horizontal="center" readingOrder="0" shrinkToFit="0" vertical="center" wrapText="1"/>
    </xf>
    <xf borderId="1" fillId="2" fontId="1" numFmtId="0" xfId="0" applyAlignment="1" applyBorder="1" applyFont="1">
      <alignment readingOrder="0" shrinkToFit="0" vertical="center" wrapText="1"/>
    </xf>
    <xf borderId="0" fillId="6" fontId="5" numFmtId="0" xfId="0" applyAlignment="1" applyFont="1">
      <alignment horizontal="left" readingOrder="0" shrinkToFit="0" vertical="top" wrapText="1"/>
    </xf>
    <xf borderId="0" fillId="7" fontId="5" numFmtId="0" xfId="0" applyAlignment="1" applyFont="1">
      <alignment horizontal="left" readingOrder="0" shrinkToFit="0" vertical="top" wrapText="1"/>
    </xf>
    <xf borderId="0" fillId="11" fontId="5" numFmtId="0" xfId="0" applyAlignment="1" applyFont="1">
      <alignment horizontal="left" readingOrder="0" shrinkToFit="0" vertical="top" wrapText="1"/>
    </xf>
    <xf borderId="0" fillId="7" fontId="8" numFmtId="0" xfId="0" applyAlignment="1" applyFont="1">
      <alignment readingOrder="0" vertical="top"/>
    </xf>
    <xf borderId="0" fillId="6" fontId="8" numFmtId="0" xfId="0" applyAlignment="1" applyFont="1">
      <alignment readingOrder="0" vertical="top"/>
    </xf>
    <xf borderId="0" fillId="10" fontId="5" numFmtId="0" xfId="0" applyAlignment="1" applyFont="1">
      <alignment horizontal="left" readingOrder="0" shrinkToFit="0" vertical="top" wrapText="1"/>
    </xf>
    <xf borderId="0" fillId="10" fontId="8" numFmtId="0" xfId="0" applyAlignment="1" applyFont="1">
      <alignment readingOrder="0" vertical="top"/>
    </xf>
    <xf borderId="0" fillId="6" fontId="5" numFmtId="0" xfId="0" applyAlignment="1" applyFont="1">
      <alignment vertical="bottom"/>
    </xf>
    <xf borderId="0" fillId="6" fontId="9" numFmtId="0" xfId="0" applyAlignment="1" applyFont="1">
      <alignment readingOrder="0" vertical="top"/>
    </xf>
    <xf borderId="0" fillId="7" fontId="5" numFmtId="0" xfId="0" applyAlignment="1" applyFont="1">
      <alignment vertical="bottom"/>
    </xf>
    <xf borderId="0" fillId="7" fontId="9" numFmtId="0" xfId="0" applyAlignment="1" applyFont="1">
      <alignment readingOrder="0" vertical="top"/>
    </xf>
    <xf borderId="0" fillId="6" fontId="10" numFmtId="0" xfId="0" applyAlignment="1" applyFont="1">
      <alignment readingOrder="0"/>
    </xf>
    <xf borderId="0" fillId="7" fontId="10" numFmtId="0" xfId="0" applyAlignment="1" applyFont="1">
      <alignment readingOrder="0"/>
    </xf>
    <xf borderId="0" fillId="10" fontId="10" numFmtId="0" xfId="0" applyAlignment="1" applyFont="1">
      <alignment readingOrder="0"/>
    </xf>
    <xf borderId="0" fillId="11" fontId="8" numFmtId="0" xfId="0" applyAlignment="1" applyFont="1">
      <alignment readingOrder="0" vertical="top"/>
    </xf>
    <xf borderId="0" fillId="11" fontId="10" numFmtId="0" xfId="0" applyAlignment="1" applyFont="1">
      <alignment readingOrder="0"/>
    </xf>
    <xf borderId="0" fillId="0" fontId="8" numFmtId="0" xfId="0" applyAlignment="1" applyFont="1">
      <alignment readingOrder="0" vertical="top"/>
    </xf>
    <xf borderId="0" fillId="0" fontId="10" numFmtId="0" xfId="0" applyAlignment="1" applyFont="1">
      <alignment readingOrder="0"/>
    </xf>
    <xf borderId="1" fillId="2" fontId="1" numFmtId="0" xfId="0" applyAlignment="1" applyBorder="1" applyFont="1">
      <alignment shrinkToFit="0" vertical="center" wrapText="1"/>
    </xf>
    <xf borderId="1" fillId="3" fontId="1" numFmtId="0" xfId="0" applyAlignment="1" applyBorder="1" applyFont="1">
      <alignment shrinkToFit="0" vertical="center" wrapText="1"/>
    </xf>
    <xf borderId="0" fillId="0" fontId="9" numFmtId="0" xfId="0" applyAlignment="1" applyFont="1">
      <alignment horizontal="center" vertical="center"/>
    </xf>
    <xf borderId="0" fillId="0" fontId="3" numFmtId="0" xfId="0" applyAlignment="1" applyFont="1">
      <alignment horizontal="left" shrinkToFit="0" vertical="top" wrapText="1"/>
    </xf>
    <xf borderId="0" fillId="0" fontId="9" numFmtId="0" xfId="0" applyAlignment="1" applyFont="1">
      <alignment shrinkToFit="0" wrapText="1"/>
    </xf>
    <xf borderId="2" fillId="18" fontId="25" numFmtId="0" xfId="0" applyAlignment="1" applyBorder="1" applyFill="1" applyFont="1">
      <alignment horizontal="center" vertical="center"/>
    </xf>
    <xf borderId="3" fillId="0" fontId="26" numFmtId="0" xfId="0" applyBorder="1" applyFont="1"/>
    <xf borderId="4" fillId="0" fontId="26" numFmtId="0" xfId="0" applyBorder="1" applyFont="1"/>
    <xf borderId="5" fillId="0" fontId="26" numFmtId="0" xfId="0" applyBorder="1" applyFont="1"/>
    <xf borderId="6" fillId="0" fontId="26" numFmtId="0" xfId="0" applyBorder="1" applyFont="1"/>
    <xf borderId="7" fillId="0" fontId="26" numFmtId="0" xfId="0" applyBorder="1" applyFont="1"/>
    <xf borderId="8" fillId="19" fontId="9" numFmtId="0" xfId="0" applyBorder="1" applyFill="1" applyFont="1"/>
    <xf borderId="9" fillId="19" fontId="9" numFmtId="0" xfId="0" applyBorder="1" applyFont="1"/>
    <xf borderId="10" fillId="0" fontId="26" numFmtId="0" xfId="0" applyBorder="1" applyFont="1"/>
    <xf borderId="11" fillId="0" fontId="26" numFmtId="0" xfId="0" applyBorder="1" applyFont="1"/>
    <xf borderId="12" fillId="19" fontId="9" numFmtId="0" xfId="0" applyBorder="1" applyFont="1"/>
    <xf borderId="13" fillId="0" fontId="26" numFmtId="0" xfId="0" applyBorder="1" applyFont="1"/>
    <xf borderId="14" fillId="0" fontId="2" numFmtId="0" xfId="0" applyAlignment="1" applyBorder="1" applyFont="1">
      <alignment horizontal="center" vertical="top"/>
    </xf>
    <xf borderId="15" fillId="19" fontId="9" numFmtId="0" xfId="0" applyAlignment="1" applyBorder="1" applyFont="1">
      <alignment vertical="top"/>
    </xf>
    <xf borderId="16" fillId="0" fontId="2" numFmtId="0" xfId="0" applyAlignment="1" applyBorder="1" applyFont="1">
      <alignment horizontal="center" vertical="center"/>
    </xf>
    <xf borderId="17" fillId="0" fontId="26" numFmtId="0" xfId="0" applyBorder="1" applyFont="1"/>
    <xf borderId="16" fillId="0" fontId="2" numFmtId="0" xfId="0" applyAlignment="1" applyBorder="1" applyFont="1">
      <alignment horizontal="center" vertical="top"/>
    </xf>
    <xf borderId="18" fillId="0" fontId="26" numFmtId="0" xfId="0" applyBorder="1" applyFont="1"/>
    <xf borderId="19" fillId="0" fontId="2" numFmtId="0" xfId="0" applyAlignment="1" applyBorder="1" applyFont="1">
      <alignment horizontal="center" shrinkToFit="0" vertical="center" wrapText="1"/>
    </xf>
    <xf borderId="20" fillId="0" fontId="26" numFmtId="0" xfId="0" applyBorder="1" applyFont="1"/>
    <xf borderId="21" fillId="0" fontId="2" numFmtId="0" xfId="0" applyAlignment="1" applyBorder="1" applyFont="1">
      <alignment horizontal="center" shrinkToFit="0" vertical="center" wrapText="1"/>
    </xf>
    <xf borderId="22" fillId="0" fontId="26" numFmtId="0" xfId="0" applyBorder="1" applyFont="1"/>
    <xf borderId="21" fillId="0" fontId="9" numFmtId="0" xfId="0" applyAlignment="1" applyBorder="1" applyFont="1">
      <alignment horizontal="center" vertical="center"/>
    </xf>
    <xf borderId="16" fillId="0" fontId="9" numFmtId="0" xfId="0" applyAlignment="1" applyBorder="1" applyFont="1">
      <alignment horizontal="center" vertical="center"/>
    </xf>
    <xf borderId="9" fillId="19" fontId="9" numFmtId="0" xfId="0" applyAlignment="1" applyBorder="1" applyFont="1">
      <alignment vertical="top"/>
    </xf>
    <xf borderId="19" fillId="0" fontId="2" numFmtId="16" xfId="0" applyAlignment="1" applyBorder="1" applyFont="1" applyNumberFormat="1">
      <alignment horizontal="center" shrinkToFit="0" vertical="center" wrapText="1"/>
    </xf>
    <xf borderId="23" fillId="19" fontId="9" numFmtId="0" xfId="0" applyBorder="1" applyFont="1"/>
    <xf borderId="24" fillId="0" fontId="26" numFmtId="0" xfId="0" applyBorder="1" applyFont="1"/>
    <xf borderId="25" fillId="0" fontId="26" numFmtId="0" xfId="0" applyBorder="1" applyFont="1"/>
    <xf borderId="26" fillId="0" fontId="26" numFmtId="0" xfId="0" applyBorder="1" applyFont="1"/>
    <xf borderId="27" fillId="0" fontId="26" numFmtId="0" xfId="0" applyBorder="1" applyFont="1"/>
    <xf borderId="28" fillId="0" fontId="2" numFmtId="0" xfId="0" applyAlignment="1" applyBorder="1" applyFont="1">
      <alignment horizontal="center" readingOrder="0" shrinkToFit="0" vertical="center" wrapText="1"/>
    </xf>
    <xf borderId="2" fillId="0" fontId="2" numFmtId="0" xfId="0" applyAlignment="1" applyBorder="1" applyFont="1">
      <alignment horizontal="center" shrinkToFit="0" vertical="center" wrapText="1"/>
    </xf>
    <xf borderId="19" fillId="0" fontId="26" numFmtId="0" xfId="0" applyBorder="1" applyFont="1"/>
    <xf borderId="21" fillId="0" fontId="26" numFmtId="0" xfId="0" applyBorder="1" applyFont="1"/>
    <xf borderId="29" fillId="0" fontId="26" numFmtId="0" xfId="0" applyBorder="1" applyFont="1"/>
    <xf borderId="28" fillId="0" fontId="27" numFmtId="0" xfId="0" applyAlignment="1" applyBorder="1" applyFont="1">
      <alignment horizontal="center" readingOrder="0" vertical="center"/>
    </xf>
    <xf borderId="30" fillId="0" fontId="26" numFmtId="0" xfId="0" applyBorder="1" applyFont="1"/>
    <xf borderId="31" fillId="0" fontId="26" numFmtId="0" xfId="0" applyBorder="1" applyFont="1"/>
    <xf borderId="32" fillId="0" fontId="26" numFmtId="0" xfId="0" applyBorder="1" applyFont="1"/>
    <xf borderId="28" fillId="0" fontId="28" numFmtId="0" xfId="0" applyAlignment="1" applyBorder="1" applyFont="1">
      <alignment horizontal="center" shrinkToFit="0" vertical="center" wrapText="1"/>
    </xf>
    <xf borderId="14" fillId="0" fontId="9" numFmtId="0" xfId="0" applyAlignment="1" applyBorder="1" applyFont="1">
      <alignment horizontal="center" shrinkToFit="0" vertical="center" wrapText="1"/>
    </xf>
    <xf borderId="3" fillId="0" fontId="2" numFmtId="0" xfId="0" applyAlignment="1" applyBorder="1" applyFont="1">
      <alignment horizontal="left" vertical="center"/>
    </xf>
    <xf borderId="33" fillId="0" fontId="2" numFmtId="0" xfId="0" applyAlignment="1" applyBorder="1" applyFont="1">
      <alignment horizontal="left" vertical="center"/>
    </xf>
    <xf borderId="33" fillId="0" fontId="26" numFmtId="0" xfId="0" applyBorder="1" applyFont="1"/>
    <xf borderId="28" fillId="0" fontId="29" numFmtId="0" xfId="0" applyAlignment="1" applyBorder="1" applyFont="1">
      <alignment horizontal="center" shrinkToFit="0" vertical="center" wrapText="1"/>
    </xf>
    <xf borderId="2" fillId="0" fontId="2" numFmtId="0" xfId="0" applyAlignment="1" applyBorder="1" applyFont="1">
      <alignment horizontal="center" vertical="center"/>
    </xf>
    <xf borderId="3" fillId="0" fontId="30" numFmtId="0" xfId="0" applyAlignment="1" applyBorder="1" applyFont="1">
      <alignment horizontal="center" shrinkToFit="0" vertical="center" wrapText="1"/>
    </xf>
    <xf borderId="34" fillId="0" fontId="26" numFmtId="0" xfId="0" applyBorder="1" applyFont="1"/>
    <xf borderId="35" fillId="0" fontId="26" numFmtId="0" xfId="0" applyBorder="1" applyFont="1"/>
    <xf borderId="36" fillId="0" fontId="26" numFmtId="0" xfId="0" applyBorder="1" applyFont="1"/>
    <xf borderId="37" fillId="0" fontId="26" numFmtId="0" xfId="0" applyBorder="1" applyFont="1"/>
  </cellXfs>
  <cellStyles count="1">
    <cellStyle xfId="0" name="Normal" builtinId="0"/>
  </cellStyles>
  <dxfs count="14">
    <dxf>
      <font>
        <color rgb="FF7030A0"/>
      </font>
      <fill>
        <patternFill patternType="none"/>
      </fill>
      <border/>
    </dxf>
    <dxf>
      <font/>
      <fill>
        <patternFill patternType="solid">
          <fgColor rgb="FFD6E3BC"/>
          <bgColor rgb="FFD6E3BC"/>
        </patternFill>
      </fill>
      <border/>
    </dxf>
    <dxf>
      <font/>
      <fill>
        <patternFill patternType="solid">
          <fgColor rgb="FFB6DDE8"/>
          <bgColor rgb="FFB6DDE8"/>
        </patternFill>
      </fill>
      <border/>
    </dxf>
    <dxf>
      <font>
        <b/>
        <color rgb="FF0070C0"/>
      </font>
      <fill>
        <patternFill patternType="none"/>
      </fill>
      <border/>
    </dxf>
    <dxf>
      <font>
        <b/>
        <color rgb="FF00B050"/>
      </font>
      <fill>
        <patternFill patternType="none"/>
      </fill>
      <border/>
    </dxf>
    <dxf>
      <font>
        <b/>
        <color theme="9"/>
      </font>
      <fill>
        <patternFill patternType="none"/>
      </fill>
      <border/>
    </dxf>
    <dxf>
      <font>
        <b/>
        <color rgb="FFBF9000"/>
      </font>
      <fill>
        <patternFill patternType="none"/>
      </fill>
      <border/>
    </dxf>
    <dxf>
      <font>
        <b/>
        <color rgb="FFCC0000"/>
      </font>
      <fill>
        <patternFill patternType="none"/>
      </fill>
      <border/>
    </dxf>
    <dxf>
      <font>
        <b/>
        <u/>
        <color rgb="FFFF0000"/>
      </font>
      <fill>
        <patternFill patternType="none"/>
      </fill>
      <border/>
    </dxf>
    <dxf>
      <font>
        <b/>
        <i/>
        <color theme="8"/>
      </font>
      <fill>
        <patternFill patternType="none"/>
      </fill>
      <border/>
    </dxf>
    <dxf>
      <font/>
      <fill>
        <patternFill patternType="solid">
          <fgColor rgb="FF93C47D"/>
          <bgColor rgb="FF93C47D"/>
        </patternFill>
      </fill>
      <border/>
    </dxf>
    <dxf>
      <font/>
      <fill>
        <patternFill patternType="solid">
          <fgColor rgb="FFFFD966"/>
          <bgColor rgb="FFFFD966"/>
        </patternFill>
      </fill>
      <border/>
    </dxf>
    <dxf>
      <font>
        <color rgb="FF000000"/>
      </font>
      <fill>
        <patternFill patternType="solid">
          <fgColor rgb="FF6D9EEB"/>
          <bgColor rgb="FF6D9EEB"/>
        </patternFill>
      </fill>
      <border/>
    </dxf>
    <dxf>
      <font>
        <color rgb="FF000000"/>
      </font>
      <fill>
        <patternFill patternType="solid">
          <fgColor rgb="FF8E7CC3"/>
          <bgColor rgb="FF8E7C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_rels/drawing5.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image" Target="../media/Chart3.png"/><Relationship Id="rId4" Type="http://schemas.openxmlformats.org/officeDocument/2006/relationships/image" Target="../media/Chart4.png"/><Relationship Id="rId5" Type="http://schemas.openxmlformats.org/officeDocument/2006/relationships/image" Target="../media/Chart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285750</xdr:colOff>
      <xdr:row>0</xdr:row>
      <xdr:rowOff>85725</xdr:rowOff>
    </xdr:from>
    <xdr:ext cx="3895725" cy="2409825"/>
    <xdr:pic>
      <xdr:nvPicPr>
        <xdr:cNvPr id="1441815710" name="Chart1" title="Gráfico">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285750</xdr:colOff>
      <xdr:row>14</xdr:row>
      <xdr:rowOff>9525</xdr:rowOff>
    </xdr:from>
    <xdr:ext cx="3895725" cy="2286000"/>
    <xdr:pic>
      <xdr:nvPicPr>
        <xdr:cNvPr id="2019221518" name="Chart2" title="Gráfico">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209550</xdr:colOff>
      <xdr:row>0</xdr:row>
      <xdr:rowOff>85725</xdr:rowOff>
    </xdr:from>
    <xdr:ext cx="3895725" cy="2409825"/>
    <xdr:pic>
      <xdr:nvPicPr>
        <xdr:cNvPr id="180553051" name="Chart3" title="Gráfico">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14</xdr:col>
      <xdr:colOff>295275</xdr:colOff>
      <xdr:row>0</xdr:row>
      <xdr:rowOff>133350</xdr:rowOff>
    </xdr:from>
    <xdr:ext cx="3819525" cy="2362200"/>
    <xdr:pic>
      <xdr:nvPicPr>
        <xdr:cNvPr id="1283559575" name="Chart4" title="Gráfico">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20</xdr:col>
      <xdr:colOff>238125</xdr:colOff>
      <xdr:row>0</xdr:row>
      <xdr:rowOff>85725</xdr:rowOff>
    </xdr:from>
    <xdr:ext cx="4495800" cy="2771775"/>
    <xdr:pic>
      <xdr:nvPicPr>
        <xdr:cNvPr id="1925161019" name="Chart5" title="Gráfico">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moblaze.com/index.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emoblaze.com/index.html" TargetMode="External"/><Relationship Id="rId22" Type="http://schemas.openxmlformats.org/officeDocument/2006/relationships/hyperlink" Target="https://demoblaze.com/index.html" TargetMode="External"/><Relationship Id="rId21" Type="http://schemas.openxmlformats.org/officeDocument/2006/relationships/hyperlink" Target="https://demoblaze.com/index.html" TargetMode="External"/><Relationship Id="rId24" Type="http://schemas.openxmlformats.org/officeDocument/2006/relationships/hyperlink" Target="https://demoblaze.com/index.html" TargetMode="External"/><Relationship Id="rId23" Type="http://schemas.openxmlformats.org/officeDocument/2006/relationships/hyperlink" Target="https://demoblaze.com/index.html" TargetMode="External"/><Relationship Id="rId1" Type="http://schemas.openxmlformats.org/officeDocument/2006/relationships/hyperlink" Target="https://demoblaze.com/index.html" TargetMode="External"/><Relationship Id="rId2" Type="http://schemas.openxmlformats.org/officeDocument/2006/relationships/hyperlink" Target="https://demoblaze.com/index.html" TargetMode="External"/><Relationship Id="rId3" Type="http://schemas.openxmlformats.org/officeDocument/2006/relationships/hyperlink" Target="https://demoblaze.com/index.html" TargetMode="External"/><Relationship Id="rId4" Type="http://schemas.openxmlformats.org/officeDocument/2006/relationships/hyperlink" Target="https://demoblaze.com/index.html" TargetMode="External"/><Relationship Id="rId9" Type="http://schemas.openxmlformats.org/officeDocument/2006/relationships/hyperlink" Target="http://controlz.hotmail.com/" TargetMode="External"/><Relationship Id="rId26" Type="http://schemas.openxmlformats.org/officeDocument/2006/relationships/hyperlink" Target="https://demoblaze.com/index.html" TargetMode="External"/><Relationship Id="rId25" Type="http://schemas.openxmlformats.org/officeDocument/2006/relationships/hyperlink" Target="https://demoblaze.com/index.html" TargetMode="External"/><Relationship Id="rId28" Type="http://schemas.openxmlformats.org/officeDocument/2006/relationships/drawing" Target="../drawings/drawing2.xml"/><Relationship Id="rId27" Type="http://schemas.openxmlformats.org/officeDocument/2006/relationships/hyperlink" Target="https://demoblaze.com/index.html" TargetMode="External"/><Relationship Id="rId5" Type="http://schemas.openxmlformats.org/officeDocument/2006/relationships/hyperlink" Target="https://demoblaze.com/index.html" TargetMode="External"/><Relationship Id="rId6" Type="http://schemas.openxmlformats.org/officeDocument/2006/relationships/hyperlink" Target="https://demoblaze.com/index.html" TargetMode="External"/><Relationship Id="rId7" Type="http://schemas.openxmlformats.org/officeDocument/2006/relationships/hyperlink" Target="https://demoblaze.com/index.html" TargetMode="External"/><Relationship Id="rId8" Type="http://schemas.openxmlformats.org/officeDocument/2006/relationships/hyperlink" Target="https://demoblaze.com/index.html" TargetMode="External"/><Relationship Id="rId11" Type="http://schemas.openxmlformats.org/officeDocument/2006/relationships/hyperlink" Target="http://controlz.hotmail.com/" TargetMode="External"/><Relationship Id="rId10" Type="http://schemas.openxmlformats.org/officeDocument/2006/relationships/hyperlink" Target="https://demoblaze.com/index.html" TargetMode="External"/><Relationship Id="rId13" Type="http://schemas.openxmlformats.org/officeDocument/2006/relationships/hyperlink" Target="http://controlz.hotmail.com/" TargetMode="External"/><Relationship Id="rId12" Type="http://schemas.openxmlformats.org/officeDocument/2006/relationships/hyperlink" Target="https://demoblaze.com/index.html" TargetMode="External"/><Relationship Id="rId15" Type="http://schemas.openxmlformats.org/officeDocument/2006/relationships/hyperlink" Target="https://demoblaze.com/index.html" TargetMode="External"/><Relationship Id="rId14" Type="http://schemas.openxmlformats.org/officeDocument/2006/relationships/hyperlink" Target="https://demoblaze.com/index.html" TargetMode="External"/><Relationship Id="rId17" Type="http://schemas.openxmlformats.org/officeDocument/2006/relationships/hyperlink" Target="https://demoblaze.com/index.html" TargetMode="External"/><Relationship Id="rId16" Type="http://schemas.openxmlformats.org/officeDocument/2006/relationships/hyperlink" Target="https://demoblaze.com/index.html" TargetMode="External"/><Relationship Id="rId19" Type="http://schemas.openxmlformats.org/officeDocument/2006/relationships/hyperlink" Target="https://demoblaze.com/index.html" TargetMode="External"/><Relationship Id="rId18" Type="http://schemas.openxmlformats.org/officeDocument/2006/relationships/hyperlink" Target="https://demoblaze.com/index.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k51qryqov3.execute-api.ap-southeast-2.amazonaws.com/prod/users" TargetMode="External"/><Relationship Id="rId2" Type="http://schemas.openxmlformats.org/officeDocument/2006/relationships/hyperlink" Target="https://docs.google.com/document/d/1jM1VubuX8EhsvQBAQJLzJLeibxpVGVDPJJFf3b88pso/edit?usp=drive_link" TargetMode="External"/><Relationship Id="rId3" Type="http://schemas.openxmlformats.org/officeDocument/2006/relationships/hyperlink" Target="https://docs.google.com/document/d/14NxibCgeDFAnmk3XLj1zmI0AmezxOA2tfF51DzEb7Sk/edit" TargetMode="External"/><Relationship Id="rId4" Type="http://schemas.openxmlformats.org/officeDocument/2006/relationships/hyperlink" Target="https://docs.google.com/document/d/1LPdF046xFER616u0EqRvjDmNHpkxShLAESGPcwc7Kz4/edit" TargetMode="External"/><Relationship Id="rId9" Type="http://schemas.openxmlformats.org/officeDocument/2006/relationships/drawing" Target="../drawings/drawing3.xml"/><Relationship Id="rId5" Type="http://schemas.openxmlformats.org/officeDocument/2006/relationships/hyperlink" Target="https://docs.google.com/document/d/1AeV7DhD5btvdaSrUrbCd0E0HuV8iTDf9n3SR0Bg2VsY/edit" TargetMode="External"/><Relationship Id="rId6" Type="http://schemas.openxmlformats.org/officeDocument/2006/relationships/hyperlink" Target="https://docs.google.com/document/d/1ivE7A3BxTlom4FsmsbDN774a36PRyUAFIhR_GpBzUK8/edit" TargetMode="External"/><Relationship Id="rId7" Type="http://schemas.openxmlformats.org/officeDocument/2006/relationships/hyperlink" Target="https://docs.google.com/document/d/1DG0rqNJ8YAlRy8nEf0bhA4TQi48VWn26VcYpN4J4Xv8/edit" TargetMode="External"/><Relationship Id="rId8" Type="http://schemas.openxmlformats.org/officeDocument/2006/relationships/hyperlink" Target="https://docs.google.com/document/d/161EgpmcGnlOWttHnMyrvJaA8H05WKPanYYlAnIMpU2I/edi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k51qryqov3.execute-api.ap-southeast-2.amazonaws.com/prod/models/ckl2phsabijs71623vk0%7Cckl2phsabijs71623vqg/vote" TargetMode="External"/><Relationship Id="rId2" Type="http://schemas.openxmlformats.org/officeDocument/2006/relationships/hyperlink" Target="https://k51qryqov3.execute-api.ap-southeast-2.amazonaws.com/prod/models/ckl2phsabijs71623vk0%7Cckl2phsabijs71623vqg" TargetMode="External"/><Relationship Id="rId3" Type="http://schemas.openxmlformats.org/officeDocument/2006/relationships/hyperlink" Target="https://k51qryqov3.execute-api.ap-southeast-2.amazonaws.com/prod/users/current" TargetMode="External"/><Relationship Id="rId4" Type="http://schemas.openxmlformats.org/officeDocument/2006/relationships/hyperlink" Target="https://k51qryqov3.execute-api.ap-southeast-2.amazonaws.com/prod/users/profile" TargetMode="External"/><Relationship Id="rId5" Type="http://schemas.openxmlformats.org/officeDocument/2006/relationships/hyperlink" Target="https://k51qryqov3.execute-api.ap-southeast-2.amazonaws.com/prod/dashboard"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4.43" defaultRowHeight="15.0"/>
  <cols>
    <col customWidth="1" min="1" max="1" width="11.71"/>
    <col customWidth="1" min="2" max="2" width="23.14"/>
    <col customWidth="1" min="3" max="3" width="50.57"/>
    <col customWidth="1" min="4" max="4" width="53.71"/>
    <col customWidth="1" min="5" max="5" width="37.57"/>
    <col customWidth="1" min="6" max="6" width="12.57"/>
    <col customWidth="1" min="7" max="7" width="16.86"/>
    <col customWidth="1" min="8" max="8" width="57.14"/>
    <col customWidth="1" min="9" max="9" width="59.43"/>
    <col customWidth="1" min="10" max="10" width="31.14"/>
    <col customWidth="1" min="11" max="11" width="18.43"/>
    <col customWidth="1" min="12" max="12" width="17.43"/>
    <col customWidth="1" min="13" max="27" width="9.14"/>
  </cols>
  <sheetData>
    <row r="1">
      <c r="A1" s="1" t="s">
        <v>0</v>
      </c>
      <c r="B1" s="2" t="s">
        <v>1</v>
      </c>
      <c r="C1" s="2" t="s">
        <v>2</v>
      </c>
      <c r="D1" s="3" t="s">
        <v>3</v>
      </c>
      <c r="E1" s="1" t="s">
        <v>4</v>
      </c>
      <c r="F1" s="3" t="s">
        <v>5</v>
      </c>
      <c r="G1" s="2" t="s">
        <v>6</v>
      </c>
      <c r="H1" s="2" t="s">
        <v>7</v>
      </c>
      <c r="I1" s="1" t="s">
        <v>8</v>
      </c>
      <c r="J1" s="4" t="s">
        <v>9</v>
      </c>
      <c r="K1" s="2" t="s">
        <v>10</v>
      </c>
      <c r="L1" s="1" t="s">
        <v>11</v>
      </c>
    </row>
    <row r="2">
      <c r="A2" s="5" t="s">
        <v>12</v>
      </c>
      <c r="B2" s="6" t="s">
        <v>13</v>
      </c>
      <c r="C2" s="7" t="s">
        <v>14</v>
      </c>
      <c r="D2" s="8" t="s">
        <v>15</v>
      </c>
      <c r="E2" s="9" t="s">
        <v>16</v>
      </c>
      <c r="F2" s="10" t="s">
        <v>17</v>
      </c>
      <c r="G2" s="11" t="s">
        <v>18</v>
      </c>
      <c r="H2" s="12" t="s">
        <v>19</v>
      </c>
      <c r="I2" s="13" t="s">
        <v>20</v>
      </c>
      <c r="J2" s="14"/>
      <c r="K2" s="14"/>
      <c r="L2" s="14"/>
    </row>
    <row r="3">
      <c r="A3" s="5" t="s">
        <v>21</v>
      </c>
      <c r="B3" s="6" t="s">
        <v>22</v>
      </c>
      <c r="C3" s="15" t="s">
        <v>23</v>
      </c>
      <c r="D3" s="16" t="s">
        <v>15</v>
      </c>
      <c r="E3" s="17" t="s">
        <v>24</v>
      </c>
      <c r="F3" s="18" t="s">
        <v>17</v>
      </c>
      <c r="G3" s="19" t="s">
        <v>18</v>
      </c>
      <c r="H3" s="20" t="s">
        <v>19</v>
      </c>
      <c r="I3" s="21" t="s">
        <v>25</v>
      </c>
      <c r="J3" s="22"/>
      <c r="K3" s="22"/>
      <c r="L3" s="22"/>
    </row>
    <row r="4">
      <c r="A4" s="23" t="s">
        <v>26</v>
      </c>
      <c r="B4" s="6" t="s">
        <v>27</v>
      </c>
      <c r="C4" s="24" t="s">
        <v>28</v>
      </c>
      <c r="D4" s="8" t="s">
        <v>15</v>
      </c>
      <c r="E4" s="24" t="s">
        <v>24</v>
      </c>
      <c r="F4" s="10" t="s">
        <v>29</v>
      </c>
      <c r="G4" s="11" t="s">
        <v>18</v>
      </c>
      <c r="H4" s="25" t="s">
        <v>30</v>
      </c>
      <c r="I4" s="25" t="s">
        <v>31</v>
      </c>
      <c r="J4" s="14"/>
      <c r="K4" s="14"/>
      <c r="L4" s="14"/>
    </row>
    <row r="5">
      <c r="A5" s="23" t="s">
        <v>32</v>
      </c>
      <c r="B5" s="6" t="s">
        <v>27</v>
      </c>
      <c r="C5" s="15" t="s">
        <v>33</v>
      </c>
      <c r="D5" s="16" t="s">
        <v>15</v>
      </c>
      <c r="E5" s="17" t="s">
        <v>24</v>
      </c>
      <c r="F5" s="26" t="s">
        <v>29</v>
      </c>
      <c r="G5" s="19" t="s">
        <v>18</v>
      </c>
      <c r="H5" s="27" t="s">
        <v>34</v>
      </c>
      <c r="I5" s="27" t="s">
        <v>35</v>
      </c>
      <c r="J5" s="28" t="s">
        <v>36</v>
      </c>
      <c r="K5" s="22"/>
      <c r="L5" s="22"/>
    </row>
    <row r="6">
      <c r="A6" s="5" t="s">
        <v>37</v>
      </c>
      <c r="B6" s="6" t="s">
        <v>38</v>
      </c>
      <c r="C6" s="7" t="s">
        <v>39</v>
      </c>
      <c r="D6" s="25" t="s">
        <v>40</v>
      </c>
      <c r="E6" s="24" t="s">
        <v>41</v>
      </c>
      <c r="F6" s="29" t="s">
        <v>17</v>
      </c>
      <c r="G6" s="11" t="s">
        <v>18</v>
      </c>
      <c r="H6" s="25" t="s">
        <v>42</v>
      </c>
      <c r="I6" s="25" t="s">
        <v>43</v>
      </c>
      <c r="J6" s="14"/>
      <c r="K6" s="14"/>
      <c r="L6" s="14"/>
    </row>
    <row r="7">
      <c r="A7" s="5" t="s">
        <v>44</v>
      </c>
      <c r="B7" s="6" t="s">
        <v>38</v>
      </c>
      <c r="C7" s="15" t="s">
        <v>45</v>
      </c>
      <c r="D7" s="27" t="s">
        <v>40</v>
      </c>
      <c r="E7" s="27" t="s">
        <v>41</v>
      </c>
      <c r="F7" s="26" t="s">
        <v>17</v>
      </c>
      <c r="G7" s="19" t="s">
        <v>18</v>
      </c>
      <c r="H7" s="27" t="s">
        <v>42</v>
      </c>
      <c r="I7" s="27" t="s">
        <v>46</v>
      </c>
      <c r="J7" s="22"/>
      <c r="K7" s="22"/>
      <c r="L7" s="22"/>
    </row>
    <row r="8">
      <c r="A8" s="30" t="s">
        <v>47</v>
      </c>
      <c r="B8" s="6" t="s">
        <v>38</v>
      </c>
      <c r="C8" s="24" t="s">
        <v>48</v>
      </c>
      <c r="D8" s="25" t="s">
        <v>40</v>
      </c>
      <c r="E8" s="24" t="s">
        <v>49</v>
      </c>
      <c r="F8" s="29" t="s">
        <v>50</v>
      </c>
      <c r="G8" s="11" t="s">
        <v>18</v>
      </c>
      <c r="H8" s="25" t="s">
        <v>51</v>
      </c>
      <c r="I8" s="25" t="s">
        <v>52</v>
      </c>
      <c r="J8" s="14"/>
      <c r="K8" s="14"/>
      <c r="L8" s="14"/>
    </row>
    <row r="9">
      <c r="A9" s="30" t="s">
        <v>53</v>
      </c>
      <c r="B9" s="6" t="s">
        <v>38</v>
      </c>
      <c r="C9" s="17" t="s">
        <v>54</v>
      </c>
      <c r="D9" s="27" t="s">
        <v>40</v>
      </c>
      <c r="E9" s="17" t="s">
        <v>49</v>
      </c>
      <c r="F9" s="26" t="s">
        <v>50</v>
      </c>
      <c r="G9" s="19" t="s">
        <v>18</v>
      </c>
      <c r="H9" s="27" t="s">
        <v>55</v>
      </c>
      <c r="I9" s="27" t="s">
        <v>56</v>
      </c>
      <c r="J9" s="22"/>
      <c r="K9" s="22"/>
      <c r="L9" s="22"/>
    </row>
    <row r="10">
      <c r="A10" s="23" t="s">
        <v>57</v>
      </c>
      <c r="B10" s="6" t="s">
        <v>38</v>
      </c>
      <c r="C10" s="7" t="s">
        <v>58</v>
      </c>
      <c r="D10" s="25" t="s">
        <v>40</v>
      </c>
      <c r="E10" s="24" t="s">
        <v>59</v>
      </c>
      <c r="F10" s="29" t="s">
        <v>29</v>
      </c>
      <c r="G10" s="11" t="s">
        <v>18</v>
      </c>
      <c r="H10" s="25" t="s">
        <v>60</v>
      </c>
      <c r="I10" s="25" t="s">
        <v>61</v>
      </c>
      <c r="J10" s="14"/>
      <c r="K10" s="14"/>
      <c r="L10" s="14"/>
    </row>
    <row r="11">
      <c r="A11" s="23" t="s">
        <v>62</v>
      </c>
      <c r="B11" s="6" t="s">
        <v>38</v>
      </c>
      <c r="C11" s="17" t="s">
        <v>63</v>
      </c>
      <c r="D11" s="27" t="s">
        <v>40</v>
      </c>
      <c r="E11" s="17" t="s">
        <v>59</v>
      </c>
      <c r="F11" s="26" t="s">
        <v>29</v>
      </c>
      <c r="G11" s="19" t="s">
        <v>18</v>
      </c>
      <c r="H11" s="27" t="s">
        <v>64</v>
      </c>
      <c r="I11" s="27" t="s">
        <v>65</v>
      </c>
      <c r="J11" s="22"/>
      <c r="K11" s="22"/>
      <c r="L11" s="22"/>
    </row>
    <row r="12">
      <c r="A12" s="23" t="s">
        <v>66</v>
      </c>
      <c r="B12" s="6" t="s">
        <v>67</v>
      </c>
      <c r="C12" s="24" t="s">
        <v>68</v>
      </c>
      <c r="D12" s="8" t="s">
        <v>15</v>
      </c>
      <c r="E12" s="24" t="s">
        <v>69</v>
      </c>
      <c r="F12" s="29" t="s">
        <v>29</v>
      </c>
      <c r="G12" s="11" t="s">
        <v>18</v>
      </c>
      <c r="H12" s="24" t="s">
        <v>70</v>
      </c>
      <c r="I12" s="24" t="s">
        <v>71</v>
      </c>
      <c r="J12" s="14"/>
      <c r="K12" s="14"/>
      <c r="L12" s="14"/>
    </row>
    <row r="13">
      <c r="A13" s="23" t="s">
        <v>72</v>
      </c>
      <c r="B13" s="6" t="s">
        <v>67</v>
      </c>
      <c r="C13" s="17" t="s">
        <v>73</v>
      </c>
      <c r="D13" s="16" t="s">
        <v>15</v>
      </c>
      <c r="E13" s="17" t="s">
        <v>69</v>
      </c>
      <c r="F13" s="26" t="s">
        <v>29</v>
      </c>
      <c r="G13" s="19" t="s">
        <v>18</v>
      </c>
      <c r="H13" s="17" t="s">
        <v>74</v>
      </c>
      <c r="I13" s="17" t="s">
        <v>75</v>
      </c>
      <c r="J13" s="22"/>
      <c r="K13" s="22"/>
      <c r="L13" s="22"/>
    </row>
    <row r="14">
      <c r="A14" s="30" t="s">
        <v>76</v>
      </c>
      <c r="B14" s="6" t="s">
        <v>67</v>
      </c>
      <c r="C14" s="24" t="s">
        <v>77</v>
      </c>
      <c r="D14" s="8" t="s">
        <v>15</v>
      </c>
      <c r="E14" s="24" t="s">
        <v>69</v>
      </c>
      <c r="F14" s="29" t="s">
        <v>50</v>
      </c>
      <c r="G14" s="11" t="s">
        <v>18</v>
      </c>
      <c r="H14" s="24" t="s">
        <v>78</v>
      </c>
      <c r="I14" s="24" t="s">
        <v>79</v>
      </c>
      <c r="J14" s="14"/>
      <c r="K14" s="14"/>
      <c r="L14" s="14"/>
    </row>
    <row r="15">
      <c r="A15" s="30" t="s">
        <v>80</v>
      </c>
      <c r="B15" s="6" t="s">
        <v>67</v>
      </c>
      <c r="C15" s="17" t="s">
        <v>81</v>
      </c>
      <c r="D15" s="16" t="s">
        <v>15</v>
      </c>
      <c r="E15" s="17" t="s">
        <v>69</v>
      </c>
      <c r="F15" s="26" t="s">
        <v>50</v>
      </c>
      <c r="G15" s="19" t="s">
        <v>18</v>
      </c>
      <c r="H15" s="17" t="s">
        <v>82</v>
      </c>
      <c r="I15" s="17" t="s">
        <v>83</v>
      </c>
      <c r="J15" s="22"/>
      <c r="K15" s="22"/>
      <c r="L15" s="22"/>
    </row>
    <row r="16">
      <c r="A16" s="30" t="s">
        <v>84</v>
      </c>
      <c r="B16" s="6" t="s">
        <v>67</v>
      </c>
      <c r="C16" s="24" t="s">
        <v>85</v>
      </c>
      <c r="D16" s="8" t="s">
        <v>15</v>
      </c>
      <c r="E16" s="24" t="s">
        <v>86</v>
      </c>
      <c r="F16" s="29" t="s">
        <v>50</v>
      </c>
      <c r="G16" s="11" t="s">
        <v>18</v>
      </c>
      <c r="H16" s="24" t="s">
        <v>87</v>
      </c>
      <c r="I16" s="24" t="s">
        <v>88</v>
      </c>
      <c r="J16" s="14"/>
      <c r="K16" s="14"/>
      <c r="L16" s="14"/>
    </row>
    <row r="17">
      <c r="A17" s="30" t="s">
        <v>89</v>
      </c>
      <c r="B17" s="6" t="s">
        <v>67</v>
      </c>
      <c r="C17" s="17" t="s">
        <v>90</v>
      </c>
      <c r="D17" s="16" t="s">
        <v>15</v>
      </c>
      <c r="E17" s="17" t="s">
        <v>69</v>
      </c>
      <c r="F17" s="26" t="s">
        <v>50</v>
      </c>
      <c r="G17" s="19" t="s">
        <v>18</v>
      </c>
      <c r="H17" s="17" t="s">
        <v>87</v>
      </c>
      <c r="I17" s="17" t="s">
        <v>91</v>
      </c>
      <c r="J17" s="22"/>
      <c r="K17" s="22"/>
      <c r="L17" s="22"/>
    </row>
    <row r="18">
      <c r="A18" s="23" t="s">
        <v>92</v>
      </c>
      <c r="B18" s="6" t="s">
        <v>93</v>
      </c>
      <c r="C18" s="24" t="s">
        <v>94</v>
      </c>
      <c r="D18" s="8" t="s">
        <v>15</v>
      </c>
      <c r="E18" s="24" t="s">
        <v>69</v>
      </c>
      <c r="F18" s="29" t="s">
        <v>29</v>
      </c>
      <c r="G18" s="11" t="s">
        <v>18</v>
      </c>
      <c r="H18" s="13" t="s">
        <v>95</v>
      </c>
      <c r="I18" s="25" t="s">
        <v>96</v>
      </c>
      <c r="J18" s="14"/>
      <c r="K18" s="14"/>
      <c r="L18" s="14"/>
    </row>
    <row r="19">
      <c r="A19" s="23" t="s">
        <v>97</v>
      </c>
      <c r="B19" s="6" t="s">
        <v>93</v>
      </c>
      <c r="C19" s="31" t="s">
        <v>98</v>
      </c>
      <c r="D19" s="32" t="s">
        <v>15</v>
      </c>
      <c r="E19" s="31" t="s">
        <v>69</v>
      </c>
      <c r="F19" s="33" t="s">
        <v>29</v>
      </c>
      <c r="G19" s="34" t="s">
        <v>18</v>
      </c>
      <c r="H19" s="35" t="s">
        <v>99</v>
      </c>
      <c r="I19" s="36" t="s">
        <v>100</v>
      </c>
      <c r="J19" s="37"/>
      <c r="K19" s="37"/>
      <c r="L19" s="37"/>
    </row>
    <row r="20">
      <c r="A20" s="30" t="s">
        <v>101</v>
      </c>
      <c r="B20" s="6" t="s">
        <v>102</v>
      </c>
      <c r="C20" s="25" t="s">
        <v>103</v>
      </c>
      <c r="D20" s="8" t="s">
        <v>15</v>
      </c>
      <c r="E20" s="24" t="s">
        <v>104</v>
      </c>
      <c r="F20" s="29" t="s">
        <v>50</v>
      </c>
      <c r="G20" s="11" t="s">
        <v>18</v>
      </c>
      <c r="H20" s="25" t="s">
        <v>105</v>
      </c>
      <c r="I20" s="25" t="s">
        <v>106</v>
      </c>
      <c r="J20" s="14"/>
      <c r="K20" s="14"/>
      <c r="L20" s="14"/>
    </row>
    <row r="21">
      <c r="A21" s="30" t="s">
        <v>107</v>
      </c>
      <c r="B21" s="6" t="s">
        <v>102</v>
      </c>
      <c r="C21" s="27" t="s">
        <v>108</v>
      </c>
      <c r="D21" s="16" t="s">
        <v>15</v>
      </c>
      <c r="E21" s="17" t="s">
        <v>104</v>
      </c>
      <c r="F21" s="26" t="s">
        <v>50</v>
      </c>
      <c r="G21" s="19" t="s">
        <v>18</v>
      </c>
      <c r="H21" s="27" t="s">
        <v>105</v>
      </c>
      <c r="I21" s="27" t="s">
        <v>106</v>
      </c>
      <c r="J21" s="22"/>
      <c r="K21" s="22"/>
      <c r="L21" s="22"/>
    </row>
    <row r="22">
      <c r="A22" s="23" t="s">
        <v>109</v>
      </c>
      <c r="B22" s="6" t="s">
        <v>110</v>
      </c>
      <c r="C22" s="38" t="s">
        <v>111</v>
      </c>
      <c r="D22" s="8" t="s">
        <v>15</v>
      </c>
      <c r="E22" s="24" t="s">
        <v>112</v>
      </c>
      <c r="F22" s="29" t="s">
        <v>29</v>
      </c>
      <c r="G22" s="11" t="s">
        <v>18</v>
      </c>
      <c r="H22" s="25" t="s">
        <v>113</v>
      </c>
      <c r="I22" s="25" t="s">
        <v>114</v>
      </c>
      <c r="J22" s="14"/>
      <c r="K22" s="14"/>
      <c r="L22" s="14"/>
    </row>
    <row r="23">
      <c r="A23" s="23" t="s">
        <v>115</v>
      </c>
      <c r="B23" s="6" t="s">
        <v>110</v>
      </c>
      <c r="C23" s="28" t="s">
        <v>116</v>
      </c>
      <c r="D23" s="16" t="s">
        <v>15</v>
      </c>
      <c r="E23" s="17" t="s">
        <v>112</v>
      </c>
      <c r="F23" s="26" t="s">
        <v>29</v>
      </c>
      <c r="G23" s="19" t="s">
        <v>18</v>
      </c>
      <c r="H23" s="27" t="s">
        <v>117</v>
      </c>
      <c r="I23" s="27" t="s">
        <v>118</v>
      </c>
      <c r="J23" s="22"/>
      <c r="K23" s="22"/>
      <c r="L23" s="22"/>
    </row>
    <row r="24" ht="49.5" customHeight="1">
      <c r="A24" s="5" t="s">
        <v>119</v>
      </c>
      <c r="B24" s="6" t="s">
        <v>120</v>
      </c>
      <c r="C24" s="39" t="s">
        <v>121</v>
      </c>
      <c r="D24" s="39" t="s">
        <v>40</v>
      </c>
      <c r="E24" s="12" t="s">
        <v>69</v>
      </c>
      <c r="F24" s="40" t="s">
        <v>17</v>
      </c>
      <c r="G24" s="41" t="s">
        <v>122</v>
      </c>
      <c r="H24" s="42" t="s">
        <v>123</v>
      </c>
      <c r="I24" s="12" t="s">
        <v>124</v>
      </c>
      <c r="J24" s="43" t="s">
        <v>125</v>
      </c>
      <c r="K24" s="44"/>
      <c r="L24" s="44"/>
      <c r="M24" s="45"/>
      <c r="N24" s="45"/>
      <c r="O24" s="45"/>
      <c r="P24" s="45"/>
      <c r="Q24" s="45"/>
      <c r="R24" s="45"/>
      <c r="S24" s="45"/>
      <c r="T24" s="45"/>
      <c r="U24" s="45"/>
      <c r="V24" s="45"/>
      <c r="W24" s="45"/>
      <c r="X24" s="45"/>
      <c r="Y24" s="45"/>
      <c r="Z24" s="45"/>
      <c r="AA24" s="45"/>
    </row>
    <row r="25" ht="49.5" customHeight="1">
      <c r="A25" s="23" t="s">
        <v>126</v>
      </c>
      <c r="B25" s="6" t="s">
        <v>120</v>
      </c>
      <c r="C25" s="46" t="s">
        <v>127</v>
      </c>
      <c r="D25" s="46" t="s">
        <v>40</v>
      </c>
      <c r="E25" s="47" t="s">
        <v>69</v>
      </c>
      <c r="F25" s="48" t="s">
        <v>29</v>
      </c>
      <c r="G25" s="49" t="s">
        <v>122</v>
      </c>
      <c r="H25" s="50" t="s">
        <v>128</v>
      </c>
      <c r="I25" s="47" t="s">
        <v>124</v>
      </c>
      <c r="J25" s="51"/>
      <c r="K25" s="51"/>
      <c r="L25" s="51"/>
      <c r="M25" s="45"/>
      <c r="N25" s="45"/>
      <c r="O25" s="45"/>
      <c r="P25" s="45"/>
      <c r="Q25" s="45"/>
      <c r="R25" s="45"/>
      <c r="S25" s="45"/>
      <c r="T25" s="45"/>
      <c r="U25" s="45"/>
      <c r="V25" s="45"/>
      <c r="W25" s="45"/>
      <c r="X25" s="45"/>
      <c r="Y25" s="45"/>
      <c r="Z25" s="45"/>
      <c r="AA25" s="45"/>
    </row>
    <row r="26" ht="49.5" customHeight="1">
      <c r="A26" s="5" t="s">
        <v>129</v>
      </c>
      <c r="B26" s="6" t="s">
        <v>130</v>
      </c>
      <c r="C26" s="24" t="s">
        <v>131</v>
      </c>
      <c r="D26" s="8" t="s">
        <v>15</v>
      </c>
      <c r="E26" s="24" t="s">
        <v>132</v>
      </c>
      <c r="F26" s="29" t="s">
        <v>17</v>
      </c>
      <c r="G26" s="11" t="s">
        <v>18</v>
      </c>
      <c r="H26" s="25" t="s">
        <v>133</v>
      </c>
      <c r="I26" s="25" t="s">
        <v>134</v>
      </c>
      <c r="J26" s="14"/>
      <c r="K26" s="14"/>
      <c r="L26" s="14"/>
    </row>
    <row r="27" ht="49.5" customHeight="1">
      <c r="A27" s="23" t="s">
        <v>135</v>
      </c>
      <c r="B27" s="6" t="s">
        <v>130</v>
      </c>
      <c r="C27" s="17" t="s">
        <v>136</v>
      </c>
      <c r="D27" s="16" t="s">
        <v>15</v>
      </c>
      <c r="E27" s="17" t="s">
        <v>132</v>
      </c>
      <c r="F27" s="26" t="s">
        <v>29</v>
      </c>
      <c r="G27" s="19" t="s">
        <v>18</v>
      </c>
      <c r="H27" s="27" t="s">
        <v>137</v>
      </c>
      <c r="I27" s="27" t="s">
        <v>138</v>
      </c>
      <c r="J27" s="22"/>
      <c r="K27" s="22"/>
      <c r="L27" s="22"/>
    </row>
    <row r="28">
      <c r="A28" s="5" t="s">
        <v>139</v>
      </c>
      <c r="B28" s="6" t="s">
        <v>140</v>
      </c>
      <c r="C28" s="24" t="s">
        <v>141</v>
      </c>
      <c r="D28" s="25" t="s">
        <v>142</v>
      </c>
      <c r="E28" s="24" t="s">
        <v>69</v>
      </c>
      <c r="F28" s="29" t="s">
        <v>17</v>
      </c>
      <c r="G28" s="52" t="s">
        <v>122</v>
      </c>
      <c r="H28" s="25" t="s">
        <v>143</v>
      </c>
      <c r="I28" s="25" t="s">
        <v>144</v>
      </c>
      <c r="J28" s="53" t="s">
        <v>145</v>
      </c>
      <c r="K28" s="14"/>
      <c r="L28" s="14"/>
    </row>
    <row r="29">
      <c r="A29" s="23" t="s">
        <v>146</v>
      </c>
      <c r="B29" s="6" t="s">
        <v>140</v>
      </c>
      <c r="C29" s="17" t="s">
        <v>147</v>
      </c>
      <c r="D29" s="27" t="s">
        <v>142</v>
      </c>
      <c r="E29" s="17" t="s">
        <v>69</v>
      </c>
      <c r="F29" s="26" t="s">
        <v>29</v>
      </c>
      <c r="G29" s="54" t="s">
        <v>122</v>
      </c>
      <c r="H29" s="27" t="s">
        <v>143</v>
      </c>
      <c r="I29" s="27" t="s">
        <v>144</v>
      </c>
      <c r="J29" s="22"/>
      <c r="K29" s="22"/>
      <c r="L29" s="22"/>
    </row>
    <row r="30">
      <c r="A30" s="23" t="s">
        <v>148</v>
      </c>
      <c r="B30" s="6" t="s">
        <v>140</v>
      </c>
      <c r="C30" s="24" t="s">
        <v>149</v>
      </c>
      <c r="D30" s="25" t="s">
        <v>150</v>
      </c>
      <c r="E30" s="24" t="s">
        <v>69</v>
      </c>
      <c r="F30" s="29" t="s">
        <v>29</v>
      </c>
      <c r="G30" s="52" t="s">
        <v>122</v>
      </c>
      <c r="H30" s="13" t="s">
        <v>151</v>
      </c>
      <c r="I30" s="25" t="s">
        <v>152</v>
      </c>
      <c r="J30" s="14"/>
      <c r="K30" s="14"/>
      <c r="L30" s="14"/>
    </row>
    <row r="31">
      <c r="A31" s="23" t="s">
        <v>153</v>
      </c>
      <c r="B31" s="6" t="s">
        <v>140</v>
      </c>
      <c r="C31" s="17" t="s">
        <v>154</v>
      </c>
      <c r="D31" s="27" t="s">
        <v>155</v>
      </c>
      <c r="E31" s="17" t="s">
        <v>69</v>
      </c>
      <c r="F31" s="26" t="s">
        <v>29</v>
      </c>
      <c r="G31" s="54" t="s">
        <v>122</v>
      </c>
      <c r="H31" s="21" t="s">
        <v>156</v>
      </c>
      <c r="I31" s="27" t="s">
        <v>152</v>
      </c>
      <c r="J31" s="22"/>
      <c r="K31" s="22"/>
      <c r="L31" s="22"/>
    </row>
    <row r="32">
      <c r="A32" s="23" t="s">
        <v>157</v>
      </c>
      <c r="B32" s="6" t="s">
        <v>140</v>
      </c>
      <c r="C32" s="24" t="s">
        <v>158</v>
      </c>
      <c r="D32" s="25" t="s">
        <v>159</v>
      </c>
      <c r="E32" s="24" t="s">
        <v>69</v>
      </c>
      <c r="F32" s="29" t="s">
        <v>29</v>
      </c>
      <c r="G32" s="52" t="s">
        <v>122</v>
      </c>
      <c r="H32" s="13" t="s">
        <v>160</v>
      </c>
      <c r="I32" s="25" t="s">
        <v>161</v>
      </c>
      <c r="J32" s="14"/>
      <c r="K32" s="14"/>
      <c r="L32" s="14"/>
    </row>
    <row r="33">
      <c r="A33" s="23" t="s">
        <v>162</v>
      </c>
      <c r="B33" s="6" t="s">
        <v>140</v>
      </c>
      <c r="C33" s="17" t="s">
        <v>163</v>
      </c>
      <c r="D33" s="27" t="s">
        <v>164</v>
      </c>
      <c r="E33" s="17" t="s">
        <v>69</v>
      </c>
      <c r="F33" s="26" t="s">
        <v>29</v>
      </c>
      <c r="G33" s="54" t="s">
        <v>122</v>
      </c>
      <c r="H33" s="21" t="s">
        <v>160</v>
      </c>
      <c r="I33" s="27" t="s">
        <v>165</v>
      </c>
      <c r="J33" s="22"/>
      <c r="K33" s="22"/>
      <c r="L33" s="22"/>
    </row>
    <row r="34">
      <c r="A34" s="23" t="s">
        <v>166</v>
      </c>
      <c r="B34" s="6" t="s">
        <v>140</v>
      </c>
      <c r="C34" s="24" t="s">
        <v>167</v>
      </c>
      <c r="D34" s="25" t="s">
        <v>168</v>
      </c>
      <c r="E34" s="24" t="s">
        <v>69</v>
      </c>
      <c r="F34" s="29" t="s">
        <v>29</v>
      </c>
      <c r="G34" s="52" t="s">
        <v>122</v>
      </c>
      <c r="H34" s="13" t="s">
        <v>169</v>
      </c>
      <c r="I34" s="25" t="s">
        <v>170</v>
      </c>
      <c r="J34" s="14"/>
      <c r="K34" s="14"/>
      <c r="L34" s="14"/>
    </row>
    <row r="35">
      <c r="A35" s="23" t="s">
        <v>171</v>
      </c>
      <c r="B35" s="6" t="s">
        <v>140</v>
      </c>
      <c r="C35" s="17" t="s">
        <v>172</v>
      </c>
      <c r="D35" s="27" t="s">
        <v>168</v>
      </c>
      <c r="E35" s="17" t="s">
        <v>69</v>
      </c>
      <c r="F35" s="26" t="s">
        <v>29</v>
      </c>
      <c r="G35" s="54" t="s">
        <v>122</v>
      </c>
      <c r="H35" s="21" t="s">
        <v>173</v>
      </c>
      <c r="I35" s="27" t="s">
        <v>170</v>
      </c>
      <c r="J35" s="22"/>
      <c r="K35" s="22"/>
      <c r="L35" s="22"/>
    </row>
    <row r="36">
      <c r="A36" s="23" t="s">
        <v>174</v>
      </c>
      <c r="B36" s="6" t="s">
        <v>140</v>
      </c>
      <c r="C36" s="24" t="s">
        <v>175</v>
      </c>
      <c r="D36" s="25" t="s">
        <v>176</v>
      </c>
      <c r="E36" s="24" t="s">
        <v>69</v>
      </c>
      <c r="F36" s="29" t="s">
        <v>29</v>
      </c>
      <c r="G36" s="52" t="s">
        <v>122</v>
      </c>
      <c r="H36" s="13" t="s">
        <v>177</v>
      </c>
      <c r="I36" s="25" t="s">
        <v>178</v>
      </c>
      <c r="J36" s="14"/>
      <c r="K36" s="14"/>
      <c r="L36" s="14"/>
    </row>
    <row r="37">
      <c r="A37" s="23" t="s">
        <v>179</v>
      </c>
      <c r="B37" s="6" t="s">
        <v>140</v>
      </c>
      <c r="C37" s="17" t="s">
        <v>180</v>
      </c>
      <c r="D37" s="27" t="s">
        <v>176</v>
      </c>
      <c r="E37" s="17" t="s">
        <v>69</v>
      </c>
      <c r="F37" s="26" t="s">
        <v>29</v>
      </c>
      <c r="G37" s="54" t="s">
        <v>122</v>
      </c>
      <c r="H37" s="21" t="s">
        <v>181</v>
      </c>
      <c r="I37" s="27" t="s">
        <v>178</v>
      </c>
      <c r="J37" s="22"/>
      <c r="K37" s="22"/>
      <c r="L37" s="22"/>
    </row>
    <row r="38">
      <c r="A38" s="23" t="s">
        <v>182</v>
      </c>
      <c r="B38" s="6" t="s">
        <v>140</v>
      </c>
      <c r="C38" s="24" t="s">
        <v>183</v>
      </c>
      <c r="D38" s="25" t="s">
        <v>184</v>
      </c>
      <c r="E38" s="24" t="s">
        <v>69</v>
      </c>
      <c r="F38" s="29" t="s">
        <v>29</v>
      </c>
      <c r="G38" s="52" t="s">
        <v>122</v>
      </c>
      <c r="H38" s="13" t="s">
        <v>185</v>
      </c>
      <c r="I38" s="25" t="s">
        <v>186</v>
      </c>
      <c r="J38" s="14"/>
      <c r="K38" s="14"/>
      <c r="L38" s="14"/>
    </row>
    <row r="39">
      <c r="A39" s="23" t="s">
        <v>187</v>
      </c>
      <c r="B39" s="6" t="s">
        <v>140</v>
      </c>
      <c r="C39" s="17" t="s">
        <v>188</v>
      </c>
      <c r="D39" s="27" t="s">
        <v>189</v>
      </c>
      <c r="E39" s="17" t="s">
        <v>69</v>
      </c>
      <c r="F39" s="26" t="s">
        <v>29</v>
      </c>
      <c r="G39" s="54" t="s">
        <v>122</v>
      </c>
      <c r="H39" s="21" t="s">
        <v>185</v>
      </c>
      <c r="I39" s="27" t="s">
        <v>186</v>
      </c>
      <c r="J39" s="22"/>
      <c r="K39" s="22"/>
      <c r="L39" s="22"/>
    </row>
    <row r="40">
      <c r="A40" s="23" t="s">
        <v>190</v>
      </c>
      <c r="B40" s="6" t="s">
        <v>140</v>
      </c>
      <c r="C40" s="55" t="s">
        <v>191</v>
      </c>
      <c r="D40" s="56" t="s">
        <v>192</v>
      </c>
      <c r="E40" s="55" t="s">
        <v>69</v>
      </c>
      <c r="F40" s="57" t="s">
        <v>29</v>
      </c>
      <c r="G40" s="58" t="s">
        <v>122</v>
      </c>
      <c r="H40" s="59" t="s">
        <v>193</v>
      </c>
      <c r="I40" s="56" t="s">
        <v>194</v>
      </c>
      <c r="J40" s="60"/>
      <c r="K40" s="60"/>
      <c r="L40" s="60"/>
    </row>
    <row r="41">
      <c r="A41" s="23" t="s">
        <v>195</v>
      </c>
      <c r="B41" s="6" t="s">
        <v>140</v>
      </c>
      <c r="C41" s="17" t="s">
        <v>196</v>
      </c>
      <c r="D41" s="27" t="s">
        <v>192</v>
      </c>
      <c r="E41" s="17" t="s">
        <v>69</v>
      </c>
      <c r="F41" s="26" t="s">
        <v>29</v>
      </c>
      <c r="G41" s="54" t="s">
        <v>122</v>
      </c>
      <c r="H41" s="21" t="s">
        <v>193</v>
      </c>
      <c r="I41" s="27" t="s">
        <v>194</v>
      </c>
      <c r="J41" s="22"/>
      <c r="K41" s="22"/>
      <c r="L41" s="22"/>
    </row>
    <row r="42">
      <c r="A42" s="23" t="s">
        <v>197</v>
      </c>
      <c r="B42" s="6" t="s">
        <v>140</v>
      </c>
      <c r="C42" s="55" t="s">
        <v>198</v>
      </c>
      <c r="D42" s="56" t="s">
        <v>199</v>
      </c>
      <c r="E42" s="55" t="s">
        <v>69</v>
      </c>
      <c r="F42" s="57" t="s">
        <v>29</v>
      </c>
      <c r="G42" s="58" t="s">
        <v>122</v>
      </c>
      <c r="H42" s="61" t="s">
        <v>200</v>
      </c>
      <c r="I42" s="56" t="s">
        <v>201</v>
      </c>
      <c r="J42" s="60"/>
      <c r="K42" s="60"/>
      <c r="L42" s="60"/>
    </row>
    <row r="43">
      <c r="A43" s="23" t="s">
        <v>202</v>
      </c>
      <c r="B43" s="6" t="s">
        <v>140</v>
      </c>
      <c r="C43" s="17" t="s">
        <v>203</v>
      </c>
      <c r="D43" s="27" t="s">
        <v>199</v>
      </c>
      <c r="E43" s="17" t="s">
        <v>69</v>
      </c>
      <c r="F43" s="26" t="s">
        <v>29</v>
      </c>
      <c r="G43" s="54" t="s">
        <v>122</v>
      </c>
      <c r="H43" s="62" t="s">
        <v>200</v>
      </c>
      <c r="I43" s="27" t="s">
        <v>204</v>
      </c>
      <c r="J43" s="22"/>
      <c r="K43" s="22"/>
      <c r="L43" s="22"/>
    </row>
    <row r="44">
      <c r="A44" s="5" t="s">
        <v>205</v>
      </c>
      <c r="B44" s="6" t="s">
        <v>140</v>
      </c>
      <c r="C44" s="24" t="s">
        <v>206</v>
      </c>
      <c r="D44" s="25" t="s">
        <v>207</v>
      </c>
      <c r="E44" s="17" t="s">
        <v>208</v>
      </c>
      <c r="F44" s="29" t="s">
        <v>17</v>
      </c>
      <c r="G44" s="52" t="s">
        <v>122</v>
      </c>
      <c r="H44" s="25" t="s">
        <v>209</v>
      </c>
      <c r="I44" s="25" t="s">
        <v>210</v>
      </c>
      <c r="J44" s="14"/>
      <c r="K44" s="14"/>
      <c r="L44" s="14"/>
    </row>
    <row r="45">
      <c r="A45" s="23" t="s">
        <v>211</v>
      </c>
      <c r="B45" s="6" t="s">
        <v>140</v>
      </c>
      <c r="C45" s="17" t="s">
        <v>212</v>
      </c>
      <c r="D45" s="27" t="s">
        <v>207</v>
      </c>
      <c r="E45" s="17" t="s">
        <v>213</v>
      </c>
      <c r="F45" s="26" t="s">
        <v>29</v>
      </c>
      <c r="G45" s="54" t="s">
        <v>122</v>
      </c>
      <c r="H45" s="27" t="s">
        <v>214</v>
      </c>
      <c r="I45" s="27" t="s">
        <v>215</v>
      </c>
      <c r="J45" s="22"/>
      <c r="K45" s="22"/>
      <c r="L45" s="22"/>
    </row>
    <row r="46">
      <c r="A46" s="30" t="s">
        <v>216</v>
      </c>
      <c r="B46" s="6" t="s">
        <v>140</v>
      </c>
      <c r="C46" s="24" t="s">
        <v>217</v>
      </c>
      <c r="D46" s="25" t="s">
        <v>207</v>
      </c>
      <c r="E46" s="24" t="s">
        <v>213</v>
      </c>
      <c r="F46" s="29" t="s">
        <v>50</v>
      </c>
      <c r="G46" s="52" t="s">
        <v>122</v>
      </c>
      <c r="H46" s="25" t="s">
        <v>218</v>
      </c>
      <c r="I46" s="25" t="s">
        <v>219</v>
      </c>
      <c r="J46" s="14"/>
      <c r="K46" s="14"/>
      <c r="L46" s="14"/>
    </row>
    <row r="47">
      <c r="A47" s="30" t="s">
        <v>220</v>
      </c>
      <c r="B47" s="6" t="s">
        <v>140</v>
      </c>
      <c r="C47" s="17" t="s">
        <v>221</v>
      </c>
      <c r="D47" s="27" t="s">
        <v>207</v>
      </c>
      <c r="E47" s="17" t="s">
        <v>213</v>
      </c>
      <c r="F47" s="26" t="s">
        <v>50</v>
      </c>
      <c r="G47" s="54" t="s">
        <v>122</v>
      </c>
      <c r="H47" s="21" t="s">
        <v>218</v>
      </c>
      <c r="I47" s="27" t="s">
        <v>222</v>
      </c>
      <c r="J47" s="22"/>
      <c r="K47" s="22"/>
      <c r="L47" s="22"/>
    </row>
    <row r="48">
      <c r="A48" s="30" t="s">
        <v>223</v>
      </c>
      <c r="B48" s="6" t="s">
        <v>140</v>
      </c>
      <c r="C48" s="24" t="s">
        <v>224</v>
      </c>
      <c r="D48" s="25" t="s">
        <v>40</v>
      </c>
      <c r="E48" s="24" t="s">
        <v>86</v>
      </c>
      <c r="F48" s="29" t="s">
        <v>50</v>
      </c>
      <c r="G48" s="52" t="s">
        <v>122</v>
      </c>
      <c r="H48" s="25" t="s">
        <v>225</v>
      </c>
      <c r="I48" s="25" t="s">
        <v>226</v>
      </c>
      <c r="J48" s="14"/>
      <c r="K48" s="14"/>
      <c r="L48" s="14"/>
    </row>
    <row r="49">
      <c r="A49" s="30" t="s">
        <v>227</v>
      </c>
      <c r="B49" s="6" t="s">
        <v>140</v>
      </c>
      <c r="C49" s="17" t="s">
        <v>228</v>
      </c>
      <c r="D49" s="62" t="s">
        <v>40</v>
      </c>
      <c r="E49" s="17" t="s">
        <v>86</v>
      </c>
      <c r="F49" s="26" t="s">
        <v>50</v>
      </c>
      <c r="G49" s="54" t="s">
        <v>122</v>
      </c>
      <c r="H49" s="27" t="s">
        <v>225</v>
      </c>
      <c r="I49" s="27" t="s">
        <v>229</v>
      </c>
      <c r="J49" s="22"/>
      <c r="K49" s="22"/>
      <c r="L49" s="22"/>
    </row>
    <row r="50">
      <c r="A50" s="5" t="s">
        <v>230</v>
      </c>
      <c r="B50" s="6" t="s">
        <v>140</v>
      </c>
      <c r="C50" s="24" t="s">
        <v>231</v>
      </c>
      <c r="D50" s="25" t="s">
        <v>40</v>
      </c>
      <c r="E50" s="24" t="s">
        <v>69</v>
      </c>
      <c r="F50" s="29" t="s">
        <v>17</v>
      </c>
      <c r="G50" s="52" t="s">
        <v>122</v>
      </c>
      <c r="H50" s="25" t="s">
        <v>232</v>
      </c>
      <c r="I50" s="24" t="s">
        <v>233</v>
      </c>
      <c r="J50" s="14"/>
      <c r="K50" s="14"/>
      <c r="L50" s="14"/>
    </row>
    <row r="51">
      <c r="A51" s="23" t="s">
        <v>234</v>
      </c>
      <c r="B51" s="6" t="s">
        <v>140</v>
      </c>
      <c r="C51" s="17" t="s">
        <v>235</v>
      </c>
      <c r="D51" s="62" t="s">
        <v>40</v>
      </c>
      <c r="E51" s="17" t="s">
        <v>69</v>
      </c>
      <c r="F51" s="26" t="s">
        <v>29</v>
      </c>
      <c r="G51" s="54" t="s">
        <v>122</v>
      </c>
      <c r="H51" s="27" t="s">
        <v>236</v>
      </c>
      <c r="I51" s="17" t="s">
        <v>233</v>
      </c>
      <c r="J51" s="22"/>
      <c r="K51" s="22"/>
      <c r="L51" s="22"/>
    </row>
    <row r="52" ht="49.5" customHeight="1">
      <c r="A52" s="63"/>
      <c r="D52" s="64"/>
      <c r="E52" s="65"/>
      <c r="F52" s="66"/>
      <c r="G52" s="67"/>
      <c r="H52" s="65"/>
      <c r="I52" s="65"/>
    </row>
    <row r="53" ht="49.5" customHeight="1">
      <c r="A53" s="68"/>
      <c r="B53" s="69"/>
      <c r="C53" s="70"/>
      <c r="D53" s="71"/>
      <c r="E53" s="72"/>
      <c r="F53" s="66"/>
      <c r="G53" s="67"/>
      <c r="H53" s="73"/>
      <c r="I53" s="73"/>
    </row>
    <row r="54" ht="49.5" customHeight="1">
      <c r="A54" s="68"/>
      <c r="B54" s="69"/>
      <c r="C54" s="70"/>
      <c r="D54" s="71"/>
      <c r="E54" s="72"/>
      <c r="F54" s="66"/>
      <c r="G54" s="67"/>
      <c r="H54" s="73"/>
      <c r="I54" s="73"/>
    </row>
    <row r="55" ht="49.5" customHeight="1">
      <c r="A55" s="68"/>
      <c r="B55" s="69"/>
      <c r="C55" s="70"/>
      <c r="D55" s="71"/>
      <c r="E55" s="72"/>
      <c r="F55" s="66"/>
      <c r="G55" s="67"/>
      <c r="H55" s="73"/>
      <c r="I55" s="73"/>
    </row>
    <row r="56" ht="49.5" customHeight="1">
      <c r="A56" s="5" t="s">
        <v>237</v>
      </c>
      <c r="B56" s="74" t="s">
        <v>238</v>
      </c>
      <c r="C56" s="75" t="s">
        <v>239</v>
      </c>
      <c r="D56" s="76" t="s">
        <v>240</v>
      </c>
      <c r="E56" s="77" t="s">
        <v>241</v>
      </c>
      <c r="F56" s="78" t="s">
        <v>17</v>
      </c>
      <c r="G56" s="79" t="s">
        <v>18</v>
      </c>
      <c r="H56" s="77" t="s">
        <v>242</v>
      </c>
      <c r="I56" s="77" t="s">
        <v>243</v>
      </c>
      <c r="J56" s="80"/>
      <c r="K56" s="80"/>
      <c r="L56" s="80"/>
    </row>
    <row r="57" ht="49.5" customHeight="1">
      <c r="A57" s="5" t="s">
        <v>244</v>
      </c>
      <c r="B57" s="74" t="s">
        <v>245</v>
      </c>
      <c r="C57" s="75" t="s">
        <v>246</v>
      </c>
      <c r="D57" s="76" t="s">
        <v>247</v>
      </c>
      <c r="E57" s="77" t="s">
        <v>241</v>
      </c>
      <c r="F57" s="78" t="s">
        <v>17</v>
      </c>
      <c r="G57" s="79" t="s">
        <v>18</v>
      </c>
      <c r="H57" s="77" t="s">
        <v>242</v>
      </c>
      <c r="I57" s="77" t="s">
        <v>248</v>
      </c>
      <c r="J57" s="80"/>
      <c r="K57" s="80"/>
      <c r="L57" s="80"/>
    </row>
    <row r="58" ht="49.5" customHeight="1">
      <c r="A58" s="30" t="s">
        <v>249</v>
      </c>
      <c r="B58" s="74" t="s">
        <v>250</v>
      </c>
      <c r="C58" s="75" t="s">
        <v>251</v>
      </c>
      <c r="D58" s="76" t="s">
        <v>252</v>
      </c>
      <c r="E58" s="77" t="s">
        <v>241</v>
      </c>
      <c r="F58" s="78" t="s">
        <v>50</v>
      </c>
      <c r="G58" s="79" t="s">
        <v>122</v>
      </c>
      <c r="H58" s="77" t="s">
        <v>253</v>
      </c>
      <c r="I58" s="77" t="s">
        <v>254</v>
      </c>
      <c r="J58" s="80"/>
      <c r="K58" s="80"/>
      <c r="L58" s="80"/>
    </row>
    <row r="59" ht="49.5" customHeight="1">
      <c r="A59" s="30" t="s">
        <v>255</v>
      </c>
      <c r="B59" s="74" t="s">
        <v>256</v>
      </c>
      <c r="C59" s="75" t="s">
        <v>257</v>
      </c>
      <c r="D59" s="76" t="s">
        <v>258</v>
      </c>
      <c r="E59" s="77" t="s">
        <v>241</v>
      </c>
      <c r="F59" s="78" t="s">
        <v>50</v>
      </c>
      <c r="G59" s="79" t="s">
        <v>122</v>
      </c>
      <c r="H59" s="77" t="s">
        <v>253</v>
      </c>
      <c r="I59" s="77" t="s">
        <v>254</v>
      </c>
      <c r="J59" s="80"/>
      <c r="K59" s="80"/>
      <c r="L59" s="80"/>
    </row>
    <row r="60" ht="49.5" customHeight="1">
      <c r="A60" s="5" t="s">
        <v>259</v>
      </c>
      <c r="B60" s="74" t="s">
        <v>260</v>
      </c>
      <c r="C60" s="75" t="s">
        <v>261</v>
      </c>
      <c r="D60" s="77" t="s">
        <v>262</v>
      </c>
      <c r="E60" s="77" t="s">
        <v>263</v>
      </c>
      <c r="F60" s="78" t="s">
        <v>17</v>
      </c>
      <c r="G60" s="79" t="s">
        <v>18</v>
      </c>
      <c r="H60" s="77" t="s">
        <v>264</v>
      </c>
      <c r="I60" s="77" t="s">
        <v>265</v>
      </c>
      <c r="J60" s="80"/>
      <c r="K60" s="80"/>
      <c r="L60" s="80"/>
    </row>
    <row r="61" ht="49.5" customHeight="1">
      <c r="A61" s="23" t="s">
        <v>266</v>
      </c>
      <c r="B61" s="74" t="s">
        <v>267</v>
      </c>
      <c r="C61" s="75" t="s">
        <v>268</v>
      </c>
      <c r="D61" s="76" t="s">
        <v>269</v>
      </c>
      <c r="E61" s="77" t="s">
        <v>270</v>
      </c>
      <c r="F61" s="78" t="s">
        <v>29</v>
      </c>
      <c r="G61" s="79" t="s">
        <v>18</v>
      </c>
      <c r="H61" s="77" t="s">
        <v>271</v>
      </c>
      <c r="I61" s="77" t="s">
        <v>272</v>
      </c>
      <c r="J61" s="80"/>
      <c r="K61" s="80"/>
      <c r="L61" s="80"/>
    </row>
    <row r="62" ht="49.5" customHeight="1">
      <c r="A62" s="30" t="s">
        <v>273</v>
      </c>
      <c r="B62" s="74" t="s">
        <v>274</v>
      </c>
      <c r="C62" s="75" t="s">
        <v>275</v>
      </c>
      <c r="D62" s="77" t="s">
        <v>276</v>
      </c>
      <c r="E62" s="77" t="s">
        <v>277</v>
      </c>
      <c r="F62" s="78" t="s">
        <v>50</v>
      </c>
      <c r="G62" s="79" t="s">
        <v>18</v>
      </c>
      <c r="H62" s="81" t="s">
        <v>278</v>
      </c>
      <c r="I62" s="81" t="s">
        <v>279</v>
      </c>
      <c r="J62" s="80"/>
      <c r="K62" s="80"/>
      <c r="L62" s="80"/>
    </row>
    <row r="63" ht="49.5" customHeight="1">
      <c r="A63" s="30" t="s">
        <v>280</v>
      </c>
      <c r="B63" s="74" t="s">
        <v>281</v>
      </c>
      <c r="C63" s="75" t="s">
        <v>282</v>
      </c>
      <c r="D63" s="77" t="s">
        <v>283</v>
      </c>
      <c r="E63" s="77" t="s">
        <v>277</v>
      </c>
      <c r="F63" s="78" t="s">
        <v>50</v>
      </c>
      <c r="G63" s="79" t="s">
        <v>18</v>
      </c>
      <c r="H63" s="81" t="s">
        <v>278</v>
      </c>
      <c r="I63" s="81" t="s">
        <v>284</v>
      </c>
      <c r="J63" s="80"/>
      <c r="K63" s="80"/>
      <c r="L63" s="80"/>
    </row>
    <row r="64" ht="49.5" customHeight="1">
      <c r="A64" s="30" t="s">
        <v>285</v>
      </c>
      <c r="B64" s="74" t="s">
        <v>286</v>
      </c>
      <c r="C64" s="75" t="s">
        <v>287</v>
      </c>
      <c r="D64" s="77" t="s">
        <v>288</v>
      </c>
      <c r="E64" s="77" t="s">
        <v>277</v>
      </c>
      <c r="F64" s="78" t="s">
        <v>50</v>
      </c>
      <c r="G64" s="79" t="s">
        <v>18</v>
      </c>
      <c r="H64" s="81" t="s">
        <v>278</v>
      </c>
      <c r="I64" s="81" t="s">
        <v>289</v>
      </c>
      <c r="J64" s="80"/>
      <c r="K64" s="80"/>
      <c r="L64" s="80"/>
    </row>
    <row r="65" ht="49.5" customHeight="1">
      <c r="A65" s="23" t="s">
        <v>290</v>
      </c>
      <c r="B65" s="74" t="s">
        <v>291</v>
      </c>
      <c r="C65" s="75" t="s">
        <v>292</v>
      </c>
      <c r="D65" s="76" t="s">
        <v>293</v>
      </c>
      <c r="E65" s="77" t="s">
        <v>294</v>
      </c>
      <c r="F65" s="78" t="s">
        <v>29</v>
      </c>
      <c r="G65" s="79" t="s">
        <v>18</v>
      </c>
      <c r="H65" s="77" t="s">
        <v>295</v>
      </c>
      <c r="I65" s="77" t="s">
        <v>296</v>
      </c>
      <c r="J65" s="80"/>
      <c r="K65" s="80"/>
      <c r="L65" s="80"/>
    </row>
    <row r="66" ht="49.5" customHeight="1">
      <c r="A66" s="69"/>
      <c r="B66" s="69"/>
      <c r="C66" s="82"/>
      <c r="D66" s="83"/>
      <c r="E66" s="83"/>
      <c r="F66" s="84"/>
      <c r="G66" s="85"/>
      <c r="H66" s="83"/>
      <c r="I66" s="83"/>
      <c r="J66" s="86"/>
      <c r="K66" s="86"/>
      <c r="L66" s="86"/>
      <c r="M66" s="86"/>
      <c r="N66" s="86"/>
      <c r="O66" s="86"/>
      <c r="P66" s="86"/>
      <c r="Q66" s="86"/>
      <c r="R66" s="86"/>
      <c r="S66" s="86"/>
      <c r="T66" s="86"/>
      <c r="U66" s="86"/>
      <c r="V66" s="86"/>
      <c r="W66" s="86"/>
      <c r="X66" s="86"/>
      <c r="Y66" s="86"/>
      <c r="Z66" s="86"/>
      <c r="AA66" s="86"/>
    </row>
    <row r="67" ht="49.5" customHeight="1">
      <c r="A67" s="69"/>
      <c r="B67" s="69"/>
      <c r="C67" s="82"/>
      <c r="D67" s="83"/>
      <c r="E67" s="83"/>
      <c r="F67" s="84"/>
      <c r="G67" s="85"/>
      <c r="H67" s="83"/>
      <c r="I67" s="83"/>
      <c r="J67" s="86"/>
      <c r="K67" s="86"/>
      <c r="L67" s="86"/>
      <c r="M67" s="86"/>
      <c r="N67" s="86"/>
      <c r="O67" s="86"/>
      <c r="P67" s="86"/>
      <c r="Q67" s="86"/>
      <c r="R67" s="86"/>
      <c r="S67" s="86"/>
      <c r="T67" s="86"/>
      <c r="U67" s="86"/>
      <c r="V67" s="86"/>
      <c r="W67" s="86"/>
      <c r="X67" s="86"/>
      <c r="Y67" s="86"/>
      <c r="Z67" s="86"/>
      <c r="AA67" s="86"/>
    </row>
    <row r="68" ht="49.5" customHeight="1">
      <c r="A68" s="69"/>
      <c r="B68" s="69"/>
      <c r="C68" s="82"/>
      <c r="D68" s="83"/>
      <c r="E68" s="83"/>
      <c r="F68" s="84"/>
      <c r="G68" s="85"/>
      <c r="H68" s="83"/>
      <c r="I68" s="83"/>
      <c r="J68" s="86"/>
      <c r="K68" s="86"/>
      <c r="L68" s="86"/>
      <c r="M68" s="86"/>
      <c r="N68" s="86"/>
      <c r="O68" s="86"/>
      <c r="P68" s="86"/>
      <c r="Q68" s="86"/>
      <c r="R68" s="86"/>
      <c r="S68" s="86"/>
      <c r="T68" s="86"/>
      <c r="U68" s="86"/>
      <c r="V68" s="86"/>
      <c r="W68" s="86"/>
      <c r="X68" s="86"/>
      <c r="Y68" s="86"/>
      <c r="Z68" s="86"/>
      <c r="AA68" s="86"/>
    </row>
    <row r="69" ht="49.5" customHeight="1">
      <c r="A69" s="69"/>
      <c r="B69" s="69"/>
      <c r="C69" s="82"/>
      <c r="D69" s="83"/>
      <c r="E69" s="83"/>
      <c r="F69" s="84"/>
      <c r="G69" s="85"/>
      <c r="H69" s="83"/>
      <c r="I69" s="83"/>
      <c r="J69" s="86"/>
      <c r="K69" s="86"/>
      <c r="L69" s="86"/>
      <c r="M69" s="86"/>
      <c r="N69" s="86"/>
      <c r="O69" s="86"/>
      <c r="P69" s="86"/>
      <c r="Q69" s="86"/>
      <c r="R69" s="86"/>
      <c r="S69" s="86"/>
      <c r="T69" s="86"/>
      <c r="U69" s="86"/>
      <c r="V69" s="86"/>
      <c r="W69" s="86"/>
      <c r="X69" s="86"/>
      <c r="Y69" s="86"/>
      <c r="Z69" s="86"/>
      <c r="AA69" s="86"/>
    </row>
    <row r="70" ht="49.5" customHeight="1">
      <c r="D70" s="64"/>
      <c r="E70" s="65"/>
      <c r="F70" s="87"/>
      <c r="G70" s="88"/>
      <c r="H70" s="65"/>
      <c r="I70" s="65"/>
    </row>
    <row r="71" ht="49.5" customHeight="1">
      <c r="C71" s="89"/>
      <c r="D71" s="64"/>
      <c r="E71" s="65"/>
      <c r="F71" s="87"/>
      <c r="G71" s="88"/>
      <c r="H71" s="73"/>
      <c r="I71" s="65"/>
    </row>
    <row r="72" ht="49.5" customHeight="1">
      <c r="C72" s="89"/>
      <c r="D72" s="64"/>
      <c r="E72" s="65"/>
      <c r="F72" s="87"/>
      <c r="G72" s="88"/>
      <c r="H72" s="73"/>
      <c r="I72" s="65"/>
    </row>
    <row r="73" ht="49.5" customHeight="1">
      <c r="C73" s="90"/>
      <c r="D73" s="91"/>
      <c r="E73" s="65"/>
      <c r="F73" s="87"/>
      <c r="G73" s="88"/>
      <c r="H73" s="65"/>
      <c r="I73" s="65"/>
    </row>
    <row r="74" ht="49.5" customHeight="1">
      <c r="C74" s="92"/>
      <c r="D74" s="64"/>
      <c r="E74" s="65"/>
      <c r="F74" s="87"/>
      <c r="G74" s="88"/>
      <c r="H74" s="65"/>
      <c r="I74" s="65"/>
    </row>
    <row r="75" ht="49.5" customHeight="1">
      <c r="C75" s="92"/>
      <c r="D75" s="64"/>
      <c r="E75" s="65"/>
      <c r="F75" s="87"/>
      <c r="G75" s="88"/>
      <c r="H75" s="65"/>
      <c r="I75" s="65"/>
    </row>
    <row r="76" ht="49.5" customHeight="1">
      <c r="C76" s="92"/>
      <c r="D76" s="64"/>
      <c r="E76" s="65"/>
      <c r="F76" s="87"/>
      <c r="G76" s="88"/>
      <c r="H76" s="65"/>
      <c r="I76" s="65"/>
    </row>
    <row r="77" ht="49.5" customHeight="1">
      <c r="D77" s="64"/>
      <c r="E77" s="65"/>
      <c r="F77" s="87"/>
      <c r="G77" s="88"/>
      <c r="H77" s="65"/>
      <c r="I77" s="65"/>
    </row>
    <row r="78" ht="49.5" customHeight="1">
      <c r="D78" s="64"/>
      <c r="E78" s="65"/>
      <c r="F78" s="87"/>
      <c r="G78" s="88"/>
      <c r="H78" s="65"/>
      <c r="I78" s="65"/>
    </row>
    <row r="79" ht="49.5" customHeight="1">
      <c r="D79" s="64"/>
      <c r="E79" s="65"/>
      <c r="F79" s="87"/>
      <c r="G79" s="88"/>
      <c r="H79" s="65"/>
      <c r="I79" s="65"/>
    </row>
    <row r="80" ht="49.5" customHeight="1">
      <c r="D80" s="64"/>
      <c r="E80" s="65"/>
      <c r="F80" s="87"/>
      <c r="G80" s="88"/>
      <c r="H80" s="65"/>
      <c r="I80" s="65"/>
    </row>
    <row r="81" ht="49.5" customHeight="1">
      <c r="D81" s="64"/>
      <c r="E81" s="65"/>
      <c r="F81" s="87"/>
      <c r="G81" s="88"/>
      <c r="H81" s="65"/>
      <c r="I81" s="65"/>
    </row>
    <row r="82" ht="49.5" customHeight="1">
      <c r="D82" s="64"/>
      <c r="E82" s="65"/>
      <c r="F82" s="87"/>
      <c r="G82" s="88"/>
      <c r="H82" s="65"/>
      <c r="I82" s="65"/>
    </row>
    <row r="83" ht="49.5" customHeight="1">
      <c r="D83" s="64"/>
      <c r="E83" s="65"/>
      <c r="F83" s="87"/>
      <c r="G83" s="88"/>
      <c r="H83" s="65"/>
      <c r="I83" s="65"/>
    </row>
    <row r="84" ht="49.5" customHeight="1">
      <c r="D84" s="64"/>
      <c r="E84" s="65"/>
      <c r="F84" s="87"/>
      <c r="G84" s="88"/>
      <c r="H84" s="65"/>
      <c r="I84" s="65"/>
    </row>
    <row r="85" ht="49.5" customHeight="1">
      <c r="D85" s="64"/>
      <c r="E85" s="65"/>
      <c r="F85" s="87"/>
      <c r="G85" s="88"/>
      <c r="H85" s="65"/>
      <c r="I85" s="65"/>
    </row>
    <row r="86" ht="49.5" customHeight="1">
      <c r="D86" s="64"/>
      <c r="E86" s="65"/>
      <c r="F86" s="87"/>
      <c r="G86" s="88"/>
      <c r="H86" s="65"/>
      <c r="I86" s="65"/>
    </row>
    <row r="87" ht="49.5" customHeight="1">
      <c r="D87" s="64"/>
      <c r="E87" s="65"/>
      <c r="F87" s="87"/>
      <c r="G87" s="88"/>
      <c r="H87" s="65"/>
      <c r="I87" s="65"/>
    </row>
    <row r="88" ht="49.5" customHeight="1">
      <c r="D88" s="64"/>
      <c r="E88" s="65"/>
      <c r="F88" s="87"/>
      <c r="G88" s="88"/>
      <c r="H88" s="65"/>
      <c r="I88" s="65"/>
    </row>
    <row r="89" ht="49.5" customHeight="1">
      <c r="D89" s="64"/>
      <c r="E89" s="65"/>
      <c r="F89" s="87"/>
      <c r="G89" s="88"/>
      <c r="H89" s="65"/>
      <c r="I89" s="65"/>
    </row>
    <row r="90" ht="49.5" customHeight="1">
      <c r="D90" s="64"/>
      <c r="E90" s="65"/>
      <c r="F90" s="87"/>
      <c r="G90" s="88"/>
      <c r="H90" s="65"/>
      <c r="I90" s="65"/>
    </row>
    <row r="91" ht="49.5" customHeight="1">
      <c r="D91" s="64"/>
      <c r="E91" s="65"/>
      <c r="F91" s="87"/>
      <c r="G91" s="88"/>
      <c r="H91" s="65"/>
      <c r="I91" s="65"/>
    </row>
    <row r="92" ht="49.5" customHeight="1">
      <c r="D92" s="64"/>
      <c r="E92" s="65"/>
      <c r="F92" s="87"/>
      <c r="G92" s="88"/>
      <c r="H92" s="65"/>
      <c r="I92" s="65"/>
    </row>
    <row r="93" ht="49.5" customHeight="1">
      <c r="D93" s="64"/>
      <c r="E93" s="65"/>
      <c r="F93" s="87"/>
      <c r="G93" s="88"/>
      <c r="H93" s="65"/>
      <c r="I93" s="65"/>
    </row>
    <row r="94" ht="49.5" customHeight="1">
      <c r="D94" s="64"/>
      <c r="E94" s="65"/>
      <c r="F94" s="87"/>
      <c r="G94" s="88"/>
      <c r="H94" s="65"/>
      <c r="I94" s="65"/>
    </row>
    <row r="95" ht="49.5" customHeight="1">
      <c r="D95" s="64"/>
      <c r="E95" s="65"/>
      <c r="F95" s="87"/>
      <c r="G95" s="88"/>
      <c r="H95" s="65"/>
      <c r="I95" s="65"/>
    </row>
    <row r="96" ht="49.5" customHeight="1">
      <c r="D96" s="64"/>
      <c r="E96" s="65"/>
      <c r="F96" s="87"/>
      <c r="G96" s="88"/>
      <c r="H96" s="65"/>
      <c r="I96" s="65"/>
    </row>
    <row r="97" ht="49.5" customHeight="1">
      <c r="D97" s="64"/>
      <c r="E97" s="65"/>
      <c r="F97" s="87"/>
      <c r="G97" s="88"/>
      <c r="H97" s="65"/>
      <c r="I97" s="65"/>
    </row>
    <row r="98" ht="49.5" customHeight="1">
      <c r="D98" s="64"/>
      <c r="E98" s="65"/>
      <c r="F98" s="87"/>
      <c r="G98" s="88"/>
      <c r="H98" s="65"/>
      <c r="I98" s="65"/>
    </row>
    <row r="99" ht="49.5" customHeight="1">
      <c r="D99" s="64"/>
      <c r="E99" s="65"/>
      <c r="F99" s="87"/>
      <c r="G99" s="88"/>
      <c r="H99" s="65"/>
      <c r="I99" s="65"/>
    </row>
    <row r="100" ht="49.5" customHeight="1">
      <c r="D100" s="64"/>
      <c r="E100" s="65"/>
      <c r="F100" s="87"/>
      <c r="G100" s="88"/>
      <c r="H100" s="65"/>
      <c r="I100" s="65"/>
    </row>
    <row r="101" ht="49.5" customHeight="1">
      <c r="D101" s="64"/>
      <c r="E101" s="65"/>
      <c r="F101" s="87"/>
      <c r="G101" s="88"/>
      <c r="H101" s="65"/>
      <c r="I101" s="65"/>
    </row>
    <row r="102" ht="49.5" customHeight="1">
      <c r="D102" s="64"/>
      <c r="E102" s="65"/>
      <c r="F102" s="87"/>
      <c r="G102" s="88"/>
      <c r="H102" s="65"/>
      <c r="I102" s="65"/>
    </row>
    <row r="103" ht="49.5" customHeight="1">
      <c r="D103" s="64"/>
      <c r="E103" s="65"/>
      <c r="F103" s="87"/>
      <c r="G103" s="88"/>
      <c r="H103" s="65"/>
      <c r="I103" s="65"/>
    </row>
    <row r="104" ht="49.5" customHeight="1">
      <c r="D104" s="64"/>
      <c r="E104" s="65"/>
      <c r="F104" s="87"/>
      <c r="G104" s="88"/>
      <c r="H104" s="65"/>
      <c r="I104" s="65"/>
    </row>
    <row r="105" ht="49.5" customHeight="1">
      <c r="D105" s="64"/>
      <c r="E105" s="65"/>
      <c r="F105" s="87"/>
      <c r="G105" s="88"/>
      <c r="H105" s="65"/>
      <c r="I105" s="65"/>
    </row>
    <row r="106" ht="49.5" customHeight="1">
      <c r="D106" s="64"/>
      <c r="E106" s="65"/>
      <c r="F106" s="87"/>
      <c r="G106" s="88"/>
      <c r="H106" s="65"/>
      <c r="I106" s="65"/>
    </row>
    <row r="107" ht="49.5" customHeight="1">
      <c r="D107" s="64"/>
      <c r="E107" s="65"/>
      <c r="F107" s="87"/>
      <c r="G107" s="88"/>
      <c r="H107" s="65"/>
      <c r="I107" s="65"/>
    </row>
    <row r="108" ht="49.5" customHeight="1">
      <c r="D108" s="64"/>
      <c r="E108" s="65"/>
      <c r="F108" s="87"/>
      <c r="G108" s="88"/>
      <c r="H108" s="65"/>
      <c r="I108" s="65"/>
    </row>
    <row r="109" ht="49.5" customHeight="1">
      <c r="D109" s="64"/>
      <c r="E109" s="65"/>
      <c r="F109" s="87"/>
      <c r="G109" s="88"/>
      <c r="H109" s="65"/>
      <c r="I109" s="65"/>
    </row>
    <row r="110" ht="49.5" customHeight="1">
      <c r="D110" s="64"/>
      <c r="E110" s="65"/>
      <c r="F110" s="87"/>
      <c r="G110" s="88"/>
      <c r="H110" s="65"/>
      <c r="I110" s="65"/>
    </row>
    <row r="111" ht="49.5" customHeight="1">
      <c r="D111" s="64"/>
      <c r="E111" s="65"/>
      <c r="F111" s="87"/>
      <c r="G111" s="88"/>
      <c r="H111" s="65"/>
      <c r="I111" s="65"/>
    </row>
    <row r="112" ht="49.5" customHeight="1">
      <c r="D112" s="64"/>
      <c r="E112" s="65"/>
      <c r="F112" s="87"/>
      <c r="G112" s="88"/>
      <c r="H112" s="65"/>
      <c r="I112" s="65"/>
    </row>
    <row r="113" ht="49.5" customHeight="1">
      <c r="D113" s="64"/>
      <c r="E113" s="65"/>
      <c r="F113" s="87"/>
      <c r="G113" s="88"/>
      <c r="H113" s="65"/>
      <c r="I113" s="65"/>
    </row>
    <row r="114" ht="49.5" customHeight="1">
      <c r="D114" s="64"/>
      <c r="E114" s="65"/>
      <c r="F114" s="87"/>
      <c r="G114" s="88"/>
      <c r="H114" s="65"/>
      <c r="I114" s="65"/>
    </row>
    <row r="115" ht="49.5" customHeight="1">
      <c r="D115" s="64"/>
      <c r="E115" s="65"/>
      <c r="F115" s="87"/>
      <c r="G115" s="88"/>
      <c r="H115" s="65"/>
      <c r="I115" s="65"/>
    </row>
    <row r="116" ht="49.5" customHeight="1">
      <c r="D116" s="64"/>
      <c r="E116" s="65"/>
      <c r="F116" s="87"/>
      <c r="G116" s="88"/>
      <c r="H116" s="65"/>
      <c r="I116" s="65"/>
    </row>
    <row r="117" ht="49.5" customHeight="1">
      <c r="D117" s="64"/>
      <c r="E117" s="65"/>
      <c r="F117" s="87"/>
      <c r="G117" s="88"/>
      <c r="H117" s="65"/>
      <c r="I117" s="65"/>
    </row>
    <row r="118" ht="49.5" customHeight="1">
      <c r="D118" s="64"/>
      <c r="E118" s="65"/>
      <c r="F118" s="87"/>
      <c r="G118" s="88"/>
      <c r="H118" s="65"/>
      <c r="I118" s="65"/>
    </row>
    <row r="119" ht="49.5" customHeight="1">
      <c r="D119" s="64"/>
      <c r="E119" s="65"/>
      <c r="F119" s="87"/>
      <c r="G119" s="88"/>
      <c r="H119" s="65"/>
      <c r="I119" s="65"/>
    </row>
    <row r="120" ht="49.5" customHeight="1">
      <c r="D120" s="64"/>
      <c r="E120" s="65"/>
      <c r="F120" s="87"/>
      <c r="G120" s="88"/>
      <c r="H120" s="65"/>
      <c r="I120" s="65"/>
    </row>
    <row r="121" ht="49.5" customHeight="1">
      <c r="D121" s="64"/>
      <c r="E121" s="65"/>
      <c r="F121" s="87"/>
      <c r="G121" s="88"/>
      <c r="H121" s="65"/>
      <c r="I121" s="65"/>
    </row>
    <row r="122" ht="49.5" customHeight="1">
      <c r="D122" s="64"/>
      <c r="E122" s="65"/>
      <c r="F122" s="87"/>
      <c r="G122" s="88"/>
      <c r="H122" s="65"/>
      <c r="I122" s="65"/>
    </row>
    <row r="123" ht="49.5" customHeight="1">
      <c r="D123" s="64"/>
      <c r="E123" s="65"/>
      <c r="F123" s="87"/>
      <c r="G123" s="88"/>
      <c r="H123" s="65"/>
      <c r="I123" s="65"/>
    </row>
    <row r="124" ht="49.5" customHeight="1">
      <c r="D124" s="64"/>
      <c r="E124" s="65"/>
      <c r="F124" s="87"/>
      <c r="G124" s="88"/>
      <c r="H124" s="65"/>
      <c r="I124" s="65"/>
    </row>
    <row r="125" ht="49.5" customHeight="1">
      <c r="D125" s="64"/>
      <c r="E125" s="65"/>
      <c r="F125" s="87"/>
      <c r="G125" s="88"/>
      <c r="H125" s="65"/>
      <c r="I125" s="65"/>
    </row>
    <row r="126" ht="49.5" customHeight="1">
      <c r="D126" s="64"/>
      <c r="E126" s="65"/>
      <c r="F126" s="87"/>
      <c r="G126" s="88"/>
      <c r="H126" s="65"/>
      <c r="I126" s="65"/>
    </row>
    <row r="127" ht="49.5" customHeight="1">
      <c r="D127" s="64"/>
      <c r="E127" s="65"/>
      <c r="F127" s="87"/>
      <c r="G127" s="88"/>
      <c r="H127" s="65"/>
      <c r="I127" s="65"/>
    </row>
    <row r="128" ht="49.5" customHeight="1">
      <c r="D128" s="64"/>
      <c r="E128" s="65"/>
      <c r="F128" s="87"/>
      <c r="G128" s="88"/>
      <c r="H128" s="65"/>
      <c r="I128" s="65"/>
    </row>
    <row r="129" ht="49.5" customHeight="1">
      <c r="D129" s="64"/>
      <c r="E129" s="65"/>
      <c r="F129" s="87"/>
      <c r="G129" s="88"/>
      <c r="H129" s="65"/>
      <c r="I129" s="65"/>
    </row>
    <row r="130" ht="49.5" customHeight="1">
      <c r="D130" s="64"/>
      <c r="E130" s="65"/>
      <c r="F130" s="87"/>
      <c r="G130" s="88"/>
      <c r="H130" s="65"/>
      <c r="I130" s="65"/>
    </row>
    <row r="131" ht="49.5" customHeight="1">
      <c r="D131" s="64"/>
      <c r="E131" s="65"/>
      <c r="F131" s="87"/>
      <c r="G131" s="88"/>
      <c r="H131" s="65"/>
      <c r="I131" s="65"/>
    </row>
    <row r="132" ht="49.5" customHeight="1">
      <c r="D132" s="64"/>
      <c r="E132" s="65"/>
      <c r="F132" s="87"/>
      <c r="G132" s="88"/>
      <c r="H132" s="65"/>
      <c r="I132" s="65"/>
    </row>
    <row r="133" ht="49.5" customHeight="1">
      <c r="D133" s="64"/>
      <c r="E133" s="65"/>
      <c r="F133" s="87"/>
      <c r="G133" s="88"/>
      <c r="H133" s="65"/>
      <c r="I133" s="65"/>
    </row>
    <row r="134" ht="49.5" customHeight="1">
      <c r="D134" s="64"/>
      <c r="E134" s="65"/>
      <c r="F134" s="87"/>
      <c r="G134" s="88"/>
      <c r="H134" s="65"/>
      <c r="I134" s="65"/>
    </row>
    <row r="135" ht="49.5" customHeight="1">
      <c r="D135" s="64"/>
      <c r="E135" s="65"/>
      <c r="F135" s="87"/>
      <c r="G135" s="88"/>
      <c r="H135" s="65"/>
      <c r="I135" s="65"/>
    </row>
    <row r="136" ht="49.5" customHeight="1">
      <c r="D136" s="64"/>
      <c r="E136" s="65"/>
      <c r="F136" s="87"/>
      <c r="G136" s="88"/>
      <c r="H136" s="65"/>
      <c r="I136" s="65"/>
    </row>
    <row r="137" ht="49.5" customHeight="1">
      <c r="D137" s="64"/>
      <c r="E137" s="65"/>
      <c r="F137" s="87"/>
      <c r="G137" s="88"/>
      <c r="H137" s="65"/>
      <c r="I137" s="65"/>
    </row>
    <row r="138" ht="49.5" customHeight="1">
      <c r="D138" s="64"/>
      <c r="E138" s="65"/>
      <c r="F138" s="87"/>
      <c r="G138" s="88"/>
      <c r="H138" s="65"/>
      <c r="I138" s="65"/>
    </row>
    <row r="139" ht="49.5" customHeight="1">
      <c r="D139" s="64"/>
      <c r="E139" s="65"/>
      <c r="F139" s="87"/>
      <c r="G139" s="88"/>
      <c r="H139" s="65"/>
      <c r="I139" s="65"/>
    </row>
    <row r="140" ht="49.5" customHeight="1">
      <c r="D140" s="64"/>
      <c r="E140" s="65"/>
      <c r="F140" s="87"/>
      <c r="G140" s="88"/>
      <c r="H140" s="65"/>
      <c r="I140" s="65"/>
    </row>
    <row r="141" ht="49.5" customHeight="1">
      <c r="D141" s="64"/>
      <c r="E141" s="65"/>
      <c r="F141" s="87"/>
      <c r="G141" s="88"/>
      <c r="H141" s="65"/>
      <c r="I141" s="65"/>
    </row>
    <row r="142" ht="49.5" customHeight="1">
      <c r="D142" s="64"/>
      <c r="E142" s="65"/>
      <c r="F142" s="87"/>
      <c r="G142" s="88"/>
      <c r="H142" s="65"/>
      <c r="I142" s="65"/>
    </row>
    <row r="143" ht="49.5" customHeight="1">
      <c r="D143" s="64"/>
      <c r="E143" s="65"/>
      <c r="F143" s="87"/>
      <c r="G143" s="88"/>
      <c r="H143" s="65"/>
      <c r="I143" s="65"/>
    </row>
    <row r="144" ht="49.5" customHeight="1">
      <c r="D144" s="64"/>
      <c r="E144" s="65"/>
      <c r="F144" s="87"/>
      <c r="G144" s="88"/>
      <c r="H144" s="65"/>
      <c r="I144" s="65"/>
    </row>
    <row r="145" ht="49.5" customHeight="1">
      <c r="D145" s="64"/>
      <c r="E145" s="65"/>
      <c r="F145" s="87"/>
      <c r="G145" s="88"/>
      <c r="H145" s="65"/>
      <c r="I145" s="65"/>
    </row>
    <row r="146" ht="49.5" customHeight="1">
      <c r="D146" s="64"/>
      <c r="E146" s="65"/>
      <c r="F146" s="87"/>
      <c r="G146" s="88"/>
      <c r="H146" s="65"/>
      <c r="I146" s="65"/>
    </row>
    <row r="147" ht="49.5" customHeight="1">
      <c r="D147" s="64"/>
      <c r="E147" s="65"/>
      <c r="F147" s="87"/>
      <c r="G147" s="88"/>
      <c r="H147" s="65"/>
      <c r="I147" s="65"/>
    </row>
    <row r="148" ht="49.5" customHeight="1">
      <c r="D148" s="64"/>
      <c r="E148" s="65"/>
      <c r="F148" s="87"/>
      <c r="G148" s="88"/>
      <c r="H148" s="65"/>
      <c r="I148" s="65"/>
    </row>
    <row r="149" ht="49.5" customHeight="1">
      <c r="D149" s="64"/>
      <c r="E149" s="65"/>
      <c r="F149" s="87"/>
      <c r="G149" s="88"/>
      <c r="H149" s="65"/>
      <c r="I149" s="65"/>
    </row>
    <row r="150" ht="49.5" customHeight="1">
      <c r="D150" s="64"/>
      <c r="E150" s="65"/>
      <c r="F150" s="87"/>
      <c r="G150" s="88"/>
      <c r="H150" s="65"/>
      <c r="I150" s="65"/>
    </row>
    <row r="151" ht="49.5" customHeight="1">
      <c r="D151" s="64"/>
      <c r="E151" s="65"/>
      <c r="F151" s="87"/>
      <c r="G151" s="88"/>
      <c r="H151" s="65"/>
      <c r="I151" s="65"/>
    </row>
    <row r="152" ht="49.5" customHeight="1">
      <c r="D152" s="64"/>
      <c r="E152" s="65"/>
      <c r="F152" s="87"/>
      <c r="G152" s="88"/>
      <c r="H152" s="65"/>
      <c r="I152" s="65"/>
    </row>
    <row r="153" ht="49.5" customHeight="1">
      <c r="D153" s="64"/>
      <c r="E153" s="65"/>
      <c r="F153" s="87"/>
      <c r="G153" s="88"/>
      <c r="H153" s="65"/>
      <c r="I153" s="65"/>
    </row>
    <row r="154" ht="49.5" customHeight="1">
      <c r="D154" s="64"/>
      <c r="E154" s="65"/>
      <c r="F154" s="87"/>
      <c r="G154" s="88"/>
      <c r="H154" s="65"/>
      <c r="I154" s="65"/>
    </row>
    <row r="155" ht="49.5" customHeight="1">
      <c r="D155" s="64"/>
      <c r="E155" s="65"/>
      <c r="F155" s="87"/>
      <c r="G155" s="88"/>
      <c r="H155" s="65"/>
      <c r="I155" s="65"/>
    </row>
    <row r="156" ht="49.5" customHeight="1">
      <c r="D156" s="64"/>
      <c r="E156" s="65"/>
      <c r="F156" s="87"/>
      <c r="G156" s="88"/>
      <c r="H156" s="65"/>
      <c r="I156" s="65"/>
    </row>
    <row r="157" ht="49.5" customHeight="1">
      <c r="D157" s="64"/>
      <c r="E157" s="65"/>
      <c r="F157" s="87"/>
      <c r="G157" s="88"/>
      <c r="H157" s="65"/>
      <c r="I157" s="65"/>
    </row>
    <row r="158" ht="49.5" customHeight="1">
      <c r="D158" s="64"/>
      <c r="E158" s="65"/>
      <c r="F158" s="87"/>
      <c r="G158" s="88"/>
      <c r="H158" s="65"/>
      <c r="I158" s="65"/>
    </row>
    <row r="159" ht="49.5" customHeight="1">
      <c r="D159" s="64"/>
      <c r="E159" s="65"/>
      <c r="F159" s="87"/>
      <c r="G159" s="88"/>
      <c r="H159" s="65"/>
      <c r="I159" s="65"/>
    </row>
    <row r="160" ht="49.5" customHeight="1">
      <c r="D160" s="64"/>
      <c r="E160" s="65"/>
      <c r="F160" s="87"/>
      <c r="G160" s="88"/>
      <c r="H160" s="65"/>
      <c r="I160" s="65"/>
    </row>
    <row r="161" ht="49.5" customHeight="1">
      <c r="D161" s="64"/>
      <c r="E161" s="65"/>
      <c r="F161" s="87"/>
      <c r="G161" s="88"/>
      <c r="H161" s="65"/>
      <c r="I161" s="65"/>
    </row>
    <row r="162" ht="49.5" customHeight="1">
      <c r="D162" s="64"/>
      <c r="E162" s="65"/>
      <c r="F162" s="87"/>
      <c r="G162" s="88"/>
      <c r="H162" s="65"/>
      <c r="I162" s="65"/>
    </row>
    <row r="163" ht="49.5" customHeight="1">
      <c r="D163" s="64"/>
      <c r="E163" s="65"/>
      <c r="F163" s="87"/>
      <c r="G163" s="88"/>
      <c r="H163" s="65"/>
      <c r="I163" s="65"/>
    </row>
    <row r="164" ht="49.5" customHeight="1">
      <c r="D164" s="64"/>
      <c r="E164" s="65"/>
      <c r="F164" s="87"/>
      <c r="G164" s="88"/>
      <c r="H164" s="65"/>
      <c r="I164" s="65"/>
    </row>
    <row r="165" ht="49.5" customHeight="1">
      <c r="D165" s="64"/>
      <c r="E165" s="65"/>
      <c r="F165" s="87"/>
      <c r="G165" s="88"/>
      <c r="H165" s="65"/>
      <c r="I165" s="65"/>
    </row>
    <row r="166" ht="49.5" customHeight="1">
      <c r="D166" s="64"/>
      <c r="E166" s="65"/>
      <c r="F166" s="87"/>
      <c r="G166" s="88"/>
      <c r="H166" s="65"/>
      <c r="I166" s="65"/>
    </row>
    <row r="167" ht="49.5" customHeight="1">
      <c r="D167" s="64"/>
      <c r="E167" s="65"/>
      <c r="F167" s="87"/>
      <c r="G167" s="88"/>
      <c r="H167" s="65"/>
      <c r="I167" s="65"/>
    </row>
    <row r="168" ht="49.5" customHeight="1">
      <c r="D168" s="64"/>
      <c r="E168" s="65"/>
      <c r="F168" s="87"/>
      <c r="G168" s="88"/>
      <c r="H168" s="65"/>
      <c r="I168" s="65"/>
    </row>
    <row r="169" ht="49.5" customHeight="1">
      <c r="D169" s="64"/>
      <c r="E169" s="65"/>
      <c r="F169" s="87"/>
      <c r="G169" s="88"/>
      <c r="H169" s="65"/>
      <c r="I169" s="65"/>
    </row>
    <row r="170" ht="49.5" customHeight="1">
      <c r="D170" s="64"/>
      <c r="E170" s="65"/>
      <c r="F170" s="87"/>
      <c r="G170" s="88"/>
      <c r="H170" s="65"/>
      <c r="I170" s="65"/>
    </row>
    <row r="171" ht="49.5" customHeight="1">
      <c r="D171" s="64"/>
      <c r="E171" s="65"/>
      <c r="F171" s="87"/>
      <c r="G171" s="88"/>
      <c r="H171" s="65"/>
      <c r="I171" s="65"/>
    </row>
    <row r="172" ht="49.5" customHeight="1">
      <c r="D172" s="64"/>
      <c r="E172" s="65"/>
      <c r="F172" s="87"/>
      <c r="G172" s="88"/>
      <c r="H172" s="65"/>
      <c r="I172" s="65"/>
    </row>
    <row r="173" ht="49.5" customHeight="1">
      <c r="D173" s="64"/>
      <c r="E173" s="65"/>
      <c r="F173" s="87"/>
      <c r="G173" s="88"/>
      <c r="H173" s="65"/>
      <c r="I173" s="65"/>
    </row>
    <row r="174" ht="49.5" customHeight="1">
      <c r="D174" s="64"/>
      <c r="E174" s="65"/>
      <c r="F174" s="87"/>
      <c r="G174" s="88"/>
      <c r="H174" s="65"/>
      <c r="I174" s="65"/>
    </row>
    <row r="175" ht="49.5" customHeight="1">
      <c r="D175" s="64"/>
      <c r="E175" s="65"/>
      <c r="F175" s="87"/>
      <c r="G175" s="88"/>
      <c r="H175" s="65"/>
      <c r="I175" s="65"/>
    </row>
    <row r="176" ht="49.5" customHeight="1">
      <c r="D176" s="64"/>
      <c r="E176" s="65"/>
      <c r="F176" s="87"/>
      <c r="G176" s="88"/>
      <c r="H176" s="65"/>
      <c r="I176" s="65"/>
    </row>
    <row r="177" ht="49.5" customHeight="1">
      <c r="D177" s="64"/>
      <c r="E177" s="65"/>
      <c r="F177" s="87"/>
      <c r="G177" s="88"/>
      <c r="H177" s="65"/>
      <c r="I177" s="65"/>
    </row>
    <row r="178" ht="49.5" customHeight="1">
      <c r="D178" s="64"/>
      <c r="E178" s="65"/>
      <c r="F178" s="87"/>
      <c r="G178" s="88"/>
      <c r="H178" s="65"/>
      <c r="I178" s="65"/>
    </row>
    <row r="179" ht="49.5" customHeight="1">
      <c r="D179" s="64"/>
      <c r="E179" s="65"/>
      <c r="F179" s="87"/>
      <c r="G179" s="88"/>
      <c r="H179" s="65"/>
      <c r="I179" s="65"/>
    </row>
    <row r="180" ht="49.5" customHeight="1">
      <c r="D180" s="64"/>
      <c r="E180" s="65"/>
      <c r="F180" s="87"/>
      <c r="G180" s="88"/>
      <c r="H180" s="65"/>
      <c r="I180" s="65"/>
    </row>
    <row r="181" ht="49.5" customHeight="1">
      <c r="D181" s="64"/>
      <c r="E181" s="65"/>
      <c r="F181" s="87"/>
      <c r="G181" s="88"/>
      <c r="H181" s="65"/>
      <c r="I181" s="65"/>
    </row>
    <row r="182" ht="49.5" customHeight="1">
      <c r="D182" s="64"/>
      <c r="E182" s="65"/>
      <c r="F182" s="87"/>
      <c r="G182" s="88"/>
      <c r="H182" s="65"/>
      <c r="I182" s="65"/>
    </row>
    <row r="183" ht="49.5" customHeight="1">
      <c r="D183" s="64"/>
      <c r="E183" s="65"/>
      <c r="F183" s="87"/>
      <c r="G183" s="88"/>
      <c r="H183" s="65"/>
      <c r="I183" s="65"/>
    </row>
    <row r="184" ht="49.5" customHeight="1">
      <c r="D184" s="64"/>
      <c r="E184" s="65"/>
      <c r="F184" s="87"/>
      <c r="G184" s="88"/>
      <c r="H184" s="65"/>
      <c r="I184" s="65"/>
    </row>
    <row r="185" ht="49.5" customHeight="1">
      <c r="D185" s="64"/>
      <c r="E185" s="65"/>
      <c r="F185" s="87"/>
      <c r="G185" s="88"/>
      <c r="H185" s="65"/>
      <c r="I185" s="65"/>
    </row>
    <row r="186" ht="49.5" customHeight="1">
      <c r="D186" s="64"/>
      <c r="E186" s="65"/>
      <c r="F186" s="87"/>
      <c r="G186" s="88"/>
      <c r="H186" s="65"/>
      <c r="I186" s="65"/>
    </row>
    <row r="187" ht="49.5" customHeight="1">
      <c r="D187" s="64"/>
      <c r="E187" s="65"/>
      <c r="F187" s="87"/>
      <c r="G187" s="88"/>
      <c r="H187" s="65"/>
      <c r="I187" s="65"/>
    </row>
    <row r="188" ht="49.5" customHeight="1">
      <c r="D188" s="64"/>
      <c r="E188" s="65"/>
      <c r="F188" s="87"/>
      <c r="G188" s="88"/>
      <c r="H188" s="65"/>
      <c r="I188" s="65"/>
    </row>
    <row r="189" ht="49.5" customHeight="1">
      <c r="D189" s="64"/>
      <c r="E189" s="65"/>
      <c r="F189" s="87"/>
      <c r="G189" s="88"/>
      <c r="H189" s="65"/>
      <c r="I189" s="65"/>
    </row>
    <row r="190" ht="49.5" customHeight="1">
      <c r="D190" s="64"/>
      <c r="E190" s="65"/>
      <c r="F190" s="87"/>
      <c r="G190" s="88"/>
      <c r="H190" s="65"/>
      <c r="I190" s="65"/>
    </row>
    <row r="191" ht="49.5" customHeight="1">
      <c r="D191" s="64"/>
      <c r="E191" s="65"/>
      <c r="F191" s="87"/>
      <c r="G191" s="88"/>
      <c r="H191" s="65"/>
      <c r="I191" s="65"/>
    </row>
    <row r="192" ht="49.5" customHeight="1">
      <c r="D192" s="64"/>
      <c r="E192" s="65"/>
      <c r="F192" s="87"/>
      <c r="G192" s="88"/>
      <c r="H192" s="65"/>
      <c r="I192" s="65"/>
    </row>
    <row r="193" ht="49.5" customHeight="1">
      <c r="D193" s="64"/>
      <c r="E193" s="65"/>
      <c r="F193" s="87"/>
      <c r="G193" s="88"/>
      <c r="H193" s="65"/>
      <c r="I193" s="65"/>
    </row>
    <row r="194" ht="49.5" customHeight="1">
      <c r="D194" s="64"/>
      <c r="E194" s="65"/>
      <c r="F194" s="87"/>
      <c r="G194" s="88"/>
      <c r="H194" s="65"/>
      <c r="I194" s="65"/>
    </row>
    <row r="195" ht="49.5" customHeight="1">
      <c r="D195" s="64"/>
      <c r="E195" s="65"/>
      <c r="F195" s="87"/>
      <c r="G195" s="88"/>
      <c r="H195" s="65"/>
      <c r="I195" s="65"/>
    </row>
    <row r="196" ht="49.5" customHeight="1">
      <c r="D196" s="64"/>
      <c r="E196" s="65"/>
      <c r="F196" s="87"/>
      <c r="G196" s="88"/>
      <c r="H196" s="65"/>
      <c r="I196" s="65"/>
    </row>
    <row r="197" ht="49.5" customHeight="1">
      <c r="D197" s="64"/>
      <c r="E197" s="65"/>
      <c r="F197" s="87"/>
      <c r="G197" s="88"/>
      <c r="H197" s="65"/>
      <c r="I197" s="65"/>
    </row>
    <row r="198" ht="49.5" customHeight="1">
      <c r="D198" s="64"/>
      <c r="E198" s="65"/>
      <c r="F198" s="87"/>
      <c r="G198" s="88"/>
      <c r="H198" s="65"/>
      <c r="I198" s="65"/>
    </row>
    <row r="199" ht="49.5" customHeight="1">
      <c r="D199" s="64"/>
      <c r="E199" s="65"/>
      <c r="F199" s="87"/>
      <c r="G199" s="88"/>
      <c r="H199" s="65"/>
      <c r="I199" s="65"/>
    </row>
    <row r="200" ht="49.5" customHeight="1">
      <c r="D200" s="64"/>
      <c r="E200" s="65"/>
      <c r="F200" s="87"/>
      <c r="G200" s="88"/>
      <c r="H200" s="65"/>
      <c r="I200" s="65"/>
    </row>
    <row r="201" ht="49.5" customHeight="1">
      <c r="D201" s="64"/>
      <c r="E201" s="65"/>
      <c r="F201" s="87"/>
      <c r="G201" s="88"/>
      <c r="H201" s="65"/>
      <c r="I201" s="65"/>
    </row>
    <row r="202" ht="49.5" customHeight="1">
      <c r="D202" s="64"/>
      <c r="E202" s="65"/>
      <c r="F202" s="87"/>
      <c r="G202" s="88"/>
      <c r="H202" s="65"/>
      <c r="I202" s="65"/>
    </row>
    <row r="203" ht="49.5" customHeight="1">
      <c r="D203" s="64"/>
      <c r="E203" s="65"/>
      <c r="F203" s="87"/>
      <c r="G203" s="88"/>
      <c r="H203" s="65"/>
      <c r="I203" s="65"/>
    </row>
    <row r="204" ht="49.5" customHeight="1">
      <c r="D204" s="64"/>
      <c r="E204" s="65"/>
      <c r="F204" s="87"/>
      <c r="G204" s="88"/>
      <c r="H204" s="65"/>
      <c r="I204" s="65"/>
    </row>
    <row r="205" ht="49.5" customHeight="1">
      <c r="D205" s="64"/>
      <c r="E205" s="65"/>
      <c r="F205" s="87"/>
      <c r="G205" s="88"/>
      <c r="H205" s="65"/>
      <c r="I205" s="65"/>
    </row>
    <row r="206" ht="49.5" customHeight="1">
      <c r="D206" s="64"/>
      <c r="E206" s="65"/>
      <c r="F206" s="87"/>
      <c r="G206" s="88"/>
      <c r="H206" s="65"/>
      <c r="I206" s="65"/>
    </row>
    <row r="207" ht="49.5" customHeight="1">
      <c r="D207" s="64"/>
      <c r="E207" s="65"/>
      <c r="F207" s="87"/>
      <c r="G207" s="88"/>
      <c r="H207" s="65"/>
      <c r="I207" s="65"/>
    </row>
    <row r="208" ht="49.5" customHeight="1">
      <c r="D208" s="64"/>
      <c r="E208" s="65"/>
      <c r="F208" s="87"/>
      <c r="G208" s="88"/>
      <c r="H208" s="65"/>
      <c r="I208" s="65"/>
    </row>
    <row r="209" ht="49.5" customHeight="1">
      <c r="D209" s="64"/>
      <c r="E209" s="65"/>
      <c r="F209" s="87"/>
      <c r="G209" s="88"/>
      <c r="H209" s="65"/>
      <c r="I209" s="65"/>
    </row>
    <row r="210" ht="49.5" customHeight="1">
      <c r="D210" s="64"/>
      <c r="E210" s="65"/>
      <c r="F210" s="87"/>
      <c r="G210" s="88"/>
      <c r="H210" s="65"/>
      <c r="I210" s="65"/>
    </row>
    <row r="211" ht="49.5" customHeight="1">
      <c r="D211" s="64"/>
      <c r="E211" s="65"/>
      <c r="F211" s="87"/>
      <c r="G211" s="88"/>
      <c r="H211" s="65"/>
      <c r="I211" s="65"/>
    </row>
    <row r="212" ht="49.5" customHeight="1">
      <c r="D212" s="64"/>
      <c r="E212" s="65"/>
      <c r="F212" s="87"/>
      <c r="G212" s="88"/>
      <c r="H212" s="65"/>
      <c r="I212" s="65"/>
    </row>
    <row r="213" ht="49.5" customHeight="1">
      <c r="D213" s="64"/>
      <c r="E213" s="65"/>
      <c r="F213" s="87"/>
      <c r="G213" s="88"/>
      <c r="H213" s="65"/>
      <c r="I213" s="65"/>
    </row>
    <row r="214" ht="49.5" customHeight="1">
      <c r="D214" s="64"/>
      <c r="E214" s="65"/>
      <c r="F214" s="87"/>
      <c r="G214" s="88"/>
      <c r="H214" s="65"/>
      <c r="I214" s="65"/>
    </row>
    <row r="215" ht="49.5" customHeight="1">
      <c r="D215" s="64"/>
      <c r="E215" s="65"/>
      <c r="F215" s="87"/>
      <c r="G215" s="88"/>
      <c r="H215" s="65"/>
      <c r="I215" s="65"/>
    </row>
    <row r="216" ht="49.5" customHeight="1">
      <c r="D216" s="64"/>
      <c r="E216" s="65"/>
      <c r="F216" s="87"/>
      <c r="G216" s="88"/>
      <c r="H216" s="65"/>
      <c r="I216" s="65"/>
    </row>
    <row r="217" ht="49.5" customHeight="1">
      <c r="D217" s="64"/>
      <c r="E217" s="65"/>
      <c r="F217" s="87"/>
      <c r="G217" s="88"/>
      <c r="H217" s="65"/>
      <c r="I217" s="65"/>
    </row>
    <row r="218" ht="49.5" customHeight="1">
      <c r="D218" s="64"/>
      <c r="E218" s="65"/>
      <c r="F218" s="87"/>
      <c r="G218" s="88"/>
      <c r="H218" s="65"/>
      <c r="I218" s="65"/>
    </row>
    <row r="219" ht="49.5" customHeight="1">
      <c r="D219" s="64"/>
      <c r="E219" s="65"/>
      <c r="F219" s="87"/>
      <c r="G219" s="88"/>
      <c r="H219" s="65"/>
      <c r="I219" s="65"/>
    </row>
    <row r="220" ht="49.5" customHeight="1">
      <c r="D220" s="64"/>
      <c r="E220" s="65"/>
      <c r="F220" s="87"/>
      <c r="G220" s="88"/>
      <c r="H220" s="65"/>
      <c r="I220" s="65"/>
    </row>
    <row r="221" ht="49.5" customHeight="1">
      <c r="D221" s="64"/>
      <c r="E221" s="65"/>
      <c r="F221" s="87"/>
      <c r="G221" s="88"/>
      <c r="H221" s="65"/>
      <c r="I221" s="65"/>
    </row>
    <row r="222" ht="49.5" customHeight="1">
      <c r="D222" s="64"/>
      <c r="E222" s="65"/>
      <c r="F222" s="87"/>
      <c r="G222" s="88"/>
      <c r="H222" s="65"/>
      <c r="I222" s="65"/>
    </row>
    <row r="223" ht="49.5" customHeight="1">
      <c r="D223" s="64"/>
      <c r="E223" s="65"/>
      <c r="F223" s="87"/>
      <c r="G223" s="88"/>
      <c r="H223" s="65"/>
      <c r="I223" s="65"/>
    </row>
    <row r="224" ht="49.5" customHeight="1">
      <c r="D224" s="64"/>
      <c r="E224" s="65"/>
      <c r="F224" s="87"/>
      <c r="G224" s="88"/>
      <c r="H224" s="65"/>
      <c r="I224" s="65"/>
    </row>
    <row r="225" ht="49.5" customHeight="1">
      <c r="D225" s="64"/>
      <c r="E225" s="65"/>
      <c r="F225" s="87"/>
      <c r="G225" s="88"/>
      <c r="H225" s="65"/>
      <c r="I225" s="65"/>
    </row>
    <row r="226" ht="49.5" customHeight="1">
      <c r="D226" s="64"/>
      <c r="E226" s="65"/>
      <c r="F226" s="87"/>
      <c r="G226" s="88"/>
      <c r="H226" s="65"/>
      <c r="I226" s="65"/>
    </row>
    <row r="227" ht="49.5" customHeight="1">
      <c r="D227" s="64"/>
      <c r="E227" s="65"/>
      <c r="F227" s="87"/>
      <c r="G227" s="88"/>
      <c r="H227" s="65"/>
      <c r="I227" s="65"/>
    </row>
    <row r="228" ht="49.5" customHeight="1">
      <c r="D228" s="64"/>
      <c r="E228" s="65"/>
      <c r="F228" s="87"/>
      <c r="G228" s="88"/>
      <c r="H228" s="65"/>
      <c r="I228" s="65"/>
    </row>
    <row r="229" ht="49.5" customHeight="1">
      <c r="D229" s="64"/>
      <c r="E229" s="65"/>
      <c r="F229" s="87"/>
      <c r="G229" s="88"/>
      <c r="H229" s="65"/>
      <c r="I229" s="65"/>
    </row>
    <row r="230" ht="49.5" customHeight="1">
      <c r="D230" s="64"/>
      <c r="E230" s="65"/>
      <c r="F230" s="87"/>
      <c r="G230" s="88"/>
      <c r="H230" s="65"/>
      <c r="I230" s="65"/>
    </row>
    <row r="231" ht="49.5" customHeight="1">
      <c r="D231" s="64"/>
      <c r="E231" s="65"/>
      <c r="F231" s="87"/>
      <c r="G231" s="88"/>
      <c r="H231" s="65"/>
      <c r="I231" s="65"/>
    </row>
    <row r="232" ht="49.5" customHeight="1">
      <c r="D232" s="64"/>
      <c r="E232" s="65"/>
      <c r="F232" s="87"/>
      <c r="G232" s="88"/>
      <c r="H232" s="65"/>
      <c r="I232" s="65"/>
    </row>
    <row r="233" ht="49.5" customHeight="1">
      <c r="D233" s="64"/>
      <c r="E233" s="65"/>
      <c r="F233" s="87"/>
      <c r="G233" s="88"/>
      <c r="H233" s="65"/>
      <c r="I233" s="65"/>
    </row>
    <row r="234" ht="49.5" customHeight="1">
      <c r="D234" s="64"/>
      <c r="E234" s="65"/>
      <c r="F234" s="87"/>
      <c r="G234" s="88"/>
      <c r="H234" s="65"/>
      <c r="I234" s="65"/>
    </row>
    <row r="235" ht="49.5" customHeight="1">
      <c r="D235" s="64"/>
      <c r="E235" s="65"/>
      <c r="F235" s="87"/>
      <c r="G235" s="88"/>
      <c r="H235" s="65"/>
      <c r="I235" s="65"/>
    </row>
    <row r="236" ht="49.5" customHeight="1">
      <c r="D236" s="64"/>
      <c r="E236" s="65"/>
      <c r="F236" s="87"/>
      <c r="G236" s="88"/>
      <c r="H236" s="65"/>
      <c r="I236" s="65"/>
    </row>
    <row r="237" ht="49.5" customHeight="1">
      <c r="D237" s="64"/>
      <c r="E237" s="65"/>
      <c r="F237" s="87"/>
      <c r="G237" s="88"/>
      <c r="H237" s="65"/>
      <c r="I237" s="65"/>
    </row>
    <row r="238" ht="49.5" customHeight="1">
      <c r="D238" s="64"/>
      <c r="E238" s="65"/>
      <c r="F238" s="87"/>
      <c r="G238" s="88"/>
      <c r="H238" s="65"/>
      <c r="I238" s="65"/>
    </row>
    <row r="239" ht="49.5" customHeight="1">
      <c r="D239" s="64"/>
      <c r="E239" s="65"/>
      <c r="F239" s="87"/>
      <c r="G239" s="88"/>
      <c r="H239" s="65"/>
      <c r="I239" s="65"/>
    </row>
    <row r="240" ht="49.5" customHeight="1">
      <c r="D240" s="64"/>
      <c r="E240" s="65"/>
      <c r="F240" s="87"/>
      <c r="G240" s="88"/>
      <c r="H240" s="65"/>
      <c r="I240" s="65"/>
    </row>
    <row r="241" ht="49.5" customHeight="1">
      <c r="D241" s="64"/>
      <c r="E241" s="65"/>
      <c r="F241" s="87"/>
      <c r="G241" s="88"/>
      <c r="H241" s="65"/>
      <c r="I241" s="65"/>
    </row>
    <row r="242" ht="49.5" customHeight="1">
      <c r="D242" s="64"/>
      <c r="E242" s="65"/>
      <c r="F242" s="87"/>
      <c r="G242" s="88"/>
      <c r="H242" s="65"/>
      <c r="I242" s="65"/>
    </row>
    <row r="243" ht="49.5" customHeight="1">
      <c r="D243" s="64"/>
      <c r="E243" s="65"/>
      <c r="F243" s="87"/>
      <c r="G243" s="88"/>
      <c r="H243" s="65"/>
      <c r="I243" s="65"/>
    </row>
    <row r="244" ht="49.5" customHeight="1">
      <c r="D244" s="64"/>
      <c r="E244" s="65"/>
      <c r="F244" s="87"/>
      <c r="G244" s="88"/>
      <c r="H244" s="65"/>
      <c r="I244" s="65"/>
    </row>
    <row r="245" ht="49.5" customHeight="1">
      <c r="D245" s="64"/>
      <c r="E245" s="65"/>
      <c r="F245" s="87"/>
      <c r="G245" s="88"/>
      <c r="H245" s="65"/>
      <c r="I245" s="65"/>
    </row>
    <row r="246" ht="49.5" customHeight="1">
      <c r="D246" s="64"/>
      <c r="E246" s="65"/>
      <c r="F246" s="87"/>
      <c r="G246" s="88"/>
      <c r="H246" s="65"/>
      <c r="I246" s="65"/>
    </row>
    <row r="247" ht="49.5" customHeight="1">
      <c r="D247" s="64"/>
      <c r="E247" s="65"/>
      <c r="F247" s="87"/>
      <c r="G247" s="88"/>
      <c r="H247" s="65"/>
      <c r="I247" s="65"/>
    </row>
    <row r="248" ht="49.5" customHeight="1">
      <c r="D248" s="64"/>
      <c r="E248" s="65"/>
      <c r="F248" s="87"/>
      <c r="G248" s="88"/>
      <c r="H248" s="65"/>
      <c r="I248" s="65"/>
    </row>
    <row r="249" ht="49.5" customHeight="1">
      <c r="D249" s="64"/>
      <c r="E249" s="65"/>
      <c r="F249" s="87"/>
      <c r="G249" s="88"/>
      <c r="H249" s="65"/>
      <c r="I249" s="65"/>
    </row>
    <row r="250" ht="49.5" customHeight="1">
      <c r="D250" s="64"/>
      <c r="E250" s="65"/>
      <c r="F250" s="87"/>
      <c r="G250" s="88"/>
      <c r="H250" s="65"/>
      <c r="I250" s="65"/>
    </row>
    <row r="251" ht="49.5" customHeight="1">
      <c r="D251" s="64"/>
      <c r="E251" s="65"/>
      <c r="F251" s="87"/>
      <c r="G251" s="88"/>
      <c r="H251" s="65"/>
      <c r="I251" s="65"/>
    </row>
    <row r="252" ht="49.5" customHeight="1">
      <c r="D252" s="64"/>
      <c r="E252" s="65"/>
      <c r="F252" s="87"/>
      <c r="G252" s="88"/>
      <c r="H252" s="65"/>
      <c r="I252" s="65"/>
    </row>
    <row r="253" ht="49.5" customHeight="1">
      <c r="D253" s="64"/>
      <c r="E253" s="65"/>
      <c r="F253" s="87"/>
      <c r="G253" s="88"/>
      <c r="H253" s="65"/>
      <c r="I253" s="65"/>
    </row>
    <row r="254" ht="49.5" customHeight="1">
      <c r="D254" s="64"/>
      <c r="E254" s="65"/>
      <c r="F254" s="87"/>
      <c r="G254" s="88"/>
      <c r="H254" s="65"/>
      <c r="I254" s="65"/>
    </row>
    <row r="255" ht="49.5" customHeight="1">
      <c r="D255" s="64"/>
      <c r="E255" s="65"/>
      <c r="F255" s="87"/>
      <c r="G255" s="88"/>
      <c r="H255" s="65"/>
      <c r="I255" s="65"/>
    </row>
    <row r="256" ht="49.5" customHeight="1">
      <c r="D256" s="64"/>
      <c r="E256" s="65"/>
      <c r="F256" s="87"/>
      <c r="G256" s="88"/>
      <c r="H256" s="65"/>
      <c r="I256" s="65"/>
    </row>
    <row r="257" ht="49.5" customHeight="1">
      <c r="D257" s="64"/>
      <c r="E257" s="65"/>
      <c r="F257" s="87"/>
      <c r="G257" s="88"/>
      <c r="H257" s="65"/>
      <c r="I257" s="65"/>
    </row>
    <row r="258" ht="49.5" customHeight="1">
      <c r="D258" s="64"/>
      <c r="E258" s="65"/>
      <c r="F258" s="87"/>
      <c r="G258" s="88"/>
      <c r="H258" s="65"/>
      <c r="I258" s="65"/>
    </row>
    <row r="259" ht="49.5" customHeight="1">
      <c r="D259" s="64"/>
      <c r="E259" s="65"/>
      <c r="F259" s="87"/>
      <c r="G259" s="88"/>
      <c r="H259" s="65"/>
      <c r="I259" s="65"/>
    </row>
    <row r="260" ht="49.5" customHeight="1">
      <c r="D260" s="64"/>
      <c r="E260" s="65"/>
      <c r="F260" s="87"/>
      <c r="G260" s="88"/>
      <c r="H260" s="65"/>
      <c r="I260" s="65"/>
    </row>
    <row r="261" ht="49.5" customHeight="1">
      <c r="D261" s="64"/>
      <c r="E261" s="65"/>
      <c r="F261" s="87"/>
      <c r="G261" s="88"/>
      <c r="H261" s="65"/>
      <c r="I261" s="65"/>
    </row>
    <row r="262" ht="49.5" customHeight="1">
      <c r="D262" s="64"/>
      <c r="E262" s="65"/>
      <c r="F262" s="87"/>
      <c r="G262" s="88"/>
      <c r="H262" s="65"/>
      <c r="I262" s="65"/>
    </row>
    <row r="263" ht="49.5" customHeight="1">
      <c r="D263" s="64"/>
      <c r="E263" s="65"/>
      <c r="F263" s="87"/>
      <c r="G263" s="88"/>
      <c r="H263" s="65"/>
      <c r="I263" s="65"/>
    </row>
    <row r="264" ht="49.5" customHeight="1">
      <c r="D264" s="64"/>
      <c r="E264" s="65"/>
      <c r="F264" s="87"/>
      <c r="G264" s="88"/>
      <c r="H264" s="65"/>
      <c r="I264" s="65"/>
    </row>
    <row r="265" ht="49.5" customHeight="1">
      <c r="D265" s="64"/>
      <c r="E265" s="65"/>
      <c r="F265" s="87"/>
      <c r="G265" s="88"/>
      <c r="H265" s="65"/>
      <c r="I265" s="65"/>
    </row>
    <row r="266" ht="49.5" customHeight="1">
      <c r="D266" s="64"/>
      <c r="E266" s="65"/>
      <c r="F266" s="87"/>
      <c r="G266" s="88"/>
      <c r="H266" s="65"/>
      <c r="I266" s="65"/>
    </row>
    <row r="267" ht="49.5" customHeight="1">
      <c r="D267" s="64"/>
      <c r="E267" s="65"/>
      <c r="F267" s="87"/>
      <c r="G267" s="88"/>
      <c r="H267" s="65"/>
      <c r="I267" s="65"/>
    </row>
    <row r="268" ht="49.5" customHeight="1">
      <c r="D268" s="64"/>
      <c r="E268" s="65"/>
      <c r="F268" s="87"/>
      <c r="G268" s="88"/>
      <c r="H268" s="65"/>
      <c r="I268" s="65"/>
    </row>
    <row r="269" ht="49.5" customHeight="1">
      <c r="D269" s="64"/>
      <c r="E269" s="65"/>
      <c r="F269" s="87"/>
      <c r="G269" s="88"/>
      <c r="H269" s="65"/>
      <c r="I269" s="65"/>
    </row>
    <row r="270" ht="49.5" customHeight="1">
      <c r="D270" s="64"/>
      <c r="E270" s="65"/>
      <c r="F270" s="87"/>
      <c r="G270" s="88"/>
      <c r="H270" s="65"/>
      <c r="I270" s="65"/>
    </row>
    <row r="271" ht="49.5" customHeight="1">
      <c r="D271" s="64"/>
      <c r="E271" s="65"/>
      <c r="F271" s="87"/>
      <c r="G271" s="88"/>
      <c r="H271" s="65"/>
      <c r="I271" s="65"/>
    </row>
    <row r="272" ht="49.5" customHeight="1">
      <c r="D272" s="64"/>
      <c r="E272" s="65"/>
      <c r="F272" s="87"/>
      <c r="G272" s="88"/>
      <c r="H272" s="65"/>
      <c r="I272" s="65"/>
    </row>
    <row r="273" ht="49.5" customHeight="1">
      <c r="D273" s="64"/>
      <c r="E273" s="65"/>
      <c r="F273" s="87"/>
      <c r="G273" s="88"/>
      <c r="H273" s="65"/>
      <c r="I273" s="65"/>
    </row>
    <row r="274" ht="49.5" customHeight="1">
      <c r="D274" s="64"/>
      <c r="E274" s="65"/>
      <c r="F274" s="87"/>
      <c r="G274" s="88"/>
      <c r="H274" s="65"/>
      <c r="I274" s="65"/>
    </row>
    <row r="275" ht="49.5" customHeight="1">
      <c r="D275" s="64"/>
      <c r="E275" s="65"/>
      <c r="F275" s="87"/>
      <c r="G275" s="88"/>
      <c r="H275" s="65"/>
      <c r="I275" s="65"/>
    </row>
    <row r="276" ht="49.5" customHeight="1">
      <c r="D276" s="64"/>
      <c r="E276" s="65"/>
      <c r="F276" s="87"/>
      <c r="G276" s="88"/>
      <c r="H276" s="65"/>
      <c r="I276" s="65"/>
    </row>
    <row r="277" ht="49.5" customHeight="1">
      <c r="D277" s="64"/>
      <c r="E277" s="65"/>
      <c r="F277" s="87"/>
      <c r="G277" s="88"/>
      <c r="H277" s="65"/>
      <c r="I277" s="65"/>
    </row>
    <row r="278" ht="49.5" customHeight="1">
      <c r="D278" s="64"/>
      <c r="E278" s="65"/>
      <c r="F278" s="87"/>
      <c r="G278" s="88"/>
      <c r="H278" s="65"/>
      <c r="I278" s="65"/>
    </row>
    <row r="279" ht="49.5" customHeight="1">
      <c r="D279" s="64"/>
      <c r="E279" s="65"/>
      <c r="F279" s="87"/>
      <c r="G279" s="88"/>
      <c r="H279" s="65"/>
      <c r="I279" s="65"/>
    </row>
    <row r="280" ht="49.5" customHeight="1">
      <c r="D280" s="64"/>
      <c r="E280" s="65"/>
      <c r="F280" s="87"/>
      <c r="G280" s="88"/>
      <c r="H280" s="65"/>
      <c r="I280" s="65"/>
    </row>
    <row r="281" ht="49.5" customHeight="1">
      <c r="D281" s="64"/>
      <c r="E281" s="65"/>
      <c r="F281" s="87"/>
      <c r="G281" s="88"/>
      <c r="H281" s="65"/>
      <c r="I281" s="65"/>
    </row>
    <row r="282" ht="49.5" customHeight="1">
      <c r="D282" s="64"/>
      <c r="E282" s="65"/>
      <c r="F282" s="87"/>
      <c r="G282" s="88"/>
      <c r="H282" s="65"/>
      <c r="I282" s="65"/>
    </row>
    <row r="283" ht="49.5" customHeight="1">
      <c r="D283" s="64"/>
      <c r="E283" s="65"/>
      <c r="F283" s="87"/>
      <c r="G283" s="88"/>
      <c r="H283" s="65"/>
      <c r="I283" s="65"/>
    </row>
    <row r="284" ht="49.5" customHeight="1">
      <c r="D284" s="64"/>
      <c r="E284" s="65"/>
      <c r="F284" s="87"/>
      <c r="G284" s="88"/>
      <c r="H284" s="65"/>
      <c r="I284" s="65"/>
    </row>
    <row r="285" ht="49.5" customHeight="1">
      <c r="D285" s="64"/>
      <c r="E285" s="65"/>
      <c r="F285" s="87"/>
      <c r="G285" s="88"/>
      <c r="H285" s="65"/>
      <c r="I285" s="65"/>
    </row>
    <row r="286" ht="49.5" customHeight="1">
      <c r="D286" s="64"/>
      <c r="E286" s="65"/>
      <c r="F286" s="87"/>
      <c r="G286" s="88"/>
      <c r="H286" s="65"/>
      <c r="I286" s="65"/>
    </row>
    <row r="287" ht="49.5" customHeight="1">
      <c r="D287" s="64"/>
      <c r="E287" s="65"/>
      <c r="F287" s="87"/>
      <c r="G287" s="88"/>
      <c r="H287" s="65"/>
      <c r="I287" s="65"/>
    </row>
    <row r="288" ht="49.5" customHeight="1">
      <c r="D288" s="64"/>
      <c r="E288" s="65"/>
      <c r="F288" s="87"/>
      <c r="G288" s="88"/>
      <c r="H288" s="65"/>
      <c r="I288" s="65"/>
    </row>
    <row r="289" ht="49.5" customHeight="1">
      <c r="D289" s="64"/>
      <c r="E289" s="65"/>
      <c r="F289" s="87"/>
      <c r="G289" s="88"/>
      <c r="H289" s="65"/>
      <c r="I289" s="65"/>
    </row>
    <row r="290" ht="49.5" customHeight="1">
      <c r="D290" s="64"/>
      <c r="E290" s="65"/>
      <c r="F290" s="87"/>
      <c r="G290" s="88"/>
      <c r="H290" s="65"/>
      <c r="I290" s="65"/>
    </row>
    <row r="291" ht="49.5" customHeight="1">
      <c r="D291" s="64"/>
      <c r="E291" s="65"/>
      <c r="F291" s="87"/>
      <c r="G291" s="88"/>
      <c r="H291" s="65"/>
      <c r="I291" s="65"/>
    </row>
    <row r="292" ht="49.5" customHeight="1">
      <c r="D292" s="64"/>
      <c r="E292" s="65"/>
      <c r="F292" s="87"/>
      <c r="G292" s="88"/>
      <c r="H292" s="65"/>
      <c r="I292" s="65"/>
    </row>
    <row r="293" ht="49.5" customHeight="1">
      <c r="D293" s="64"/>
      <c r="E293" s="65"/>
      <c r="F293" s="87"/>
      <c r="G293" s="88"/>
      <c r="H293" s="65"/>
      <c r="I293" s="65"/>
    </row>
    <row r="294" ht="49.5" customHeight="1">
      <c r="D294" s="64"/>
      <c r="E294" s="65"/>
      <c r="F294" s="87"/>
      <c r="G294" s="88"/>
      <c r="H294" s="65"/>
      <c r="I294" s="65"/>
    </row>
    <row r="295" ht="49.5" customHeight="1">
      <c r="D295" s="64"/>
      <c r="E295" s="65"/>
      <c r="F295" s="87"/>
      <c r="G295" s="88"/>
      <c r="H295" s="65"/>
      <c r="I295" s="65"/>
    </row>
    <row r="296" ht="49.5" customHeight="1">
      <c r="D296" s="64"/>
      <c r="E296" s="65"/>
      <c r="F296" s="87"/>
      <c r="G296" s="88"/>
      <c r="H296" s="65"/>
      <c r="I296" s="65"/>
    </row>
    <row r="297" ht="49.5" customHeight="1">
      <c r="D297" s="64"/>
      <c r="E297" s="65"/>
      <c r="F297" s="87"/>
      <c r="G297" s="88"/>
      <c r="H297" s="65"/>
      <c r="I297" s="65"/>
    </row>
    <row r="298" ht="49.5" customHeight="1">
      <c r="D298" s="64"/>
      <c r="E298" s="65"/>
      <c r="F298" s="87"/>
      <c r="G298" s="88"/>
      <c r="H298" s="65"/>
      <c r="I298" s="65"/>
    </row>
    <row r="299" ht="49.5" customHeight="1">
      <c r="D299" s="64"/>
      <c r="E299" s="65"/>
      <c r="F299" s="87"/>
      <c r="G299" s="88"/>
      <c r="H299" s="65"/>
      <c r="I299" s="65"/>
    </row>
    <row r="300" ht="49.5" customHeight="1">
      <c r="D300" s="64"/>
      <c r="E300" s="65"/>
      <c r="F300" s="87"/>
      <c r="G300" s="88"/>
      <c r="H300" s="65"/>
      <c r="I300" s="65"/>
    </row>
    <row r="301" ht="49.5" customHeight="1">
      <c r="D301" s="64"/>
      <c r="E301" s="65"/>
      <c r="F301" s="87"/>
      <c r="G301" s="88"/>
      <c r="H301" s="65"/>
      <c r="I301" s="65"/>
    </row>
    <row r="302" ht="49.5" customHeight="1">
      <c r="D302" s="64"/>
      <c r="E302" s="65"/>
      <c r="F302" s="87"/>
      <c r="G302" s="88"/>
      <c r="H302" s="65"/>
      <c r="I302" s="65"/>
    </row>
    <row r="303" ht="49.5" customHeight="1">
      <c r="D303" s="64"/>
      <c r="E303" s="65"/>
      <c r="F303" s="87"/>
      <c r="G303" s="88"/>
      <c r="H303" s="65"/>
      <c r="I303" s="65"/>
    </row>
    <row r="304" ht="49.5" customHeight="1">
      <c r="D304" s="64"/>
      <c r="E304" s="65"/>
      <c r="F304" s="87"/>
      <c r="G304" s="88"/>
      <c r="H304" s="65"/>
      <c r="I304" s="65"/>
    </row>
    <row r="305" ht="49.5" customHeight="1">
      <c r="D305" s="64"/>
      <c r="E305" s="65"/>
      <c r="F305" s="87"/>
      <c r="G305" s="88"/>
      <c r="H305" s="65"/>
      <c r="I305" s="65"/>
    </row>
    <row r="306" ht="49.5" customHeight="1">
      <c r="D306" s="64"/>
      <c r="E306" s="65"/>
      <c r="F306" s="87"/>
      <c r="G306" s="88"/>
      <c r="H306" s="65"/>
      <c r="I306" s="65"/>
    </row>
    <row r="307" ht="49.5" customHeight="1">
      <c r="D307" s="64"/>
      <c r="E307" s="65"/>
      <c r="F307" s="87"/>
      <c r="G307" s="88"/>
      <c r="H307" s="65"/>
      <c r="I307" s="65"/>
    </row>
    <row r="308" ht="49.5" customHeight="1">
      <c r="D308" s="64"/>
      <c r="E308" s="65"/>
      <c r="F308" s="87"/>
      <c r="G308" s="88"/>
      <c r="H308" s="65"/>
      <c r="I308" s="65"/>
    </row>
    <row r="309" ht="49.5" customHeight="1">
      <c r="D309" s="64"/>
      <c r="E309" s="65"/>
      <c r="F309" s="87"/>
      <c r="G309" s="88"/>
      <c r="H309" s="65"/>
      <c r="I309" s="65"/>
    </row>
    <row r="310" ht="49.5" customHeight="1">
      <c r="D310" s="64"/>
      <c r="E310" s="65"/>
      <c r="F310" s="87"/>
      <c r="G310" s="88"/>
      <c r="H310" s="65"/>
      <c r="I310" s="65"/>
    </row>
    <row r="311" ht="49.5" customHeight="1">
      <c r="D311" s="64"/>
      <c r="E311" s="65"/>
      <c r="F311" s="87"/>
      <c r="G311" s="88"/>
      <c r="H311" s="65"/>
      <c r="I311" s="65"/>
    </row>
    <row r="312" ht="49.5" customHeight="1">
      <c r="D312" s="64"/>
      <c r="E312" s="65"/>
      <c r="F312" s="87"/>
      <c r="G312" s="88"/>
      <c r="H312" s="65"/>
      <c r="I312" s="65"/>
    </row>
    <row r="313" ht="49.5" customHeight="1">
      <c r="D313" s="64"/>
      <c r="E313" s="65"/>
      <c r="F313" s="87"/>
      <c r="G313" s="88"/>
      <c r="H313" s="65"/>
      <c r="I313" s="65"/>
    </row>
    <row r="314" ht="49.5" customHeight="1">
      <c r="D314" s="64"/>
      <c r="E314" s="65"/>
      <c r="F314" s="87"/>
      <c r="G314" s="88"/>
      <c r="H314" s="65"/>
      <c r="I314" s="65"/>
    </row>
    <row r="315" ht="49.5" customHeight="1">
      <c r="D315" s="64"/>
      <c r="E315" s="65"/>
      <c r="F315" s="87"/>
      <c r="G315" s="88"/>
      <c r="H315" s="65"/>
      <c r="I315" s="65"/>
    </row>
    <row r="316" ht="49.5" customHeight="1">
      <c r="D316" s="64"/>
      <c r="E316" s="65"/>
      <c r="F316" s="87"/>
      <c r="G316" s="88"/>
      <c r="H316" s="65"/>
      <c r="I316" s="65"/>
    </row>
    <row r="317" ht="49.5" customHeight="1">
      <c r="D317" s="64"/>
      <c r="E317" s="65"/>
      <c r="F317" s="87"/>
      <c r="G317" s="88"/>
      <c r="H317" s="65"/>
      <c r="I317" s="65"/>
    </row>
    <row r="318" ht="49.5" customHeight="1">
      <c r="D318" s="64"/>
      <c r="E318" s="65"/>
      <c r="F318" s="87"/>
      <c r="G318" s="88"/>
      <c r="H318" s="65"/>
      <c r="I318" s="65"/>
    </row>
    <row r="319" ht="49.5" customHeight="1">
      <c r="D319" s="64"/>
      <c r="E319" s="65"/>
      <c r="F319" s="87"/>
      <c r="G319" s="88"/>
      <c r="H319" s="65"/>
      <c r="I319" s="65"/>
    </row>
    <row r="320" ht="49.5" customHeight="1">
      <c r="D320" s="64"/>
      <c r="E320" s="65"/>
      <c r="F320" s="87"/>
      <c r="G320" s="88"/>
      <c r="H320" s="65"/>
      <c r="I320" s="65"/>
    </row>
    <row r="321" ht="49.5" customHeight="1">
      <c r="D321" s="64"/>
      <c r="E321" s="65"/>
      <c r="F321" s="87"/>
      <c r="G321" s="88"/>
      <c r="H321" s="65"/>
      <c r="I321" s="65"/>
    </row>
    <row r="322" ht="49.5" customHeight="1">
      <c r="D322" s="64"/>
      <c r="E322" s="65"/>
      <c r="F322" s="87"/>
      <c r="G322" s="88"/>
      <c r="H322" s="65"/>
      <c r="I322" s="65"/>
    </row>
    <row r="323" ht="49.5" customHeight="1">
      <c r="D323" s="64"/>
      <c r="E323" s="65"/>
      <c r="F323" s="87"/>
      <c r="G323" s="88"/>
      <c r="H323" s="65"/>
      <c r="I323" s="65"/>
    </row>
    <row r="324" ht="49.5" customHeight="1">
      <c r="D324" s="64"/>
      <c r="E324" s="65"/>
      <c r="F324" s="87"/>
      <c r="G324" s="88"/>
      <c r="H324" s="65"/>
      <c r="I324" s="65"/>
    </row>
    <row r="325" ht="49.5" customHeight="1">
      <c r="D325" s="64"/>
      <c r="E325" s="65"/>
      <c r="F325" s="87"/>
      <c r="G325" s="88"/>
      <c r="H325" s="65"/>
      <c r="I325" s="65"/>
    </row>
    <row r="326" ht="49.5" customHeight="1">
      <c r="D326" s="64"/>
      <c r="E326" s="65"/>
      <c r="F326" s="87"/>
      <c r="G326" s="88"/>
      <c r="H326" s="65"/>
      <c r="I326" s="65"/>
    </row>
    <row r="327" ht="49.5" customHeight="1">
      <c r="D327" s="64"/>
      <c r="E327" s="65"/>
      <c r="F327" s="87"/>
      <c r="G327" s="88"/>
      <c r="H327" s="65"/>
      <c r="I327" s="65"/>
    </row>
    <row r="328" ht="49.5" customHeight="1">
      <c r="D328" s="64"/>
      <c r="E328" s="65"/>
      <c r="F328" s="87"/>
      <c r="G328" s="88"/>
      <c r="H328" s="65"/>
      <c r="I328" s="65"/>
    </row>
    <row r="329" ht="49.5" customHeight="1">
      <c r="D329" s="64"/>
      <c r="E329" s="65"/>
      <c r="F329" s="87"/>
      <c r="G329" s="88"/>
      <c r="H329" s="65"/>
      <c r="I329" s="65"/>
    </row>
    <row r="330" ht="49.5" customHeight="1">
      <c r="D330" s="64"/>
      <c r="E330" s="65"/>
      <c r="F330" s="87"/>
      <c r="G330" s="88"/>
      <c r="H330" s="65"/>
      <c r="I330" s="65"/>
    </row>
    <row r="331" ht="49.5" customHeight="1">
      <c r="D331" s="64"/>
      <c r="E331" s="65"/>
      <c r="F331" s="87"/>
      <c r="G331" s="88"/>
      <c r="H331" s="65"/>
      <c r="I331" s="65"/>
    </row>
    <row r="332" ht="49.5" customHeight="1">
      <c r="D332" s="64"/>
      <c r="E332" s="65"/>
      <c r="F332" s="87"/>
      <c r="G332" s="88"/>
      <c r="H332" s="65"/>
      <c r="I332" s="65"/>
    </row>
    <row r="333" ht="49.5" customHeight="1">
      <c r="D333" s="64"/>
      <c r="E333" s="65"/>
      <c r="F333" s="87"/>
      <c r="G333" s="88"/>
      <c r="H333" s="65"/>
      <c r="I333" s="65"/>
    </row>
    <row r="334" ht="49.5" customHeight="1">
      <c r="D334" s="64"/>
      <c r="E334" s="65"/>
      <c r="F334" s="87"/>
      <c r="G334" s="88"/>
      <c r="H334" s="65"/>
      <c r="I334" s="65"/>
    </row>
    <row r="335" ht="49.5" customHeight="1">
      <c r="D335" s="64"/>
      <c r="E335" s="65"/>
      <c r="F335" s="87"/>
      <c r="G335" s="88"/>
      <c r="H335" s="65"/>
      <c r="I335" s="65"/>
    </row>
    <row r="336" ht="49.5" customHeight="1">
      <c r="D336" s="64"/>
      <c r="E336" s="65"/>
      <c r="F336" s="87"/>
      <c r="G336" s="88"/>
      <c r="H336" s="65"/>
      <c r="I336" s="65"/>
    </row>
    <row r="337" ht="49.5" customHeight="1">
      <c r="D337" s="64"/>
      <c r="E337" s="65"/>
      <c r="F337" s="87"/>
      <c r="G337" s="88"/>
      <c r="H337" s="65"/>
      <c r="I337" s="65"/>
    </row>
    <row r="338" ht="49.5" customHeight="1">
      <c r="D338" s="64"/>
      <c r="E338" s="65"/>
      <c r="F338" s="87"/>
      <c r="G338" s="88"/>
      <c r="H338" s="65"/>
      <c r="I338" s="65"/>
    </row>
    <row r="339" ht="49.5" customHeight="1">
      <c r="D339" s="64"/>
      <c r="E339" s="65"/>
      <c r="F339" s="87"/>
      <c r="G339" s="88"/>
      <c r="H339" s="65"/>
      <c r="I339" s="65"/>
    </row>
    <row r="340" ht="49.5" customHeight="1">
      <c r="D340" s="64"/>
      <c r="E340" s="65"/>
      <c r="F340" s="87"/>
      <c r="G340" s="88"/>
      <c r="H340" s="65"/>
      <c r="I340" s="65"/>
    </row>
    <row r="341" ht="49.5" customHeight="1">
      <c r="D341" s="64"/>
      <c r="E341" s="65"/>
      <c r="F341" s="87"/>
      <c r="G341" s="88"/>
      <c r="H341" s="65"/>
      <c r="I341" s="65"/>
    </row>
    <row r="342" ht="49.5" customHeight="1">
      <c r="D342" s="64"/>
      <c r="E342" s="65"/>
      <c r="F342" s="87"/>
      <c r="G342" s="88"/>
      <c r="H342" s="65"/>
      <c r="I342" s="65"/>
    </row>
    <row r="343" ht="49.5" customHeight="1">
      <c r="D343" s="64"/>
      <c r="E343" s="65"/>
      <c r="F343" s="87"/>
      <c r="G343" s="88"/>
      <c r="H343" s="65"/>
      <c r="I343" s="65"/>
    </row>
    <row r="344" ht="49.5" customHeight="1">
      <c r="D344" s="64"/>
      <c r="E344" s="65"/>
      <c r="F344" s="87"/>
      <c r="G344" s="88"/>
      <c r="H344" s="65"/>
      <c r="I344" s="65"/>
    </row>
    <row r="345" ht="49.5" customHeight="1">
      <c r="D345" s="64"/>
      <c r="E345" s="65"/>
      <c r="F345" s="87"/>
      <c r="G345" s="88"/>
      <c r="H345" s="65"/>
      <c r="I345" s="65"/>
    </row>
    <row r="346" ht="49.5" customHeight="1">
      <c r="D346" s="64"/>
      <c r="E346" s="65"/>
      <c r="F346" s="87"/>
      <c r="G346" s="88"/>
      <c r="H346" s="65"/>
      <c r="I346" s="65"/>
    </row>
    <row r="347" ht="49.5" customHeight="1">
      <c r="D347" s="64"/>
      <c r="E347" s="65"/>
      <c r="F347" s="87"/>
      <c r="G347" s="88"/>
      <c r="H347" s="65"/>
      <c r="I347" s="65"/>
    </row>
    <row r="348" ht="49.5" customHeight="1">
      <c r="D348" s="64"/>
      <c r="E348" s="65"/>
      <c r="F348" s="87"/>
      <c r="G348" s="88"/>
      <c r="H348" s="65"/>
      <c r="I348" s="65"/>
    </row>
    <row r="349" ht="49.5" customHeight="1">
      <c r="D349" s="64"/>
      <c r="E349" s="65"/>
      <c r="F349" s="87"/>
      <c r="G349" s="88"/>
      <c r="H349" s="65"/>
      <c r="I349" s="65"/>
    </row>
    <row r="350" ht="49.5" customHeight="1">
      <c r="D350" s="64"/>
      <c r="E350" s="65"/>
      <c r="F350" s="87"/>
      <c r="G350" s="88"/>
      <c r="H350" s="65"/>
      <c r="I350" s="65"/>
    </row>
    <row r="351" ht="49.5" customHeight="1">
      <c r="D351" s="64"/>
      <c r="E351" s="65"/>
      <c r="F351" s="87"/>
      <c r="G351" s="88"/>
      <c r="H351" s="65"/>
      <c r="I351" s="65"/>
    </row>
    <row r="352" ht="49.5" customHeight="1">
      <c r="D352" s="64"/>
      <c r="E352" s="65"/>
      <c r="F352" s="87"/>
      <c r="G352" s="88"/>
      <c r="H352" s="65"/>
      <c r="I352" s="65"/>
    </row>
    <row r="353" ht="49.5" customHeight="1">
      <c r="D353" s="64"/>
      <c r="E353" s="65"/>
      <c r="F353" s="87"/>
      <c r="G353" s="88"/>
      <c r="H353" s="65"/>
      <c r="I353" s="65"/>
    </row>
    <row r="354" ht="49.5" customHeight="1">
      <c r="D354" s="64"/>
      <c r="E354" s="65"/>
      <c r="F354" s="87"/>
      <c r="G354" s="88"/>
      <c r="H354" s="65"/>
      <c r="I354" s="65"/>
    </row>
    <row r="355" ht="49.5" customHeight="1">
      <c r="D355" s="64"/>
      <c r="E355" s="65"/>
      <c r="F355" s="87"/>
      <c r="G355" s="88"/>
      <c r="H355" s="65"/>
      <c r="I355" s="65"/>
    </row>
    <row r="356" ht="49.5" customHeight="1">
      <c r="D356" s="64"/>
      <c r="E356" s="65"/>
      <c r="F356" s="87"/>
      <c r="G356" s="88"/>
      <c r="H356" s="65"/>
      <c r="I356" s="65"/>
    </row>
    <row r="357" ht="49.5" customHeight="1">
      <c r="D357" s="64"/>
      <c r="E357" s="65"/>
      <c r="F357" s="87"/>
      <c r="G357" s="88"/>
      <c r="H357" s="65"/>
      <c r="I357" s="65"/>
    </row>
    <row r="358" ht="49.5" customHeight="1">
      <c r="D358" s="64"/>
      <c r="E358" s="65"/>
      <c r="F358" s="87"/>
      <c r="G358" s="88"/>
      <c r="H358" s="65"/>
      <c r="I358" s="65"/>
    </row>
    <row r="359" ht="49.5" customHeight="1">
      <c r="D359" s="64"/>
      <c r="E359" s="65"/>
      <c r="F359" s="87"/>
      <c r="G359" s="88"/>
      <c r="H359" s="65"/>
      <c r="I359" s="65"/>
    </row>
    <row r="360" ht="49.5" customHeight="1">
      <c r="D360" s="64"/>
      <c r="E360" s="65"/>
      <c r="F360" s="87"/>
      <c r="G360" s="88"/>
      <c r="H360" s="65"/>
      <c r="I360" s="65"/>
    </row>
    <row r="361" ht="49.5" customHeight="1">
      <c r="D361" s="64"/>
      <c r="E361" s="65"/>
      <c r="F361" s="87"/>
      <c r="G361" s="88"/>
      <c r="H361" s="65"/>
      <c r="I361" s="65"/>
    </row>
    <row r="362" ht="49.5" customHeight="1">
      <c r="D362" s="64"/>
      <c r="E362" s="65"/>
      <c r="F362" s="87"/>
      <c r="G362" s="88"/>
      <c r="H362" s="65"/>
      <c r="I362" s="65"/>
    </row>
    <row r="363" ht="49.5" customHeight="1">
      <c r="D363" s="64"/>
      <c r="E363" s="65"/>
      <c r="F363" s="87"/>
      <c r="G363" s="88"/>
      <c r="H363" s="65"/>
      <c r="I363" s="65"/>
    </row>
    <row r="364" ht="49.5" customHeight="1">
      <c r="D364" s="64"/>
      <c r="E364" s="65"/>
      <c r="F364" s="87"/>
      <c r="G364" s="88"/>
      <c r="H364" s="65"/>
      <c r="I364" s="65"/>
    </row>
    <row r="365" ht="49.5" customHeight="1">
      <c r="D365" s="64"/>
      <c r="E365" s="65"/>
      <c r="F365" s="87"/>
      <c r="G365" s="88"/>
      <c r="H365" s="65"/>
      <c r="I365" s="65"/>
    </row>
    <row r="366" ht="49.5" customHeight="1">
      <c r="D366" s="64"/>
      <c r="E366" s="65"/>
      <c r="F366" s="87"/>
      <c r="G366" s="88"/>
      <c r="H366" s="65"/>
      <c r="I366" s="65"/>
    </row>
    <row r="367" ht="49.5" customHeight="1">
      <c r="D367" s="64"/>
      <c r="E367" s="65"/>
      <c r="F367" s="87"/>
      <c r="G367" s="88"/>
      <c r="H367" s="65"/>
      <c r="I367" s="65"/>
    </row>
    <row r="368" ht="49.5" customHeight="1">
      <c r="D368" s="64"/>
      <c r="E368" s="65"/>
      <c r="F368" s="87"/>
      <c r="G368" s="88"/>
      <c r="H368" s="65"/>
      <c r="I368" s="65"/>
    </row>
    <row r="369" ht="49.5" customHeight="1">
      <c r="D369" s="64"/>
      <c r="E369" s="65"/>
      <c r="F369" s="87"/>
      <c r="G369" s="88"/>
      <c r="H369" s="65"/>
      <c r="I369" s="65"/>
    </row>
    <row r="370" ht="49.5" customHeight="1">
      <c r="D370" s="64"/>
      <c r="E370" s="65"/>
      <c r="F370" s="87"/>
      <c r="G370" s="88"/>
      <c r="H370" s="65"/>
      <c r="I370" s="65"/>
    </row>
    <row r="371" ht="49.5" customHeight="1">
      <c r="D371" s="64"/>
      <c r="E371" s="65"/>
      <c r="F371" s="87"/>
      <c r="G371" s="88"/>
      <c r="H371" s="65"/>
      <c r="I371" s="65"/>
    </row>
    <row r="372" ht="49.5" customHeight="1">
      <c r="D372" s="64"/>
      <c r="E372" s="65"/>
      <c r="F372" s="87"/>
      <c r="G372" s="88"/>
      <c r="H372" s="65"/>
      <c r="I372" s="65"/>
    </row>
    <row r="373" ht="49.5" customHeight="1">
      <c r="D373" s="64"/>
      <c r="E373" s="65"/>
      <c r="F373" s="87"/>
      <c r="G373" s="88"/>
      <c r="H373" s="65"/>
      <c r="I373" s="65"/>
    </row>
    <row r="374" ht="49.5" customHeight="1">
      <c r="D374" s="64"/>
      <c r="E374" s="65"/>
      <c r="F374" s="87"/>
      <c r="G374" s="88"/>
      <c r="H374" s="65"/>
      <c r="I374" s="65"/>
    </row>
    <row r="375" ht="49.5" customHeight="1">
      <c r="D375" s="64"/>
      <c r="E375" s="65"/>
      <c r="F375" s="87"/>
      <c r="G375" s="88"/>
      <c r="H375" s="65"/>
      <c r="I375" s="65"/>
    </row>
    <row r="376" ht="49.5" customHeight="1">
      <c r="D376" s="64"/>
      <c r="E376" s="65"/>
      <c r="F376" s="87"/>
      <c r="G376" s="88"/>
      <c r="H376" s="65"/>
      <c r="I376" s="65"/>
    </row>
    <row r="377" ht="49.5" customHeight="1">
      <c r="D377" s="64"/>
      <c r="E377" s="65"/>
      <c r="F377" s="87"/>
      <c r="G377" s="88"/>
      <c r="H377" s="65"/>
      <c r="I377" s="65"/>
    </row>
    <row r="378" ht="49.5" customHeight="1">
      <c r="D378" s="64"/>
      <c r="E378" s="65"/>
      <c r="F378" s="87"/>
      <c r="G378" s="88"/>
      <c r="H378" s="65"/>
      <c r="I378" s="65"/>
    </row>
    <row r="379" ht="49.5" customHeight="1">
      <c r="D379" s="64"/>
      <c r="E379" s="65"/>
      <c r="F379" s="87"/>
      <c r="G379" s="88"/>
      <c r="H379" s="65"/>
      <c r="I379" s="65"/>
    </row>
    <row r="380" ht="49.5" customHeight="1">
      <c r="D380" s="64"/>
      <c r="E380" s="65"/>
      <c r="F380" s="87"/>
      <c r="G380" s="88"/>
      <c r="H380" s="65"/>
      <c r="I380" s="65"/>
    </row>
    <row r="381" ht="49.5" customHeight="1">
      <c r="D381" s="64"/>
      <c r="E381" s="65"/>
      <c r="F381" s="87"/>
      <c r="G381" s="88"/>
      <c r="H381" s="65"/>
      <c r="I381" s="65"/>
    </row>
    <row r="382" ht="49.5" customHeight="1">
      <c r="D382" s="64"/>
      <c r="E382" s="65"/>
      <c r="F382" s="87"/>
      <c r="G382" s="88"/>
      <c r="H382" s="65"/>
      <c r="I382" s="65"/>
    </row>
    <row r="383" ht="49.5" customHeight="1">
      <c r="D383" s="64"/>
      <c r="E383" s="65"/>
      <c r="F383" s="87"/>
      <c r="G383" s="88"/>
      <c r="H383" s="65"/>
      <c r="I383" s="65"/>
    </row>
    <row r="384" ht="49.5" customHeight="1">
      <c r="D384" s="64"/>
      <c r="E384" s="65"/>
      <c r="F384" s="87"/>
      <c r="G384" s="88"/>
      <c r="H384" s="65"/>
      <c r="I384" s="65"/>
    </row>
    <row r="385" ht="49.5" customHeight="1">
      <c r="D385" s="64"/>
      <c r="E385" s="65"/>
      <c r="F385" s="87"/>
      <c r="G385" s="88"/>
      <c r="H385" s="65"/>
      <c r="I385" s="65"/>
    </row>
    <row r="386" ht="49.5" customHeight="1">
      <c r="D386" s="64"/>
      <c r="E386" s="65"/>
      <c r="F386" s="87"/>
      <c r="G386" s="88"/>
      <c r="H386" s="65"/>
      <c r="I386" s="65"/>
    </row>
    <row r="387" ht="49.5" customHeight="1">
      <c r="D387" s="64"/>
      <c r="E387" s="65"/>
      <c r="F387" s="87"/>
      <c r="G387" s="88"/>
      <c r="H387" s="65"/>
      <c r="I387" s="65"/>
    </row>
    <row r="388" ht="49.5" customHeight="1">
      <c r="D388" s="64"/>
      <c r="E388" s="65"/>
      <c r="F388" s="87"/>
      <c r="G388" s="88"/>
      <c r="H388" s="65"/>
      <c r="I388" s="65"/>
    </row>
    <row r="389" ht="49.5" customHeight="1">
      <c r="D389" s="64"/>
      <c r="E389" s="65"/>
      <c r="F389" s="87"/>
      <c r="G389" s="88"/>
      <c r="H389" s="65"/>
      <c r="I389" s="65"/>
    </row>
    <row r="390" ht="49.5" customHeight="1">
      <c r="D390" s="64"/>
      <c r="E390" s="65"/>
      <c r="F390" s="87"/>
      <c r="G390" s="88"/>
      <c r="H390" s="65"/>
      <c r="I390" s="65"/>
    </row>
    <row r="391" ht="49.5" customHeight="1">
      <c r="D391" s="64"/>
      <c r="E391" s="65"/>
      <c r="F391" s="87"/>
      <c r="G391" s="88"/>
      <c r="H391" s="65"/>
      <c r="I391" s="65"/>
    </row>
    <row r="392" ht="49.5" customHeight="1">
      <c r="D392" s="64"/>
      <c r="E392" s="65"/>
      <c r="F392" s="87"/>
      <c r="G392" s="88"/>
      <c r="H392" s="65"/>
      <c r="I392" s="65"/>
    </row>
    <row r="393" ht="49.5" customHeight="1">
      <c r="D393" s="64"/>
      <c r="E393" s="65"/>
      <c r="F393" s="87"/>
      <c r="G393" s="88"/>
      <c r="H393" s="65"/>
      <c r="I393" s="65"/>
    </row>
    <row r="394" ht="49.5" customHeight="1">
      <c r="D394" s="64"/>
      <c r="E394" s="65"/>
      <c r="F394" s="87"/>
      <c r="G394" s="88"/>
      <c r="H394" s="65"/>
      <c r="I394" s="65"/>
    </row>
    <row r="395" ht="49.5" customHeight="1">
      <c r="D395" s="64"/>
      <c r="E395" s="65"/>
      <c r="F395" s="87"/>
      <c r="G395" s="88"/>
      <c r="H395" s="65"/>
      <c r="I395" s="65"/>
    </row>
    <row r="396" ht="49.5" customHeight="1">
      <c r="D396" s="64"/>
      <c r="E396" s="65"/>
      <c r="F396" s="87"/>
      <c r="G396" s="88"/>
      <c r="H396" s="65"/>
      <c r="I396" s="65"/>
    </row>
    <row r="397" ht="49.5" customHeight="1">
      <c r="D397" s="64"/>
      <c r="E397" s="65"/>
      <c r="F397" s="87"/>
      <c r="G397" s="88"/>
      <c r="H397" s="65"/>
      <c r="I397" s="65"/>
    </row>
    <row r="398" ht="49.5" customHeight="1">
      <c r="D398" s="64"/>
      <c r="E398" s="65"/>
      <c r="F398" s="87"/>
      <c r="G398" s="88"/>
      <c r="H398" s="65"/>
      <c r="I398" s="65"/>
    </row>
    <row r="399" ht="49.5" customHeight="1">
      <c r="D399" s="64"/>
      <c r="E399" s="65"/>
      <c r="F399" s="87"/>
      <c r="G399" s="88"/>
      <c r="H399" s="65"/>
      <c r="I399" s="65"/>
    </row>
    <row r="400" ht="49.5" customHeight="1">
      <c r="D400" s="64"/>
      <c r="E400" s="65"/>
      <c r="F400" s="87"/>
      <c r="G400" s="88"/>
      <c r="H400" s="65"/>
      <c r="I400" s="65"/>
    </row>
    <row r="401" ht="49.5" customHeight="1">
      <c r="D401" s="64"/>
      <c r="E401" s="65"/>
      <c r="F401" s="87"/>
      <c r="G401" s="88"/>
      <c r="H401" s="65"/>
      <c r="I401" s="65"/>
    </row>
    <row r="402" ht="49.5" customHeight="1">
      <c r="D402" s="64"/>
      <c r="E402" s="65"/>
      <c r="F402" s="87"/>
      <c r="G402" s="88"/>
      <c r="H402" s="65"/>
      <c r="I402" s="65"/>
    </row>
    <row r="403" ht="49.5" customHeight="1">
      <c r="D403" s="64"/>
      <c r="E403" s="65"/>
      <c r="F403" s="87"/>
      <c r="G403" s="88"/>
      <c r="H403" s="65"/>
      <c r="I403" s="65"/>
    </row>
    <row r="404" ht="49.5" customHeight="1">
      <c r="D404" s="64"/>
      <c r="E404" s="65"/>
      <c r="F404" s="87"/>
      <c r="G404" s="88"/>
      <c r="H404" s="65"/>
      <c r="I404" s="65"/>
    </row>
    <row r="405" ht="49.5" customHeight="1">
      <c r="D405" s="64"/>
      <c r="E405" s="65"/>
      <c r="F405" s="87"/>
      <c r="G405" s="88"/>
      <c r="H405" s="65"/>
      <c r="I405" s="65"/>
    </row>
    <row r="406" ht="49.5" customHeight="1">
      <c r="D406" s="64"/>
      <c r="E406" s="65"/>
      <c r="F406" s="87"/>
      <c r="G406" s="88"/>
      <c r="H406" s="65"/>
      <c r="I406" s="65"/>
    </row>
    <row r="407" ht="49.5" customHeight="1">
      <c r="D407" s="64"/>
      <c r="E407" s="65"/>
      <c r="F407" s="87"/>
      <c r="G407" s="88"/>
      <c r="H407" s="65"/>
      <c r="I407" s="65"/>
    </row>
    <row r="408" ht="49.5" customHeight="1">
      <c r="D408" s="64"/>
      <c r="E408" s="65"/>
      <c r="F408" s="87"/>
      <c r="G408" s="88"/>
      <c r="H408" s="65"/>
      <c r="I408" s="65"/>
    </row>
    <row r="409" ht="49.5" customHeight="1">
      <c r="D409" s="64"/>
      <c r="E409" s="65"/>
      <c r="F409" s="87"/>
      <c r="G409" s="88"/>
      <c r="H409" s="65"/>
      <c r="I409" s="65"/>
    </row>
    <row r="410" ht="49.5" customHeight="1">
      <c r="D410" s="64"/>
      <c r="E410" s="65"/>
      <c r="F410" s="87"/>
      <c r="G410" s="88"/>
      <c r="H410" s="65"/>
      <c r="I410" s="65"/>
    </row>
    <row r="411" ht="49.5" customHeight="1">
      <c r="D411" s="64"/>
      <c r="E411" s="65"/>
      <c r="F411" s="87"/>
      <c r="G411" s="88"/>
      <c r="H411" s="65"/>
      <c r="I411" s="65"/>
    </row>
    <row r="412" ht="49.5" customHeight="1">
      <c r="D412" s="64"/>
      <c r="E412" s="65"/>
      <c r="F412" s="87"/>
      <c r="G412" s="88"/>
      <c r="H412" s="65"/>
      <c r="I412" s="65"/>
    </row>
    <row r="413" ht="49.5" customHeight="1">
      <c r="D413" s="64"/>
      <c r="E413" s="65"/>
      <c r="F413" s="87"/>
      <c r="G413" s="88"/>
      <c r="H413" s="65"/>
      <c r="I413" s="65"/>
    </row>
    <row r="414" ht="49.5" customHeight="1">
      <c r="D414" s="64"/>
      <c r="E414" s="65"/>
      <c r="F414" s="87"/>
      <c r="G414" s="88"/>
      <c r="H414" s="65"/>
      <c r="I414" s="65"/>
    </row>
    <row r="415" ht="49.5" customHeight="1">
      <c r="D415" s="64"/>
      <c r="E415" s="65"/>
      <c r="F415" s="87"/>
      <c r="G415" s="88"/>
      <c r="H415" s="65"/>
      <c r="I415" s="65"/>
    </row>
    <row r="416" ht="49.5" customHeight="1">
      <c r="D416" s="64"/>
      <c r="E416" s="65"/>
      <c r="F416" s="87"/>
      <c r="G416" s="88"/>
      <c r="H416" s="65"/>
      <c r="I416" s="65"/>
    </row>
    <row r="417" ht="49.5" customHeight="1">
      <c r="D417" s="64"/>
      <c r="E417" s="65"/>
      <c r="F417" s="87"/>
      <c r="G417" s="88"/>
      <c r="H417" s="65"/>
      <c r="I417" s="65"/>
    </row>
    <row r="418" ht="49.5" customHeight="1">
      <c r="D418" s="64"/>
      <c r="E418" s="65"/>
      <c r="F418" s="87"/>
      <c r="G418" s="88"/>
      <c r="H418" s="65"/>
      <c r="I418" s="65"/>
    </row>
    <row r="419" ht="49.5" customHeight="1">
      <c r="D419" s="64"/>
      <c r="E419" s="65"/>
      <c r="F419" s="87"/>
      <c r="G419" s="88"/>
      <c r="H419" s="65"/>
      <c r="I419" s="65"/>
    </row>
    <row r="420" ht="49.5" customHeight="1">
      <c r="D420" s="64"/>
      <c r="E420" s="65"/>
      <c r="F420" s="87"/>
      <c r="G420" s="88"/>
      <c r="H420" s="65"/>
      <c r="I420" s="65"/>
    </row>
    <row r="421" ht="49.5" customHeight="1">
      <c r="D421" s="64"/>
      <c r="E421" s="65"/>
      <c r="F421" s="87"/>
      <c r="G421" s="88"/>
      <c r="H421" s="65"/>
      <c r="I421" s="65"/>
    </row>
    <row r="422" ht="49.5" customHeight="1">
      <c r="D422" s="64"/>
      <c r="E422" s="65"/>
      <c r="F422" s="87"/>
      <c r="G422" s="88"/>
      <c r="H422" s="65"/>
      <c r="I422" s="65"/>
    </row>
    <row r="423" ht="49.5" customHeight="1">
      <c r="D423" s="64"/>
      <c r="E423" s="65"/>
      <c r="F423" s="87"/>
      <c r="G423" s="88"/>
      <c r="H423" s="65"/>
      <c r="I423" s="65"/>
    </row>
    <row r="424" ht="49.5" customHeight="1">
      <c r="D424" s="64"/>
      <c r="E424" s="65"/>
      <c r="F424" s="87"/>
      <c r="G424" s="88"/>
      <c r="H424" s="65"/>
      <c r="I424" s="65"/>
    </row>
    <row r="425" ht="49.5" customHeight="1">
      <c r="D425" s="64"/>
      <c r="E425" s="65"/>
      <c r="F425" s="87"/>
      <c r="G425" s="88"/>
      <c r="H425" s="65"/>
      <c r="I425" s="65"/>
    </row>
    <row r="426" ht="49.5" customHeight="1">
      <c r="D426" s="64"/>
      <c r="E426" s="65"/>
      <c r="F426" s="87"/>
      <c r="G426" s="88"/>
      <c r="H426" s="65"/>
      <c r="I426" s="65"/>
    </row>
    <row r="427" ht="49.5" customHeight="1">
      <c r="D427" s="64"/>
      <c r="E427" s="65"/>
      <c r="F427" s="87"/>
      <c r="G427" s="88"/>
      <c r="H427" s="65"/>
      <c r="I427" s="65"/>
    </row>
    <row r="428" ht="49.5" customHeight="1">
      <c r="D428" s="64"/>
      <c r="E428" s="65"/>
      <c r="F428" s="87"/>
      <c r="G428" s="88"/>
      <c r="H428" s="65"/>
      <c r="I428" s="65"/>
    </row>
    <row r="429" ht="49.5" customHeight="1">
      <c r="D429" s="64"/>
      <c r="E429" s="65"/>
      <c r="F429" s="87"/>
      <c r="G429" s="88"/>
      <c r="H429" s="65"/>
      <c r="I429" s="65"/>
    </row>
    <row r="430" ht="49.5" customHeight="1">
      <c r="D430" s="64"/>
      <c r="E430" s="65"/>
      <c r="F430" s="87"/>
      <c r="G430" s="88"/>
      <c r="H430" s="65"/>
      <c r="I430" s="65"/>
    </row>
    <row r="431" ht="49.5" customHeight="1">
      <c r="D431" s="64"/>
      <c r="E431" s="65"/>
      <c r="F431" s="87"/>
      <c r="G431" s="88"/>
      <c r="H431" s="65"/>
      <c r="I431" s="65"/>
    </row>
    <row r="432" ht="49.5" customHeight="1">
      <c r="D432" s="64"/>
      <c r="E432" s="65"/>
      <c r="F432" s="87"/>
      <c r="G432" s="88"/>
      <c r="H432" s="65"/>
      <c r="I432" s="65"/>
    </row>
    <row r="433" ht="49.5" customHeight="1">
      <c r="D433" s="64"/>
      <c r="E433" s="65"/>
      <c r="F433" s="87"/>
      <c r="G433" s="88"/>
      <c r="H433" s="65"/>
      <c r="I433" s="65"/>
    </row>
    <row r="434" ht="49.5" customHeight="1">
      <c r="D434" s="64"/>
      <c r="E434" s="65"/>
      <c r="F434" s="87"/>
      <c r="G434" s="88"/>
      <c r="H434" s="65"/>
      <c r="I434" s="65"/>
    </row>
    <row r="435" ht="49.5" customHeight="1">
      <c r="D435" s="64"/>
      <c r="E435" s="65"/>
      <c r="F435" s="87"/>
      <c r="G435" s="88"/>
      <c r="H435" s="65"/>
      <c r="I435" s="65"/>
    </row>
    <row r="436" ht="49.5" customHeight="1">
      <c r="D436" s="64"/>
      <c r="E436" s="65"/>
      <c r="F436" s="87"/>
      <c r="G436" s="88"/>
      <c r="H436" s="65"/>
      <c r="I436" s="65"/>
    </row>
    <row r="437" ht="49.5" customHeight="1">
      <c r="D437" s="64"/>
      <c r="E437" s="65"/>
      <c r="F437" s="87"/>
      <c r="G437" s="88"/>
      <c r="H437" s="65"/>
      <c r="I437" s="65"/>
    </row>
    <row r="438" ht="49.5" customHeight="1">
      <c r="D438" s="64"/>
      <c r="E438" s="65"/>
      <c r="F438" s="87"/>
      <c r="G438" s="88"/>
      <c r="H438" s="65"/>
      <c r="I438" s="65"/>
    </row>
    <row r="439" ht="49.5" customHeight="1">
      <c r="D439" s="64"/>
      <c r="E439" s="65"/>
      <c r="F439" s="87"/>
      <c r="G439" s="88"/>
      <c r="H439" s="65"/>
      <c r="I439" s="65"/>
    </row>
    <row r="440" ht="49.5" customHeight="1">
      <c r="D440" s="64"/>
      <c r="E440" s="65"/>
      <c r="F440" s="87"/>
      <c r="G440" s="88"/>
      <c r="H440" s="65"/>
      <c r="I440" s="65"/>
    </row>
    <row r="441" ht="49.5" customHeight="1">
      <c r="D441" s="64"/>
      <c r="E441" s="65"/>
      <c r="F441" s="87"/>
      <c r="G441" s="88"/>
      <c r="H441" s="65"/>
      <c r="I441" s="65"/>
    </row>
    <row r="442" ht="49.5" customHeight="1">
      <c r="D442" s="64"/>
      <c r="E442" s="65"/>
      <c r="F442" s="87"/>
      <c r="G442" s="88"/>
      <c r="H442" s="65"/>
      <c r="I442" s="65"/>
    </row>
    <row r="443" ht="49.5" customHeight="1">
      <c r="D443" s="64"/>
      <c r="E443" s="65"/>
      <c r="F443" s="87"/>
      <c r="G443" s="88"/>
      <c r="H443" s="65"/>
      <c r="I443" s="65"/>
    </row>
    <row r="444" ht="49.5" customHeight="1">
      <c r="D444" s="64"/>
      <c r="E444" s="65"/>
      <c r="F444" s="87"/>
      <c r="G444" s="88"/>
      <c r="H444" s="65"/>
      <c r="I444" s="65"/>
    </row>
    <row r="445" ht="49.5" customHeight="1">
      <c r="D445" s="64"/>
      <c r="E445" s="65"/>
      <c r="F445" s="87"/>
      <c r="G445" s="88"/>
      <c r="H445" s="65"/>
      <c r="I445" s="65"/>
    </row>
    <row r="446" ht="49.5" customHeight="1">
      <c r="D446" s="64"/>
      <c r="E446" s="65"/>
      <c r="F446" s="87"/>
      <c r="G446" s="88"/>
      <c r="H446" s="65"/>
      <c r="I446" s="65"/>
    </row>
    <row r="447" ht="49.5" customHeight="1">
      <c r="D447" s="64"/>
      <c r="E447" s="65"/>
      <c r="F447" s="87"/>
      <c r="G447" s="88"/>
      <c r="H447" s="65"/>
      <c r="I447" s="65"/>
    </row>
    <row r="448" ht="49.5" customHeight="1">
      <c r="D448" s="64"/>
      <c r="E448" s="65"/>
      <c r="F448" s="87"/>
      <c r="G448" s="88"/>
      <c r="H448" s="65"/>
      <c r="I448" s="65"/>
    </row>
    <row r="449" ht="49.5" customHeight="1">
      <c r="D449" s="64"/>
      <c r="E449" s="65"/>
      <c r="F449" s="87"/>
      <c r="G449" s="88"/>
      <c r="H449" s="65"/>
      <c r="I449" s="65"/>
    </row>
    <row r="450" ht="49.5" customHeight="1">
      <c r="D450" s="64"/>
      <c r="E450" s="65"/>
      <c r="F450" s="87"/>
      <c r="G450" s="88"/>
      <c r="H450" s="65"/>
      <c r="I450" s="65"/>
    </row>
    <row r="451" ht="49.5" customHeight="1">
      <c r="D451" s="64"/>
      <c r="E451" s="65"/>
      <c r="F451" s="87"/>
      <c r="G451" s="88"/>
      <c r="H451" s="65"/>
      <c r="I451" s="65"/>
    </row>
    <row r="452" ht="49.5" customHeight="1">
      <c r="D452" s="64"/>
      <c r="E452" s="65"/>
      <c r="F452" s="87"/>
      <c r="G452" s="88"/>
      <c r="H452" s="65"/>
      <c r="I452" s="65"/>
    </row>
    <row r="453" ht="49.5" customHeight="1">
      <c r="D453" s="64"/>
      <c r="E453" s="65"/>
      <c r="F453" s="87"/>
      <c r="G453" s="88"/>
      <c r="H453" s="65"/>
      <c r="I453" s="65"/>
    </row>
    <row r="454" ht="49.5" customHeight="1">
      <c r="D454" s="64"/>
      <c r="E454" s="65"/>
      <c r="F454" s="87"/>
      <c r="G454" s="88"/>
      <c r="H454" s="65"/>
      <c r="I454" s="65"/>
    </row>
    <row r="455" ht="49.5" customHeight="1">
      <c r="D455" s="64"/>
      <c r="E455" s="65"/>
      <c r="F455" s="87"/>
      <c r="G455" s="88"/>
      <c r="H455" s="65"/>
      <c r="I455" s="65"/>
    </row>
    <row r="456" ht="49.5" customHeight="1">
      <c r="D456" s="64"/>
      <c r="E456" s="65"/>
      <c r="F456" s="87"/>
      <c r="G456" s="88"/>
      <c r="H456" s="65"/>
      <c r="I456" s="65"/>
    </row>
    <row r="457" ht="49.5" customHeight="1">
      <c r="D457" s="64"/>
      <c r="E457" s="65"/>
      <c r="F457" s="87"/>
      <c r="G457" s="88"/>
      <c r="H457" s="65"/>
      <c r="I457" s="65"/>
    </row>
    <row r="458" ht="49.5" customHeight="1">
      <c r="D458" s="64"/>
      <c r="E458" s="65"/>
      <c r="F458" s="87"/>
      <c r="G458" s="88"/>
      <c r="H458" s="65"/>
      <c r="I458" s="65"/>
    </row>
    <row r="459" ht="49.5" customHeight="1">
      <c r="D459" s="64"/>
      <c r="E459" s="65"/>
      <c r="F459" s="87"/>
      <c r="G459" s="88"/>
      <c r="H459" s="65"/>
      <c r="I459" s="65"/>
    </row>
    <row r="460" ht="49.5" customHeight="1">
      <c r="D460" s="64"/>
      <c r="E460" s="65"/>
      <c r="F460" s="87"/>
      <c r="G460" s="88"/>
      <c r="H460" s="65"/>
      <c r="I460" s="65"/>
    </row>
    <row r="461" ht="49.5" customHeight="1">
      <c r="D461" s="64"/>
      <c r="E461" s="65"/>
      <c r="F461" s="87"/>
      <c r="G461" s="88"/>
      <c r="H461" s="65"/>
      <c r="I461" s="65"/>
    </row>
    <row r="462" ht="49.5" customHeight="1">
      <c r="D462" s="64"/>
      <c r="E462" s="65"/>
      <c r="F462" s="87"/>
      <c r="G462" s="88"/>
      <c r="H462" s="65"/>
      <c r="I462" s="65"/>
    </row>
    <row r="463" ht="49.5" customHeight="1">
      <c r="D463" s="64"/>
      <c r="E463" s="65"/>
      <c r="F463" s="87"/>
      <c r="G463" s="88"/>
      <c r="H463" s="65"/>
      <c r="I463" s="65"/>
    </row>
    <row r="464" ht="49.5" customHeight="1">
      <c r="D464" s="64"/>
      <c r="E464" s="65"/>
      <c r="F464" s="87"/>
      <c r="G464" s="88"/>
      <c r="H464" s="65"/>
      <c r="I464" s="65"/>
    </row>
    <row r="465" ht="49.5" customHeight="1">
      <c r="D465" s="64"/>
      <c r="E465" s="65"/>
      <c r="F465" s="87"/>
      <c r="G465" s="88"/>
      <c r="H465" s="65"/>
      <c r="I465" s="65"/>
    </row>
    <row r="466" ht="49.5" customHeight="1">
      <c r="D466" s="64"/>
      <c r="E466" s="65"/>
      <c r="F466" s="87"/>
      <c r="G466" s="88"/>
      <c r="H466" s="65"/>
      <c r="I466" s="65"/>
    </row>
    <row r="467" ht="49.5" customHeight="1">
      <c r="D467" s="64"/>
      <c r="E467" s="65"/>
      <c r="F467" s="87"/>
      <c r="G467" s="88"/>
      <c r="H467" s="65"/>
      <c r="I467" s="65"/>
    </row>
    <row r="468" ht="49.5" customHeight="1">
      <c r="D468" s="64"/>
      <c r="E468" s="65"/>
      <c r="F468" s="87"/>
      <c r="G468" s="88"/>
      <c r="H468" s="65"/>
      <c r="I468" s="65"/>
    </row>
    <row r="469" ht="49.5" customHeight="1">
      <c r="D469" s="64"/>
      <c r="E469" s="65"/>
      <c r="F469" s="87"/>
      <c r="G469" s="88"/>
      <c r="H469" s="65"/>
      <c r="I469" s="65"/>
    </row>
    <row r="470" ht="49.5" customHeight="1">
      <c r="D470" s="64"/>
      <c r="E470" s="65"/>
      <c r="F470" s="87"/>
      <c r="G470" s="88"/>
      <c r="H470" s="65"/>
      <c r="I470" s="65"/>
    </row>
    <row r="471" ht="49.5" customHeight="1">
      <c r="D471" s="64"/>
      <c r="E471" s="65"/>
      <c r="F471" s="87"/>
      <c r="G471" s="88"/>
      <c r="H471" s="65"/>
      <c r="I471" s="65"/>
    </row>
    <row r="472" ht="49.5" customHeight="1">
      <c r="D472" s="64"/>
      <c r="E472" s="65"/>
      <c r="F472" s="87"/>
      <c r="G472" s="88"/>
      <c r="H472" s="65"/>
      <c r="I472" s="65"/>
    </row>
    <row r="473" ht="49.5" customHeight="1">
      <c r="D473" s="64"/>
      <c r="E473" s="65"/>
      <c r="F473" s="87"/>
      <c r="G473" s="88"/>
      <c r="H473" s="65"/>
      <c r="I473" s="65"/>
    </row>
    <row r="474" ht="49.5" customHeight="1">
      <c r="D474" s="64"/>
      <c r="E474" s="65"/>
      <c r="F474" s="87"/>
      <c r="G474" s="88"/>
      <c r="H474" s="65"/>
      <c r="I474" s="65"/>
    </row>
    <row r="475" ht="49.5" customHeight="1">
      <c r="D475" s="64"/>
      <c r="E475" s="65"/>
      <c r="F475" s="87"/>
      <c r="G475" s="88"/>
      <c r="H475" s="65"/>
      <c r="I475" s="65"/>
    </row>
    <row r="476" ht="49.5" customHeight="1">
      <c r="D476" s="64"/>
      <c r="E476" s="65"/>
      <c r="F476" s="87"/>
      <c r="G476" s="88"/>
      <c r="H476" s="65"/>
      <c r="I476" s="65"/>
    </row>
    <row r="477" ht="49.5" customHeight="1">
      <c r="D477" s="64"/>
      <c r="E477" s="65"/>
      <c r="F477" s="87"/>
      <c r="G477" s="88"/>
      <c r="H477" s="65"/>
      <c r="I477" s="65"/>
    </row>
    <row r="478" ht="49.5" customHeight="1">
      <c r="D478" s="64"/>
      <c r="E478" s="65"/>
      <c r="F478" s="87"/>
      <c r="G478" s="88"/>
      <c r="H478" s="65"/>
      <c r="I478" s="65"/>
    </row>
    <row r="479" ht="49.5" customHeight="1">
      <c r="D479" s="64"/>
      <c r="E479" s="65"/>
      <c r="F479" s="87"/>
      <c r="G479" s="88"/>
      <c r="H479" s="65"/>
      <c r="I479" s="65"/>
    </row>
    <row r="480" ht="49.5" customHeight="1">
      <c r="D480" s="64"/>
      <c r="E480" s="65"/>
      <c r="F480" s="87"/>
      <c r="G480" s="88"/>
      <c r="H480" s="65"/>
      <c r="I480" s="65"/>
    </row>
    <row r="481" ht="49.5" customHeight="1">
      <c r="D481" s="64"/>
      <c r="E481" s="65"/>
      <c r="F481" s="87"/>
      <c r="G481" s="88"/>
      <c r="H481" s="65"/>
      <c r="I481" s="65"/>
    </row>
    <row r="482" ht="49.5" customHeight="1">
      <c r="D482" s="64"/>
      <c r="E482" s="65"/>
      <c r="F482" s="87"/>
      <c r="G482" s="88"/>
      <c r="H482" s="65"/>
      <c r="I482" s="65"/>
    </row>
    <row r="483" ht="49.5" customHeight="1">
      <c r="D483" s="64"/>
      <c r="E483" s="65"/>
      <c r="F483" s="87"/>
      <c r="G483" s="88"/>
      <c r="H483" s="65"/>
      <c r="I483" s="65"/>
    </row>
    <row r="484" ht="49.5" customHeight="1">
      <c r="D484" s="64"/>
      <c r="E484" s="65"/>
      <c r="F484" s="87"/>
      <c r="G484" s="88"/>
      <c r="H484" s="65"/>
      <c r="I484" s="65"/>
    </row>
    <row r="485" ht="49.5" customHeight="1">
      <c r="D485" s="64"/>
      <c r="E485" s="65"/>
      <c r="F485" s="87"/>
      <c r="G485" s="88"/>
      <c r="H485" s="65"/>
      <c r="I485" s="65"/>
    </row>
    <row r="486" ht="49.5" customHeight="1">
      <c r="D486" s="64"/>
      <c r="E486" s="65"/>
      <c r="F486" s="87"/>
      <c r="G486" s="88"/>
      <c r="H486" s="65"/>
      <c r="I486" s="65"/>
    </row>
    <row r="487" ht="49.5" customHeight="1">
      <c r="D487" s="64"/>
      <c r="E487" s="65"/>
      <c r="F487" s="87"/>
      <c r="G487" s="88"/>
      <c r="H487" s="65"/>
      <c r="I487" s="65"/>
    </row>
    <row r="488" ht="49.5" customHeight="1">
      <c r="D488" s="64"/>
      <c r="E488" s="65"/>
      <c r="F488" s="87"/>
      <c r="G488" s="88"/>
      <c r="H488" s="65"/>
      <c r="I488" s="65"/>
    </row>
    <row r="489" ht="49.5" customHeight="1">
      <c r="D489" s="64"/>
      <c r="E489" s="65"/>
      <c r="F489" s="87"/>
      <c r="G489" s="88"/>
      <c r="H489" s="65"/>
      <c r="I489" s="65"/>
    </row>
    <row r="490" ht="49.5" customHeight="1">
      <c r="D490" s="64"/>
      <c r="E490" s="65"/>
      <c r="F490" s="87"/>
      <c r="G490" s="88"/>
      <c r="H490" s="65"/>
      <c r="I490" s="65"/>
    </row>
    <row r="491" ht="49.5" customHeight="1">
      <c r="D491" s="64"/>
      <c r="E491" s="65"/>
      <c r="F491" s="87"/>
      <c r="G491" s="88"/>
      <c r="H491" s="65"/>
      <c r="I491" s="65"/>
    </row>
    <row r="492" ht="49.5" customHeight="1">
      <c r="D492" s="64"/>
      <c r="E492" s="65"/>
      <c r="F492" s="87"/>
      <c r="G492" s="88"/>
      <c r="H492" s="65"/>
      <c r="I492" s="65"/>
    </row>
    <row r="493" ht="49.5" customHeight="1">
      <c r="D493" s="64"/>
      <c r="E493" s="65"/>
      <c r="F493" s="87"/>
      <c r="G493" s="88"/>
      <c r="H493" s="65"/>
      <c r="I493" s="65"/>
    </row>
    <row r="494" ht="49.5" customHeight="1">
      <c r="D494" s="64"/>
      <c r="E494" s="65"/>
      <c r="F494" s="87"/>
      <c r="G494" s="88"/>
      <c r="H494" s="65"/>
      <c r="I494" s="65"/>
    </row>
    <row r="495" ht="49.5" customHeight="1">
      <c r="D495" s="64"/>
      <c r="E495" s="65"/>
      <c r="F495" s="87"/>
      <c r="G495" s="88"/>
      <c r="H495" s="65"/>
      <c r="I495" s="65"/>
    </row>
    <row r="496" ht="49.5" customHeight="1">
      <c r="D496" s="64"/>
      <c r="E496" s="65"/>
      <c r="F496" s="87"/>
      <c r="G496" s="88"/>
      <c r="H496" s="65"/>
      <c r="I496" s="65"/>
    </row>
    <row r="497" ht="49.5" customHeight="1">
      <c r="D497" s="64"/>
      <c r="E497" s="65"/>
      <c r="F497" s="87"/>
      <c r="G497" s="88"/>
      <c r="H497" s="65"/>
      <c r="I497" s="65"/>
    </row>
    <row r="498" ht="49.5" customHeight="1">
      <c r="D498" s="64"/>
      <c r="E498" s="65"/>
      <c r="F498" s="87"/>
      <c r="G498" s="88"/>
      <c r="H498" s="65"/>
      <c r="I498" s="65"/>
    </row>
    <row r="499" ht="49.5" customHeight="1">
      <c r="D499" s="64"/>
      <c r="E499" s="65"/>
      <c r="F499" s="87"/>
      <c r="G499" s="88"/>
      <c r="H499" s="65"/>
      <c r="I499" s="65"/>
    </row>
    <row r="500" ht="49.5" customHeight="1">
      <c r="D500" s="64"/>
      <c r="E500" s="65"/>
      <c r="F500" s="87"/>
      <c r="G500" s="88"/>
      <c r="H500" s="65"/>
      <c r="I500" s="65"/>
    </row>
    <row r="501" ht="49.5" customHeight="1">
      <c r="D501" s="64"/>
      <c r="E501" s="65"/>
      <c r="F501" s="87"/>
      <c r="G501" s="88"/>
      <c r="H501" s="65"/>
      <c r="I501" s="65"/>
    </row>
    <row r="502" ht="49.5" customHeight="1">
      <c r="D502" s="64"/>
      <c r="E502" s="65"/>
      <c r="F502" s="87"/>
      <c r="G502" s="88"/>
      <c r="H502" s="65"/>
      <c r="I502" s="65"/>
    </row>
    <row r="503" ht="49.5" customHeight="1">
      <c r="D503" s="64"/>
      <c r="E503" s="65"/>
      <c r="F503" s="87"/>
      <c r="G503" s="88"/>
      <c r="H503" s="65"/>
      <c r="I503" s="65"/>
    </row>
    <row r="504" ht="49.5" customHeight="1">
      <c r="D504" s="64"/>
      <c r="E504" s="65"/>
      <c r="F504" s="87"/>
      <c r="G504" s="88"/>
      <c r="H504" s="65"/>
      <c r="I504" s="65"/>
    </row>
    <row r="505" ht="49.5" customHeight="1">
      <c r="D505" s="64"/>
      <c r="E505" s="65"/>
      <c r="F505" s="87"/>
      <c r="G505" s="88"/>
      <c r="H505" s="65"/>
      <c r="I505" s="65"/>
    </row>
    <row r="506" ht="49.5" customHeight="1">
      <c r="D506" s="64"/>
      <c r="E506" s="65"/>
      <c r="F506" s="87"/>
      <c r="G506" s="88"/>
      <c r="H506" s="65"/>
      <c r="I506" s="65"/>
    </row>
    <row r="507" ht="49.5" customHeight="1">
      <c r="D507" s="64"/>
      <c r="E507" s="65"/>
      <c r="F507" s="87"/>
      <c r="G507" s="88"/>
      <c r="H507" s="65"/>
      <c r="I507" s="65"/>
    </row>
    <row r="508" ht="49.5" customHeight="1">
      <c r="D508" s="64"/>
      <c r="E508" s="65"/>
      <c r="F508" s="87"/>
      <c r="G508" s="88"/>
      <c r="H508" s="65"/>
      <c r="I508" s="65"/>
    </row>
    <row r="509" ht="49.5" customHeight="1">
      <c r="D509" s="64"/>
      <c r="E509" s="65"/>
      <c r="F509" s="87"/>
      <c r="G509" s="88"/>
      <c r="H509" s="65"/>
      <c r="I509" s="65"/>
    </row>
    <row r="510" ht="49.5" customHeight="1">
      <c r="D510" s="64"/>
      <c r="E510" s="65"/>
      <c r="F510" s="87"/>
      <c r="G510" s="88"/>
      <c r="H510" s="65"/>
      <c r="I510" s="65"/>
    </row>
    <row r="511" ht="49.5" customHeight="1">
      <c r="D511" s="64"/>
      <c r="E511" s="65"/>
      <c r="F511" s="87"/>
      <c r="G511" s="88"/>
      <c r="H511" s="65"/>
      <c r="I511" s="65"/>
    </row>
    <row r="512" ht="49.5" customHeight="1">
      <c r="D512" s="64"/>
      <c r="E512" s="65"/>
      <c r="F512" s="87"/>
      <c r="G512" s="88"/>
      <c r="H512" s="65"/>
      <c r="I512" s="65"/>
    </row>
    <row r="513" ht="49.5" customHeight="1">
      <c r="D513" s="64"/>
      <c r="E513" s="65"/>
      <c r="F513" s="87"/>
      <c r="G513" s="88"/>
      <c r="H513" s="65"/>
      <c r="I513" s="65"/>
    </row>
    <row r="514" ht="49.5" customHeight="1">
      <c r="D514" s="64"/>
      <c r="E514" s="65"/>
      <c r="F514" s="87"/>
      <c r="G514" s="88"/>
      <c r="H514" s="65"/>
      <c r="I514" s="65"/>
    </row>
    <row r="515" ht="49.5" customHeight="1">
      <c r="D515" s="64"/>
      <c r="E515" s="65"/>
      <c r="F515" s="87"/>
      <c r="G515" s="88"/>
      <c r="H515" s="65"/>
      <c r="I515" s="65"/>
    </row>
    <row r="516" ht="49.5" customHeight="1">
      <c r="D516" s="64"/>
      <c r="E516" s="65"/>
      <c r="F516" s="87"/>
      <c r="G516" s="88"/>
      <c r="H516" s="65"/>
      <c r="I516" s="65"/>
    </row>
    <row r="517" ht="49.5" customHeight="1">
      <c r="D517" s="64"/>
      <c r="E517" s="65"/>
      <c r="F517" s="87"/>
      <c r="G517" s="88"/>
      <c r="H517" s="65"/>
      <c r="I517" s="65"/>
    </row>
    <row r="518" ht="49.5" customHeight="1">
      <c r="D518" s="64"/>
      <c r="E518" s="65"/>
      <c r="F518" s="87"/>
      <c r="G518" s="88"/>
      <c r="H518" s="65"/>
      <c r="I518" s="65"/>
    </row>
    <row r="519" ht="49.5" customHeight="1">
      <c r="D519" s="64"/>
      <c r="E519" s="65"/>
      <c r="F519" s="87"/>
      <c r="G519" s="88"/>
      <c r="H519" s="65"/>
      <c r="I519" s="65"/>
    </row>
    <row r="520" ht="49.5" customHeight="1">
      <c r="D520" s="64"/>
      <c r="E520" s="65"/>
      <c r="F520" s="87"/>
      <c r="G520" s="88"/>
      <c r="H520" s="65"/>
      <c r="I520" s="65"/>
    </row>
    <row r="521" ht="49.5" customHeight="1">
      <c r="D521" s="64"/>
      <c r="E521" s="65"/>
      <c r="F521" s="87"/>
      <c r="G521" s="88"/>
      <c r="H521" s="65"/>
      <c r="I521" s="65"/>
    </row>
    <row r="522" ht="49.5" customHeight="1">
      <c r="D522" s="64"/>
      <c r="E522" s="65"/>
      <c r="F522" s="87"/>
      <c r="G522" s="88"/>
      <c r="H522" s="65"/>
      <c r="I522" s="65"/>
    </row>
    <row r="523" ht="49.5" customHeight="1">
      <c r="D523" s="64"/>
      <c r="E523" s="65"/>
      <c r="F523" s="87"/>
      <c r="G523" s="88"/>
      <c r="H523" s="65"/>
      <c r="I523" s="65"/>
    </row>
    <row r="524" ht="49.5" customHeight="1">
      <c r="D524" s="64"/>
      <c r="E524" s="65"/>
      <c r="F524" s="87"/>
      <c r="G524" s="88"/>
      <c r="H524" s="65"/>
      <c r="I524" s="65"/>
    </row>
    <row r="525" ht="49.5" customHeight="1">
      <c r="D525" s="64"/>
      <c r="E525" s="65"/>
      <c r="F525" s="87"/>
      <c r="G525" s="88"/>
      <c r="H525" s="65"/>
      <c r="I525" s="65"/>
    </row>
    <row r="526" ht="49.5" customHeight="1">
      <c r="D526" s="64"/>
      <c r="E526" s="65"/>
      <c r="F526" s="87"/>
      <c r="G526" s="88"/>
      <c r="H526" s="65"/>
      <c r="I526" s="65"/>
    </row>
    <row r="527" ht="49.5" customHeight="1">
      <c r="D527" s="64"/>
      <c r="E527" s="65"/>
      <c r="F527" s="87"/>
      <c r="G527" s="88"/>
      <c r="H527" s="65"/>
      <c r="I527" s="65"/>
    </row>
    <row r="528" ht="49.5" customHeight="1">
      <c r="D528" s="64"/>
      <c r="E528" s="65"/>
      <c r="F528" s="87"/>
      <c r="G528" s="88"/>
      <c r="H528" s="65"/>
      <c r="I528" s="65"/>
    </row>
    <row r="529" ht="49.5" customHeight="1">
      <c r="D529" s="64"/>
      <c r="E529" s="65"/>
      <c r="F529" s="87"/>
      <c r="G529" s="88"/>
      <c r="H529" s="65"/>
      <c r="I529" s="65"/>
    </row>
    <row r="530" ht="49.5" customHeight="1">
      <c r="D530" s="64"/>
      <c r="E530" s="65"/>
      <c r="F530" s="87"/>
      <c r="G530" s="88"/>
      <c r="H530" s="65"/>
      <c r="I530" s="65"/>
    </row>
    <row r="531" ht="49.5" customHeight="1">
      <c r="D531" s="64"/>
      <c r="E531" s="65"/>
      <c r="F531" s="87"/>
      <c r="G531" s="88"/>
      <c r="H531" s="65"/>
      <c r="I531" s="65"/>
    </row>
    <row r="532" ht="49.5" customHeight="1">
      <c r="D532" s="64"/>
      <c r="E532" s="65"/>
      <c r="F532" s="87"/>
      <c r="G532" s="88"/>
      <c r="H532" s="65"/>
      <c r="I532" s="65"/>
    </row>
    <row r="533" ht="49.5" customHeight="1">
      <c r="D533" s="64"/>
      <c r="E533" s="65"/>
      <c r="F533" s="87"/>
      <c r="G533" s="88"/>
      <c r="H533" s="65"/>
      <c r="I533" s="65"/>
    </row>
    <row r="534" ht="49.5" customHeight="1">
      <c r="D534" s="64"/>
      <c r="E534" s="65"/>
      <c r="F534" s="87"/>
      <c r="G534" s="88"/>
      <c r="H534" s="65"/>
      <c r="I534" s="65"/>
    </row>
    <row r="535" ht="49.5" customHeight="1">
      <c r="D535" s="64"/>
      <c r="E535" s="65"/>
      <c r="F535" s="87"/>
      <c r="G535" s="88"/>
      <c r="H535" s="65"/>
      <c r="I535" s="65"/>
    </row>
    <row r="536" ht="49.5" customHeight="1">
      <c r="D536" s="64"/>
      <c r="E536" s="65"/>
      <c r="F536" s="87"/>
      <c r="G536" s="88"/>
      <c r="H536" s="65"/>
      <c r="I536" s="65"/>
    </row>
    <row r="537" ht="49.5" customHeight="1">
      <c r="D537" s="64"/>
      <c r="E537" s="65"/>
      <c r="F537" s="87"/>
      <c r="G537" s="88"/>
      <c r="H537" s="65"/>
      <c r="I537" s="65"/>
    </row>
    <row r="538" ht="49.5" customHeight="1">
      <c r="D538" s="64"/>
      <c r="E538" s="65"/>
      <c r="F538" s="87"/>
      <c r="G538" s="88"/>
      <c r="H538" s="65"/>
      <c r="I538" s="65"/>
    </row>
    <row r="539" ht="49.5" customHeight="1">
      <c r="D539" s="64"/>
      <c r="E539" s="65"/>
      <c r="F539" s="87"/>
      <c r="G539" s="88"/>
      <c r="H539" s="65"/>
      <c r="I539" s="65"/>
    </row>
    <row r="540" ht="49.5" customHeight="1">
      <c r="D540" s="64"/>
      <c r="E540" s="65"/>
      <c r="F540" s="87"/>
      <c r="G540" s="88"/>
      <c r="H540" s="65"/>
      <c r="I540" s="65"/>
    </row>
    <row r="541" ht="49.5" customHeight="1">
      <c r="D541" s="64"/>
      <c r="E541" s="65"/>
      <c r="F541" s="87"/>
      <c r="G541" s="88"/>
      <c r="H541" s="65"/>
      <c r="I541" s="65"/>
    </row>
    <row r="542" ht="49.5" customHeight="1">
      <c r="D542" s="64"/>
      <c r="E542" s="65"/>
      <c r="F542" s="87"/>
      <c r="G542" s="88"/>
      <c r="H542" s="65"/>
      <c r="I542" s="65"/>
    </row>
    <row r="543" ht="49.5" customHeight="1">
      <c r="D543" s="64"/>
      <c r="E543" s="65"/>
      <c r="F543" s="87"/>
      <c r="G543" s="88"/>
      <c r="H543" s="65"/>
      <c r="I543" s="65"/>
    </row>
    <row r="544" ht="49.5" customHeight="1">
      <c r="D544" s="64"/>
      <c r="E544" s="65"/>
      <c r="F544" s="87"/>
      <c r="G544" s="88"/>
      <c r="H544" s="65"/>
      <c r="I544" s="65"/>
    </row>
    <row r="545" ht="49.5" customHeight="1">
      <c r="D545" s="64"/>
      <c r="E545" s="65"/>
      <c r="F545" s="87"/>
      <c r="G545" s="88"/>
      <c r="H545" s="65"/>
      <c r="I545" s="65"/>
    </row>
    <row r="546" ht="49.5" customHeight="1">
      <c r="D546" s="64"/>
      <c r="E546" s="65"/>
      <c r="F546" s="87"/>
      <c r="G546" s="88"/>
      <c r="H546" s="65"/>
      <c r="I546" s="65"/>
    </row>
    <row r="547" ht="49.5" customHeight="1">
      <c r="D547" s="64"/>
      <c r="E547" s="65"/>
      <c r="F547" s="87"/>
      <c r="G547" s="88"/>
      <c r="H547" s="65"/>
      <c r="I547" s="65"/>
    </row>
    <row r="548" ht="49.5" customHeight="1">
      <c r="D548" s="64"/>
      <c r="E548" s="65"/>
      <c r="F548" s="87"/>
      <c r="G548" s="88"/>
      <c r="H548" s="65"/>
      <c r="I548" s="65"/>
    </row>
    <row r="549" ht="49.5" customHeight="1">
      <c r="D549" s="64"/>
      <c r="E549" s="65"/>
      <c r="F549" s="87"/>
      <c r="G549" s="88"/>
      <c r="H549" s="65"/>
      <c r="I549" s="65"/>
    </row>
    <row r="550" ht="49.5" customHeight="1">
      <c r="D550" s="64"/>
      <c r="E550" s="65"/>
      <c r="F550" s="87"/>
      <c r="G550" s="88"/>
      <c r="H550" s="65"/>
      <c r="I550" s="65"/>
    </row>
    <row r="551" ht="49.5" customHeight="1">
      <c r="D551" s="64"/>
      <c r="E551" s="65"/>
      <c r="F551" s="87"/>
      <c r="G551" s="88"/>
      <c r="H551" s="65"/>
      <c r="I551" s="65"/>
    </row>
    <row r="552" ht="49.5" customHeight="1">
      <c r="D552" s="64"/>
      <c r="E552" s="65"/>
      <c r="F552" s="87"/>
      <c r="G552" s="88"/>
      <c r="H552" s="65"/>
      <c r="I552" s="65"/>
    </row>
    <row r="553" ht="49.5" customHeight="1">
      <c r="D553" s="64"/>
      <c r="E553" s="65"/>
      <c r="F553" s="87"/>
      <c r="G553" s="88"/>
      <c r="H553" s="65"/>
      <c r="I553" s="65"/>
    </row>
    <row r="554" ht="49.5" customHeight="1">
      <c r="D554" s="64"/>
      <c r="E554" s="65"/>
      <c r="F554" s="87"/>
      <c r="G554" s="88"/>
      <c r="H554" s="65"/>
      <c r="I554" s="65"/>
    </row>
    <row r="555" ht="49.5" customHeight="1">
      <c r="D555" s="64"/>
      <c r="E555" s="65"/>
      <c r="F555" s="87"/>
      <c r="G555" s="88"/>
      <c r="H555" s="65"/>
      <c r="I555" s="65"/>
    </row>
    <row r="556" ht="49.5" customHeight="1">
      <c r="D556" s="64"/>
      <c r="E556" s="65"/>
      <c r="F556" s="87"/>
      <c r="G556" s="88"/>
      <c r="H556" s="65"/>
      <c r="I556" s="65"/>
    </row>
    <row r="557" ht="49.5" customHeight="1">
      <c r="D557" s="64"/>
      <c r="E557" s="65"/>
      <c r="F557" s="87"/>
      <c r="G557" s="88"/>
      <c r="H557" s="65"/>
      <c r="I557" s="65"/>
    </row>
    <row r="558" ht="49.5" customHeight="1">
      <c r="D558" s="64"/>
      <c r="E558" s="65"/>
      <c r="F558" s="87"/>
      <c r="G558" s="88"/>
      <c r="H558" s="65"/>
      <c r="I558" s="65"/>
    </row>
    <row r="559" ht="49.5" customHeight="1">
      <c r="D559" s="64"/>
      <c r="E559" s="65"/>
      <c r="F559" s="87"/>
      <c r="G559" s="88"/>
      <c r="H559" s="65"/>
      <c r="I559" s="65"/>
    </row>
    <row r="560" ht="49.5" customHeight="1">
      <c r="D560" s="64"/>
      <c r="E560" s="65"/>
      <c r="F560" s="87"/>
      <c r="G560" s="88"/>
      <c r="H560" s="65"/>
      <c r="I560" s="65"/>
    </row>
    <row r="561" ht="49.5" customHeight="1">
      <c r="D561" s="64"/>
      <c r="E561" s="65"/>
      <c r="F561" s="87"/>
      <c r="G561" s="88"/>
      <c r="H561" s="65"/>
      <c r="I561" s="65"/>
    </row>
    <row r="562" ht="49.5" customHeight="1">
      <c r="D562" s="64"/>
      <c r="E562" s="65"/>
      <c r="F562" s="87"/>
      <c r="G562" s="88"/>
      <c r="H562" s="65"/>
      <c r="I562" s="65"/>
    </row>
    <row r="563" ht="49.5" customHeight="1">
      <c r="D563" s="64"/>
      <c r="E563" s="65"/>
      <c r="F563" s="87"/>
      <c r="G563" s="88"/>
      <c r="H563" s="65"/>
      <c r="I563" s="65"/>
    </row>
    <row r="564" ht="49.5" customHeight="1">
      <c r="D564" s="64"/>
      <c r="E564" s="65"/>
      <c r="F564" s="87"/>
      <c r="G564" s="88"/>
      <c r="H564" s="65"/>
      <c r="I564" s="65"/>
    </row>
    <row r="565" ht="49.5" customHeight="1">
      <c r="D565" s="64"/>
      <c r="E565" s="65"/>
      <c r="F565" s="87"/>
      <c r="G565" s="88"/>
      <c r="H565" s="65"/>
      <c r="I565" s="65"/>
    </row>
    <row r="566" ht="49.5" customHeight="1">
      <c r="D566" s="64"/>
      <c r="E566" s="65"/>
      <c r="F566" s="87"/>
      <c r="G566" s="88"/>
      <c r="H566" s="65"/>
      <c r="I566" s="65"/>
    </row>
    <row r="567" ht="49.5" customHeight="1">
      <c r="D567" s="64"/>
      <c r="E567" s="65"/>
      <c r="F567" s="87"/>
      <c r="G567" s="88"/>
      <c r="H567" s="65"/>
      <c r="I567" s="65"/>
    </row>
    <row r="568" ht="49.5" customHeight="1">
      <c r="D568" s="64"/>
      <c r="E568" s="65"/>
      <c r="F568" s="87"/>
      <c r="G568" s="88"/>
      <c r="H568" s="65"/>
      <c r="I568" s="65"/>
    </row>
    <row r="569" ht="49.5" customHeight="1">
      <c r="D569" s="64"/>
      <c r="E569" s="65"/>
      <c r="F569" s="87"/>
      <c r="G569" s="88"/>
      <c r="H569" s="65"/>
      <c r="I569" s="65"/>
    </row>
    <row r="570" ht="49.5" customHeight="1">
      <c r="D570" s="64"/>
      <c r="E570" s="65"/>
      <c r="F570" s="87"/>
      <c r="G570" s="88"/>
      <c r="H570" s="65"/>
      <c r="I570" s="65"/>
    </row>
    <row r="571" ht="49.5" customHeight="1">
      <c r="D571" s="64"/>
      <c r="E571" s="65"/>
      <c r="F571" s="87"/>
      <c r="G571" s="88"/>
      <c r="H571" s="65"/>
      <c r="I571" s="65"/>
    </row>
    <row r="572" ht="49.5" customHeight="1">
      <c r="D572" s="64"/>
      <c r="E572" s="65"/>
      <c r="F572" s="87"/>
      <c r="G572" s="88"/>
      <c r="H572" s="65"/>
      <c r="I572" s="65"/>
    </row>
    <row r="573" ht="49.5" customHeight="1">
      <c r="D573" s="64"/>
      <c r="E573" s="65"/>
      <c r="F573" s="87"/>
      <c r="G573" s="88"/>
      <c r="H573" s="65"/>
      <c r="I573" s="65"/>
    </row>
    <row r="574" ht="49.5" customHeight="1">
      <c r="D574" s="64"/>
      <c r="E574" s="65"/>
      <c r="F574" s="87"/>
      <c r="G574" s="88"/>
      <c r="H574" s="65"/>
      <c r="I574" s="65"/>
    </row>
    <row r="575" ht="49.5" customHeight="1">
      <c r="D575" s="64"/>
      <c r="E575" s="65"/>
      <c r="F575" s="87"/>
      <c r="G575" s="88"/>
      <c r="H575" s="65"/>
      <c r="I575" s="65"/>
    </row>
    <row r="576" ht="49.5" customHeight="1">
      <c r="D576" s="64"/>
      <c r="E576" s="65"/>
      <c r="F576" s="87"/>
      <c r="G576" s="88"/>
      <c r="H576" s="65"/>
      <c r="I576" s="65"/>
    </row>
    <row r="577" ht="49.5" customHeight="1">
      <c r="D577" s="64"/>
      <c r="E577" s="65"/>
      <c r="F577" s="87"/>
      <c r="G577" s="88"/>
      <c r="H577" s="65"/>
      <c r="I577" s="65"/>
    </row>
    <row r="578" ht="49.5" customHeight="1">
      <c r="D578" s="64"/>
      <c r="E578" s="65"/>
      <c r="F578" s="87"/>
      <c r="G578" s="88"/>
      <c r="H578" s="65"/>
      <c r="I578" s="65"/>
    </row>
    <row r="579" ht="49.5" customHeight="1">
      <c r="D579" s="64"/>
      <c r="E579" s="65"/>
      <c r="F579" s="87"/>
      <c r="G579" s="88"/>
      <c r="H579" s="65"/>
      <c r="I579" s="65"/>
    </row>
    <row r="580" ht="49.5" customHeight="1">
      <c r="D580" s="64"/>
      <c r="E580" s="65"/>
      <c r="F580" s="87"/>
      <c r="G580" s="88"/>
      <c r="H580" s="65"/>
      <c r="I580" s="65"/>
    </row>
    <row r="581" ht="49.5" customHeight="1">
      <c r="D581" s="64"/>
      <c r="E581" s="65"/>
      <c r="F581" s="87"/>
      <c r="G581" s="88"/>
      <c r="H581" s="65"/>
      <c r="I581" s="65"/>
    </row>
    <row r="582" ht="49.5" customHeight="1">
      <c r="D582" s="64"/>
      <c r="E582" s="65"/>
      <c r="F582" s="87"/>
      <c r="G582" s="88"/>
      <c r="H582" s="65"/>
      <c r="I582" s="65"/>
    </row>
    <row r="583" ht="49.5" customHeight="1">
      <c r="D583" s="64"/>
      <c r="E583" s="65"/>
      <c r="F583" s="87"/>
      <c r="G583" s="88"/>
      <c r="H583" s="65"/>
      <c r="I583" s="65"/>
    </row>
    <row r="584" ht="49.5" customHeight="1">
      <c r="D584" s="64"/>
      <c r="E584" s="65"/>
      <c r="F584" s="87"/>
      <c r="G584" s="88"/>
      <c r="H584" s="65"/>
      <c r="I584" s="65"/>
    </row>
    <row r="585" ht="49.5" customHeight="1">
      <c r="D585" s="64"/>
      <c r="E585" s="65"/>
      <c r="F585" s="87"/>
      <c r="G585" s="88"/>
      <c r="H585" s="65"/>
      <c r="I585" s="65"/>
    </row>
    <row r="586" ht="49.5" customHeight="1">
      <c r="D586" s="64"/>
      <c r="E586" s="65"/>
      <c r="F586" s="87"/>
      <c r="G586" s="88"/>
      <c r="H586" s="65"/>
      <c r="I586" s="65"/>
    </row>
    <row r="587" ht="49.5" customHeight="1">
      <c r="D587" s="64"/>
      <c r="E587" s="65"/>
      <c r="F587" s="87"/>
      <c r="G587" s="88"/>
      <c r="H587" s="65"/>
      <c r="I587" s="65"/>
    </row>
    <row r="588" ht="49.5" customHeight="1">
      <c r="D588" s="64"/>
      <c r="E588" s="65"/>
      <c r="F588" s="87"/>
      <c r="G588" s="88"/>
      <c r="H588" s="65"/>
      <c r="I588" s="65"/>
    </row>
    <row r="589" ht="49.5" customHeight="1">
      <c r="D589" s="64"/>
      <c r="E589" s="65"/>
      <c r="F589" s="87"/>
      <c r="G589" s="88"/>
      <c r="H589" s="65"/>
      <c r="I589" s="65"/>
    </row>
    <row r="590" ht="49.5" customHeight="1">
      <c r="D590" s="64"/>
      <c r="E590" s="65"/>
      <c r="F590" s="87"/>
      <c r="G590" s="88"/>
      <c r="H590" s="65"/>
      <c r="I590" s="65"/>
    </row>
    <row r="591" ht="49.5" customHeight="1">
      <c r="D591" s="64"/>
      <c r="E591" s="65"/>
      <c r="F591" s="87"/>
      <c r="G591" s="88"/>
      <c r="H591" s="65"/>
      <c r="I591" s="65"/>
    </row>
    <row r="592" ht="49.5" customHeight="1">
      <c r="D592" s="64"/>
      <c r="E592" s="65"/>
      <c r="F592" s="87"/>
      <c r="G592" s="88"/>
      <c r="H592" s="65"/>
      <c r="I592" s="65"/>
    </row>
    <row r="593" ht="49.5" customHeight="1">
      <c r="D593" s="64"/>
      <c r="E593" s="65"/>
      <c r="F593" s="87"/>
      <c r="G593" s="88"/>
      <c r="H593" s="65"/>
      <c r="I593" s="65"/>
    </row>
    <row r="594" ht="49.5" customHeight="1">
      <c r="D594" s="64"/>
      <c r="E594" s="65"/>
      <c r="F594" s="87"/>
      <c r="G594" s="88"/>
      <c r="H594" s="65"/>
      <c r="I594" s="65"/>
    </row>
    <row r="595" ht="49.5" customHeight="1">
      <c r="D595" s="64"/>
      <c r="E595" s="65"/>
      <c r="F595" s="87"/>
      <c r="G595" s="88"/>
      <c r="H595" s="65"/>
      <c r="I595" s="65"/>
    </row>
    <row r="596" ht="49.5" customHeight="1">
      <c r="D596" s="64"/>
      <c r="E596" s="65"/>
      <c r="F596" s="87"/>
      <c r="G596" s="88"/>
      <c r="H596" s="65"/>
      <c r="I596" s="65"/>
    </row>
    <row r="597" ht="49.5" customHeight="1">
      <c r="D597" s="64"/>
      <c r="E597" s="65"/>
      <c r="F597" s="87"/>
      <c r="G597" s="88"/>
      <c r="H597" s="65"/>
      <c r="I597" s="65"/>
    </row>
    <row r="598" ht="49.5" customHeight="1">
      <c r="D598" s="64"/>
      <c r="E598" s="65"/>
      <c r="F598" s="87"/>
      <c r="G598" s="88"/>
      <c r="H598" s="65"/>
      <c r="I598" s="65"/>
    </row>
    <row r="599" ht="49.5" customHeight="1">
      <c r="D599" s="64"/>
      <c r="E599" s="65"/>
      <c r="F599" s="87"/>
      <c r="G599" s="88"/>
      <c r="H599" s="65"/>
      <c r="I599" s="65"/>
    </row>
    <row r="600" ht="49.5" customHeight="1">
      <c r="D600" s="64"/>
      <c r="E600" s="65"/>
      <c r="F600" s="87"/>
      <c r="G600" s="88"/>
      <c r="H600" s="65"/>
      <c r="I600" s="65"/>
    </row>
    <row r="601" ht="49.5" customHeight="1">
      <c r="D601" s="64"/>
      <c r="E601" s="65"/>
      <c r="F601" s="87"/>
      <c r="G601" s="88"/>
      <c r="H601" s="65"/>
      <c r="I601" s="65"/>
    </row>
    <row r="602" ht="49.5" customHeight="1">
      <c r="D602" s="64"/>
      <c r="E602" s="65"/>
      <c r="F602" s="87"/>
      <c r="G602" s="88"/>
      <c r="H602" s="65"/>
      <c r="I602" s="65"/>
    </row>
    <row r="603" ht="49.5" customHeight="1">
      <c r="D603" s="64"/>
      <c r="E603" s="65"/>
      <c r="F603" s="87"/>
      <c r="G603" s="88"/>
      <c r="H603" s="65"/>
      <c r="I603" s="65"/>
    </row>
    <row r="604" ht="49.5" customHeight="1">
      <c r="D604" s="64"/>
      <c r="E604" s="65"/>
      <c r="F604" s="87"/>
      <c r="G604" s="88"/>
      <c r="H604" s="65"/>
      <c r="I604" s="65"/>
    </row>
    <row r="605" ht="49.5" customHeight="1">
      <c r="D605" s="64"/>
      <c r="E605" s="65"/>
      <c r="F605" s="87"/>
      <c r="G605" s="88"/>
      <c r="H605" s="65"/>
      <c r="I605" s="65"/>
    </row>
    <row r="606" ht="49.5" customHeight="1">
      <c r="D606" s="64"/>
      <c r="E606" s="65"/>
      <c r="F606" s="87"/>
      <c r="G606" s="88"/>
      <c r="H606" s="65"/>
      <c r="I606" s="65"/>
    </row>
    <row r="607" ht="49.5" customHeight="1">
      <c r="D607" s="64"/>
      <c r="E607" s="65"/>
      <c r="F607" s="87"/>
      <c r="G607" s="88"/>
      <c r="H607" s="65"/>
      <c r="I607" s="65"/>
    </row>
    <row r="608" ht="49.5" customHeight="1">
      <c r="D608" s="64"/>
      <c r="E608" s="65"/>
      <c r="F608" s="87"/>
      <c r="G608" s="88"/>
      <c r="H608" s="65"/>
      <c r="I608" s="65"/>
    </row>
    <row r="609" ht="49.5" customHeight="1">
      <c r="D609" s="64"/>
      <c r="E609" s="65"/>
      <c r="F609" s="87"/>
      <c r="G609" s="88"/>
      <c r="H609" s="65"/>
      <c r="I609" s="65"/>
    </row>
    <row r="610" ht="49.5" customHeight="1">
      <c r="D610" s="64"/>
      <c r="E610" s="65"/>
      <c r="F610" s="87"/>
      <c r="G610" s="88"/>
      <c r="H610" s="65"/>
      <c r="I610" s="65"/>
    </row>
    <row r="611" ht="49.5" customHeight="1">
      <c r="D611" s="64"/>
      <c r="E611" s="65"/>
      <c r="F611" s="87"/>
      <c r="G611" s="88"/>
      <c r="H611" s="65"/>
      <c r="I611" s="65"/>
    </row>
    <row r="612" ht="49.5" customHeight="1">
      <c r="D612" s="64"/>
      <c r="E612" s="65"/>
      <c r="F612" s="87"/>
      <c r="G612" s="88"/>
      <c r="H612" s="65"/>
      <c r="I612" s="65"/>
    </row>
    <row r="613" ht="49.5" customHeight="1">
      <c r="D613" s="64"/>
      <c r="E613" s="65"/>
      <c r="F613" s="87"/>
      <c r="G613" s="88"/>
      <c r="H613" s="65"/>
      <c r="I613" s="65"/>
    </row>
    <row r="614" ht="49.5" customHeight="1">
      <c r="D614" s="64"/>
      <c r="E614" s="65"/>
      <c r="F614" s="87"/>
      <c r="G614" s="88"/>
      <c r="H614" s="65"/>
      <c r="I614" s="65"/>
    </row>
    <row r="615" ht="49.5" customHeight="1">
      <c r="D615" s="64"/>
      <c r="E615" s="65"/>
      <c r="F615" s="87"/>
      <c r="G615" s="88"/>
      <c r="H615" s="65"/>
      <c r="I615" s="65"/>
    </row>
    <row r="616" ht="49.5" customHeight="1">
      <c r="D616" s="64"/>
      <c r="E616" s="65"/>
      <c r="F616" s="87"/>
      <c r="G616" s="88"/>
      <c r="H616" s="65"/>
      <c r="I616" s="65"/>
    </row>
    <row r="617" ht="49.5" customHeight="1">
      <c r="D617" s="64"/>
      <c r="E617" s="65"/>
      <c r="F617" s="87"/>
      <c r="G617" s="88"/>
      <c r="H617" s="65"/>
      <c r="I617" s="65"/>
    </row>
    <row r="618" ht="49.5" customHeight="1">
      <c r="D618" s="64"/>
      <c r="E618" s="65"/>
      <c r="F618" s="87"/>
      <c r="G618" s="88"/>
      <c r="H618" s="65"/>
      <c r="I618" s="65"/>
    </row>
    <row r="619" ht="49.5" customHeight="1">
      <c r="D619" s="64"/>
      <c r="E619" s="65"/>
      <c r="F619" s="87"/>
      <c r="G619" s="88"/>
      <c r="H619" s="65"/>
      <c r="I619" s="65"/>
    </row>
    <row r="620" ht="49.5" customHeight="1">
      <c r="D620" s="64"/>
      <c r="E620" s="65"/>
      <c r="F620" s="87"/>
      <c r="G620" s="88"/>
      <c r="H620" s="65"/>
      <c r="I620" s="65"/>
    </row>
    <row r="621" ht="49.5" customHeight="1">
      <c r="D621" s="64"/>
      <c r="E621" s="65"/>
      <c r="F621" s="87"/>
      <c r="G621" s="88"/>
      <c r="H621" s="65"/>
      <c r="I621" s="65"/>
    </row>
    <row r="622" ht="49.5" customHeight="1">
      <c r="D622" s="64"/>
      <c r="E622" s="65"/>
      <c r="F622" s="87"/>
      <c r="G622" s="88"/>
      <c r="H622" s="65"/>
      <c r="I622" s="65"/>
    </row>
    <row r="623" ht="49.5" customHeight="1">
      <c r="D623" s="64"/>
      <c r="E623" s="65"/>
      <c r="F623" s="87"/>
      <c r="G623" s="88"/>
      <c r="H623" s="65"/>
      <c r="I623" s="65"/>
    </row>
    <row r="624" ht="49.5" customHeight="1">
      <c r="D624" s="64"/>
      <c r="E624" s="65"/>
      <c r="F624" s="87"/>
      <c r="G624" s="88"/>
      <c r="H624" s="65"/>
      <c r="I624" s="65"/>
    </row>
    <row r="625" ht="49.5" customHeight="1">
      <c r="D625" s="64"/>
      <c r="E625" s="65"/>
      <c r="F625" s="87"/>
      <c r="G625" s="88"/>
      <c r="H625" s="65"/>
      <c r="I625" s="65"/>
    </row>
    <row r="626" ht="49.5" customHeight="1">
      <c r="D626" s="64"/>
      <c r="E626" s="65"/>
      <c r="F626" s="87"/>
      <c r="G626" s="88"/>
      <c r="H626" s="65"/>
      <c r="I626" s="65"/>
    </row>
    <row r="627" ht="49.5" customHeight="1">
      <c r="D627" s="64"/>
      <c r="E627" s="65"/>
      <c r="F627" s="87"/>
      <c r="G627" s="88"/>
      <c r="H627" s="65"/>
      <c r="I627" s="65"/>
    </row>
    <row r="628" ht="49.5" customHeight="1">
      <c r="D628" s="64"/>
      <c r="E628" s="65"/>
      <c r="F628" s="87"/>
      <c r="G628" s="88"/>
      <c r="H628" s="65"/>
      <c r="I628" s="65"/>
    </row>
    <row r="629" ht="49.5" customHeight="1">
      <c r="D629" s="64"/>
      <c r="E629" s="65"/>
      <c r="F629" s="87"/>
      <c r="G629" s="88"/>
      <c r="H629" s="65"/>
      <c r="I629" s="65"/>
    </row>
    <row r="630" ht="49.5" customHeight="1">
      <c r="D630" s="64"/>
      <c r="E630" s="65"/>
      <c r="F630" s="87"/>
      <c r="G630" s="88"/>
      <c r="H630" s="65"/>
      <c r="I630" s="65"/>
    </row>
    <row r="631" ht="49.5" customHeight="1">
      <c r="D631" s="64"/>
      <c r="E631" s="65"/>
      <c r="F631" s="87"/>
      <c r="G631" s="88"/>
      <c r="H631" s="65"/>
      <c r="I631" s="65"/>
    </row>
    <row r="632" ht="49.5" customHeight="1">
      <c r="D632" s="64"/>
      <c r="E632" s="65"/>
      <c r="F632" s="87"/>
      <c r="G632" s="88"/>
      <c r="H632" s="65"/>
      <c r="I632" s="65"/>
    </row>
    <row r="633" ht="49.5" customHeight="1">
      <c r="D633" s="64"/>
      <c r="E633" s="65"/>
      <c r="F633" s="87"/>
      <c r="G633" s="88"/>
      <c r="H633" s="65"/>
      <c r="I633" s="65"/>
    </row>
    <row r="634" ht="49.5" customHeight="1">
      <c r="D634" s="64"/>
      <c r="E634" s="65"/>
      <c r="F634" s="87"/>
      <c r="G634" s="88"/>
      <c r="H634" s="65"/>
      <c r="I634" s="65"/>
    </row>
    <row r="635" ht="49.5" customHeight="1">
      <c r="D635" s="64"/>
      <c r="E635" s="65"/>
      <c r="F635" s="87"/>
      <c r="G635" s="88"/>
      <c r="H635" s="65"/>
      <c r="I635" s="65"/>
    </row>
    <row r="636" ht="49.5" customHeight="1">
      <c r="D636" s="64"/>
      <c r="E636" s="65"/>
      <c r="F636" s="87"/>
      <c r="G636" s="88"/>
      <c r="H636" s="65"/>
      <c r="I636" s="65"/>
    </row>
    <row r="637" ht="49.5" customHeight="1">
      <c r="D637" s="64"/>
      <c r="E637" s="65"/>
      <c r="F637" s="87"/>
      <c r="G637" s="88"/>
      <c r="H637" s="65"/>
      <c r="I637" s="65"/>
    </row>
    <row r="638" ht="49.5" customHeight="1">
      <c r="D638" s="64"/>
      <c r="E638" s="65"/>
      <c r="F638" s="87"/>
      <c r="G638" s="88"/>
      <c r="H638" s="65"/>
      <c r="I638" s="65"/>
    </row>
    <row r="639" ht="49.5" customHeight="1">
      <c r="D639" s="64"/>
      <c r="E639" s="65"/>
      <c r="F639" s="87"/>
      <c r="G639" s="88"/>
      <c r="H639" s="65"/>
      <c r="I639" s="65"/>
    </row>
    <row r="640" ht="49.5" customHeight="1">
      <c r="D640" s="64"/>
      <c r="E640" s="65"/>
      <c r="F640" s="87"/>
      <c r="G640" s="88"/>
      <c r="H640" s="65"/>
      <c r="I640" s="65"/>
    </row>
    <row r="641" ht="49.5" customHeight="1">
      <c r="D641" s="64"/>
      <c r="E641" s="65"/>
      <c r="F641" s="87"/>
      <c r="G641" s="88"/>
      <c r="H641" s="65"/>
      <c r="I641" s="65"/>
    </row>
    <row r="642" ht="49.5" customHeight="1">
      <c r="D642" s="64"/>
      <c r="E642" s="65"/>
      <c r="F642" s="87"/>
      <c r="G642" s="88"/>
      <c r="H642" s="65"/>
      <c r="I642" s="65"/>
    </row>
    <row r="643" ht="49.5" customHeight="1">
      <c r="D643" s="64"/>
      <c r="E643" s="65"/>
      <c r="F643" s="87"/>
      <c r="G643" s="88"/>
      <c r="H643" s="65"/>
      <c r="I643" s="65"/>
    </row>
    <row r="644" ht="49.5" customHeight="1">
      <c r="D644" s="64"/>
      <c r="E644" s="65"/>
      <c r="F644" s="87"/>
      <c r="G644" s="88"/>
      <c r="H644" s="65"/>
      <c r="I644" s="65"/>
    </row>
    <row r="645" ht="49.5" customHeight="1">
      <c r="D645" s="64"/>
      <c r="E645" s="65"/>
      <c r="F645" s="87"/>
      <c r="G645" s="88"/>
      <c r="H645" s="65"/>
      <c r="I645" s="65"/>
    </row>
    <row r="646" ht="49.5" customHeight="1">
      <c r="D646" s="64"/>
      <c r="E646" s="65"/>
      <c r="F646" s="87"/>
      <c r="G646" s="88"/>
      <c r="H646" s="65"/>
      <c r="I646" s="65"/>
    </row>
    <row r="647" ht="49.5" customHeight="1">
      <c r="D647" s="64"/>
      <c r="E647" s="65"/>
      <c r="F647" s="87"/>
      <c r="G647" s="88"/>
      <c r="H647" s="65"/>
      <c r="I647" s="65"/>
    </row>
    <row r="648" ht="49.5" customHeight="1">
      <c r="D648" s="64"/>
      <c r="E648" s="65"/>
      <c r="F648" s="87"/>
      <c r="G648" s="88"/>
      <c r="H648" s="65"/>
      <c r="I648" s="65"/>
    </row>
    <row r="649" ht="49.5" customHeight="1">
      <c r="D649" s="64"/>
      <c r="E649" s="65"/>
      <c r="F649" s="87"/>
      <c r="G649" s="88"/>
      <c r="H649" s="65"/>
      <c r="I649" s="65"/>
    </row>
    <row r="650" ht="49.5" customHeight="1">
      <c r="D650" s="64"/>
      <c r="E650" s="65"/>
      <c r="F650" s="87"/>
      <c r="G650" s="88"/>
      <c r="H650" s="65"/>
      <c r="I650" s="65"/>
    </row>
    <row r="651" ht="49.5" customHeight="1">
      <c r="D651" s="64"/>
      <c r="E651" s="65"/>
      <c r="F651" s="87"/>
      <c r="G651" s="88"/>
      <c r="H651" s="65"/>
      <c r="I651" s="65"/>
    </row>
    <row r="652" ht="49.5" customHeight="1">
      <c r="D652" s="64"/>
      <c r="E652" s="65"/>
      <c r="F652" s="87"/>
      <c r="G652" s="88"/>
      <c r="H652" s="65"/>
      <c r="I652" s="65"/>
    </row>
    <row r="653" ht="49.5" customHeight="1">
      <c r="D653" s="64"/>
      <c r="E653" s="65"/>
      <c r="F653" s="87"/>
      <c r="G653" s="88"/>
      <c r="H653" s="65"/>
      <c r="I653" s="65"/>
    </row>
    <row r="654" ht="49.5" customHeight="1">
      <c r="D654" s="64"/>
      <c r="E654" s="65"/>
      <c r="F654" s="87"/>
      <c r="G654" s="88"/>
      <c r="H654" s="65"/>
      <c r="I654" s="65"/>
    </row>
    <row r="655" ht="49.5" customHeight="1">
      <c r="D655" s="64"/>
      <c r="E655" s="65"/>
      <c r="F655" s="87"/>
      <c r="G655" s="88"/>
      <c r="H655" s="65"/>
      <c r="I655" s="65"/>
    </row>
    <row r="656" ht="49.5" customHeight="1">
      <c r="D656" s="64"/>
      <c r="E656" s="65"/>
      <c r="F656" s="87"/>
      <c r="G656" s="88"/>
      <c r="H656" s="65"/>
      <c r="I656" s="65"/>
    </row>
    <row r="657" ht="49.5" customHeight="1">
      <c r="D657" s="64"/>
      <c r="E657" s="65"/>
      <c r="F657" s="87"/>
      <c r="G657" s="88"/>
      <c r="H657" s="65"/>
      <c r="I657" s="65"/>
    </row>
    <row r="658" ht="49.5" customHeight="1">
      <c r="D658" s="64"/>
      <c r="E658" s="65"/>
      <c r="F658" s="87"/>
      <c r="G658" s="88"/>
      <c r="H658" s="65"/>
      <c r="I658" s="65"/>
    </row>
    <row r="659" ht="49.5" customHeight="1">
      <c r="D659" s="64"/>
      <c r="E659" s="65"/>
      <c r="F659" s="87"/>
      <c r="G659" s="88"/>
      <c r="H659" s="65"/>
      <c r="I659" s="65"/>
    </row>
    <row r="660" ht="49.5" customHeight="1">
      <c r="D660" s="64"/>
      <c r="E660" s="65"/>
      <c r="F660" s="87"/>
      <c r="G660" s="88"/>
      <c r="H660" s="65"/>
      <c r="I660" s="65"/>
    </row>
    <row r="661" ht="49.5" customHeight="1">
      <c r="D661" s="64"/>
      <c r="E661" s="65"/>
      <c r="F661" s="87"/>
      <c r="G661" s="88"/>
      <c r="H661" s="65"/>
      <c r="I661" s="65"/>
    </row>
    <row r="662" ht="49.5" customHeight="1">
      <c r="D662" s="64"/>
      <c r="E662" s="65"/>
      <c r="F662" s="87"/>
      <c r="G662" s="88"/>
      <c r="H662" s="65"/>
      <c r="I662" s="65"/>
    </row>
    <row r="663" ht="49.5" customHeight="1">
      <c r="D663" s="64"/>
      <c r="E663" s="65"/>
      <c r="F663" s="87"/>
      <c r="G663" s="88"/>
      <c r="H663" s="65"/>
      <c r="I663" s="65"/>
    </row>
    <row r="664" ht="49.5" customHeight="1">
      <c r="D664" s="64"/>
      <c r="E664" s="65"/>
      <c r="F664" s="87"/>
      <c r="G664" s="88"/>
      <c r="H664" s="65"/>
      <c r="I664" s="65"/>
    </row>
    <row r="665" ht="49.5" customHeight="1">
      <c r="D665" s="64"/>
      <c r="E665" s="65"/>
      <c r="F665" s="87"/>
      <c r="G665" s="88"/>
      <c r="H665" s="65"/>
      <c r="I665" s="65"/>
    </row>
    <row r="666" ht="49.5" customHeight="1">
      <c r="D666" s="64"/>
      <c r="E666" s="65"/>
      <c r="F666" s="87"/>
      <c r="G666" s="88"/>
      <c r="H666" s="65"/>
      <c r="I666" s="65"/>
    </row>
    <row r="667" ht="49.5" customHeight="1">
      <c r="D667" s="64"/>
      <c r="E667" s="65"/>
      <c r="F667" s="87"/>
      <c r="G667" s="88"/>
      <c r="H667" s="65"/>
      <c r="I667" s="65"/>
    </row>
    <row r="668" ht="49.5" customHeight="1">
      <c r="D668" s="64"/>
      <c r="E668" s="65"/>
      <c r="F668" s="87"/>
      <c r="G668" s="88"/>
      <c r="H668" s="65"/>
      <c r="I668" s="65"/>
    </row>
    <row r="669" ht="49.5" customHeight="1">
      <c r="D669" s="64"/>
      <c r="E669" s="65"/>
      <c r="F669" s="87"/>
      <c r="G669" s="88"/>
      <c r="H669" s="65"/>
      <c r="I669" s="65"/>
    </row>
    <row r="670" ht="49.5" customHeight="1">
      <c r="D670" s="64"/>
      <c r="E670" s="65"/>
      <c r="F670" s="87"/>
      <c r="G670" s="88"/>
      <c r="H670" s="65"/>
      <c r="I670" s="65"/>
    </row>
    <row r="671" ht="49.5" customHeight="1">
      <c r="D671" s="64"/>
      <c r="E671" s="65"/>
      <c r="F671" s="87"/>
      <c r="G671" s="88"/>
      <c r="H671" s="65"/>
      <c r="I671" s="65"/>
    </row>
    <row r="672" ht="49.5" customHeight="1">
      <c r="D672" s="64"/>
      <c r="E672" s="65"/>
      <c r="F672" s="87"/>
      <c r="G672" s="88"/>
      <c r="H672" s="65"/>
      <c r="I672" s="65"/>
    </row>
    <row r="673" ht="49.5" customHeight="1">
      <c r="D673" s="64"/>
      <c r="E673" s="65"/>
      <c r="F673" s="87"/>
      <c r="G673" s="88"/>
      <c r="H673" s="65"/>
      <c r="I673" s="65"/>
    </row>
    <row r="674" ht="49.5" customHeight="1">
      <c r="D674" s="64"/>
      <c r="E674" s="65"/>
      <c r="F674" s="87"/>
      <c r="G674" s="88"/>
      <c r="H674" s="65"/>
      <c r="I674" s="65"/>
    </row>
    <row r="675" ht="49.5" customHeight="1">
      <c r="D675" s="64"/>
      <c r="E675" s="65"/>
      <c r="F675" s="87"/>
      <c r="G675" s="88"/>
      <c r="H675" s="65"/>
      <c r="I675" s="65"/>
    </row>
    <row r="676" ht="49.5" customHeight="1">
      <c r="D676" s="64"/>
      <c r="E676" s="65"/>
      <c r="F676" s="87"/>
      <c r="G676" s="88"/>
      <c r="H676" s="65"/>
      <c r="I676" s="65"/>
    </row>
    <row r="677" ht="49.5" customHeight="1">
      <c r="D677" s="64"/>
      <c r="E677" s="65"/>
      <c r="F677" s="87"/>
      <c r="G677" s="88"/>
      <c r="H677" s="65"/>
      <c r="I677" s="65"/>
    </row>
    <row r="678" ht="49.5" customHeight="1">
      <c r="D678" s="64"/>
      <c r="E678" s="65"/>
      <c r="F678" s="87"/>
      <c r="G678" s="88"/>
      <c r="H678" s="65"/>
      <c r="I678" s="65"/>
    </row>
    <row r="679" ht="49.5" customHeight="1">
      <c r="D679" s="64"/>
      <c r="E679" s="65"/>
      <c r="F679" s="87"/>
      <c r="G679" s="88"/>
      <c r="H679" s="65"/>
      <c r="I679" s="65"/>
    </row>
    <row r="680" ht="49.5" customHeight="1">
      <c r="D680" s="64"/>
      <c r="E680" s="65"/>
      <c r="F680" s="87"/>
      <c r="G680" s="88"/>
      <c r="H680" s="65"/>
      <c r="I680" s="65"/>
    </row>
    <row r="681" ht="49.5" customHeight="1">
      <c r="D681" s="64"/>
      <c r="E681" s="65"/>
      <c r="F681" s="87"/>
      <c r="G681" s="88"/>
      <c r="H681" s="65"/>
      <c r="I681" s="65"/>
    </row>
    <row r="682" ht="49.5" customHeight="1">
      <c r="D682" s="64"/>
      <c r="E682" s="65"/>
      <c r="F682" s="87"/>
      <c r="G682" s="88"/>
      <c r="H682" s="65"/>
      <c r="I682" s="65"/>
    </row>
    <row r="683" ht="49.5" customHeight="1">
      <c r="D683" s="64"/>
      <c r="E683" s="65"/>
      <c r="F683" s="87"/>
      <c r="G683" s="88"/>
      <c r="H683" s="65"/>
      <c r="I683" s="65"/>
    </row>
    <row r="684" ht="49.5" customHeight="1">
      <c r="D684" s="64"/>
      <c r="E684" s="65"/>
      <c r="F684" s="87"/>
      <c r="G684" s="88"/>
      <c r="H684" s="65"/>
      <c r="I684" s="65"/>
    </row>
    <row r="685" ht="49.5" customHeight="1">
      <c r="D685" s="64"/>
      <c r="E685" s="65"/>
      <c r="F685" s="87"/>
      <c r="G685" s="88"/>
      <c r="H685" s="65"/>
      <c r="I685" s="65"/>
    </row>
    <row r="686" ht="49.5" customHeight="1">
      <c r="D686" s="64"/>
      <c r="E686" s="65"/>
      <c r="F686" s="87"/>
      <c r="G686" s="88"/>
      <c r="H686" s="65"/>
      <c r="I686" s="65"/>
    </row>
    <row r="687" ht="49.5" customHeight="1">
      <c r="D687" s="64"/>
      <c r="E687" s="65"/>
      <c r="F687" s="87"/>
      <c r="G687" s="88"/>
      <c r="H687" s="65"/>
      <c r="I687" s="65"/>
    </row>
    <row r="688" ht="49.5" customHeight="1">
      <c r="D688" s="64"/>
      <c r="E688" s="65"/>
      <c r="F688" s="87"/>
      <c r="G688" s="88"/>
      <c r="H688" s="65"/>
      <c r="I688" s="65"/>
    </row>
    <row r="689" ht="49.5" customHeight="1">
      <c r="D689" s="64"/>
      <c r="E689" s="65"/>
      <c r="F689" s="87"/>
      <c r="G689" s="88"/>
      <c r="H689" s="65"/>
      <c r="I689" s="65"/>
    </row>
    <row r="690" ht="49.5" customHeight="1">
      <c r="D690" s="64"/>
      <c r="E690" s="65"/>
      <c r="F690" s="87"/>
      <c r="G690" s="88"/>
      <c r="H690" s="65"/>
      <c r="I690" s="65"/>
    </row>
    <row r="691" ht="49.5" customHeight="1">
      <c r="D691" s="64"/>
      <c r="E691" s="65"/>
      <c r="F691" s="87"/>
      <c r="G691" s="88"/>
      <c r="H691" s="65"/>
      <c r="I691" s="65"/>
    </row>
    <row r="692" ht="49.5" customHeight="1">
      <c r="D692" s="64"/>
      <c r="E692" s="65"/>
      <c r="F692" s="87"/>
      <c r="G692" s="88"/>
      <c r="H692" s="65"/>
      <c r="I692" s="65"/>
    </row>
    <row r="693" ht="49.5" customHeight="1">
      <c r="D693" s="64"/>
      <c r="E693" s="65"/>
      <c r="F693" s="87"/>
      <c r="G693" s="88"/>
      <c r="H693" s="65"/>
      <c r="I693" s="65"/>
    </row>
    <row r="694" ht="49.5" customHeight="1">
      <c r="D694" s="64"/>
      <c r="E694" s="65"/>
      <c r="F694" s="87"/>
      <c r="G694" s="88"/>
      <c r="H694" s="65"/>
      <c r="I694" s="65"/>
    </row>
    <row r="695" ht="49.5" customHeight="1">
      <c r="D695" s="64"/>
      <c r="E695" s="65"/>
      <c r="F695" s="87"/>
      <c r="G695" s="88"/>
      <c r="H695" s="65"/>
      <c r="I695" s="65"/>
    </row>
    <row r="696" ht="49.5" customHeight="1">
      <c r="D696" s="64"/>
      <c r="E696" s="65"/>
      <c r="F696" s="87"/>
      <c r="G696" s="88"/>
      <c r="H696" s="65"/>
      <c r="I696" s="65"/>
    </row>
    <row r="697" ht="49.5" customHeight="1">
      <c r="D697" s="64"/>
      <c r="E697" s="65"/>
      <c r="F697" s="87"/>
      <c r="G697" s="88"/>
      <c r="H697" s="65"/>
      <c r="I697" s="65"/>
    </row>
    <row r="698" ht="49.5" customHeight="1">
      <c r="D698" s="64"/>
      <c r="E698" s="65"/>
      <c r="F698" s="87"/>
      <c r="G698" s="88"/>
      <c r="H698" s="65"/>
      <c r="I698" s="65"/>
    </row>
    <row r="699" ht="49.5" customHeight="1">
      <c r="D699" s="64"/>
      <c r="E699" s="65"/>
      <c r="F699" s="87"/>
      <c r="G699" s="88"/>
      <c r="H699" s="65"/>
      <c r="I699" s="65"/>
    </row>
    <row r="700" ht="49.5" customHeight="1">
      <c r="D700" s="64"/>
      <c r="E700" s="65"/>
      <c r="F700" s="87"/>
      <c r="G700" s="88"/>
      <c r="H700" s="65"/>
      <c r="I700" s="65"/>
    </row>
    <row r="701" ht="49.5" customHeight="1">
      <c r="D701" s="64"/>
      <c r="E701" s="65"/>
      <c r="F701" s="87"/>
      <c r="G701" s="88"/>
      <c r="H701" s="65"/>
      <c r="I701" s="65"/>
    </row>
    <row r="702" ht="49.5" customHeight="1">
      <c r="D702" s="64"/>
      <c r="E702" s="65"/>
      <c r="F702" s="87"/>
      <c r="G702" s="88"/>
      <c r="H702" s="65"/>
      <c r="I702" s="65"/>
    </row>
    <row r="703" ht="49.5" customHeight="1">
      <c r="D703" s="64"/>
      <c r="E703" s="65"/>
      <c r="F703" s="87"/>
      <c r="G703" s="88"/>
      <c r="H703" s="65"/>
      <c r="I703" s="65"/>
    </row>
    <row r="704" ht="49.5" customHeight="1">
      <c r="D704" s="64"/>
      <c r="E704" s="65"/>
      <c r="F704" s="87"/>
      <c r="G704" s="88"/>
      <c r="H704" s="65"/>
      <c r="I704" s="65"/>
    </row>
    <row r="705" ht="49.5" customHeight="1">
      <c r="D705" s="64"/>
      <c r="E705" s="65"/>
      <c r="F705" s="87"/>
      <c r="G705" s="88"/>
      <c r="H705" s="65"/>
      <c r="I705" s="65"/>
    </row>
    <row r="706" ht="49.5" customHeight="1">
      <c r="D706" s="64"/>
      <c r="E706" s="65"/>
      <c r="F706" s="87"/>
      <c r="G706" s="88"/>
      <c r="H706" s="65"/>
      <c r="I706" s="65"/>
    </row>
    <row r="707" ht="49.5" customHeight="1">
      <c r="D707" s="64"/>
      <c r="E707" s="65"/>
      <c r="F707" s="87"/>
      <c r="G707" s="88"/>
      <c r="H707" s="65"/>
      <c r="I707" s="65"/>
    </row>
    <row r="708" ht="49.5" customHeight="1">
      <c r="D708" s="64"/>
      <c r="E708" s="65"/>
      <c r="F708" s="87"/>
      <c r="G708" s="88"/>
      <c r="H708" s="65"/>
      <c r="I708" s="65"/>
    </row>
    <row r="709" ht="49.5" customHeight="1">
      <c r="D709" s="64"/>
      <c r="E709" s="65"/>
      <c r="F709" s="87"/>
      <c r="G709" s="88"/>
      <c r="H709" s="65"/>
      <c r="I709" s="65"/>
    </row>
    <row r="710" ht="49.5" customHeight="1">
      <c r="D710" s="64"/>
      <c r="E710" s="65"/>
      <c r="F710" s="87"/>
      <c r="G710" s="88"/>
      <c r="H710" s="65"/>
      <c r="I710" s="65"/>
    </row>
    <row r="711" ht="49.5" customHeight="1">
      <c r="D711" s="64"/>
      <c r="E711" s="65"/>
      <c r="F711" s="87"/>
      <c r="G711" s="88"/>
      <c r="H711" s="65"/>
      <c r="I711" s="65"/>
    </row>
    <row r="712" ht="49.5" customHeight="1">
      <c r="D712" s="64"/>
      <c r="E712" s="65"/>
      <c r="F712" s="87"/>
      <c r="G712" s="88"/>
      <c r="H712" s="65"/>
      <c r="I712" s="65"/>
    </row>
    <row r="713" ht="49.5" customHeight="1">
      <c r="D713" s="64"/>
      <c r="E713" s="65"/>
      <c r="F713" s="87"/>
      <c r="G713" s="88"/>
      <c r="H713" s="65"/>
      <c r="I713" s="65"/>
    </row>
    <row r="714" ht="49.5" customHeight="1">
      <c r="D714" s="64"/>
      <c r="E714" s="65"/>
      <c r="F714" s="87"/>
      <c r="G714" s="88"/>
      <c r="H714" s="65"/>
      <c r="I714" s="65"/>
    </row>
    <row r="715" ht="49.5" customHeight="1">
      <c r="D715" s="64"/>
      <c r="E715" s="65"/>
      <c r="F715" s="87"/>
      <c r="G715" s="88"/>
      <c r="H715" s="65"/>
      <c r="I715" s="65"/>
    </row>
    <row r="716" ht="49.5" customHeight="1">
      <c r="D716" s="64"/>
      <c r="E716" s="65"/>
      <c r="F716" s="87"/>
      <c r="G716" s="88"/>
      <c r="H716" s="65"/>
      <c r="I716" s="65"/>
    </row>
    <row r="717" ht="49.5" customHeight="1">
      <c r="D717" s="64"/>
      <c r="E717" s="65"/>
      <c r="F717" s="87"/>
      <c r="G717" s="88"/>
      <c r="H717" s="65"/>
      <c r="I717" s="65"/>
    </row>
    <row r="718" ht="49.5" customHeight="1">
      <c r="D718" s="64"/>
      <c r="E718" s="65"/>
      <c r="F718" s="87"/>
      <c r="G718" s="88"/>
      <c r="H718" s="65"/>
      <c r="I718" s="65"/>
    </row>
    <row r="719" ht="49.5" customHeight="1">
      <c r="D719" s="64"/>
      <c r="E719" s="65"/>
      <c r="F719" s="87"/>
      <c r="G719" s="88"/>
      <c r="H719" s="65"/>
      <c r="I719" s="65"/>
    </row>
    <row r="720" ht="49.5" customHeight="1">
      <c r="D720" s="64"/>
      <c r="E720" s="65"/>
      <c r="F720" s="87"/>
      <c r="G720" s="88"/>
      <c r="H720" s="65"/>
      <c r="I720" s="65"/>
    </row>
    <row r="721" ht="49.5" customHeight="1">
      <c r="D721" s="64"/>
      <c r="E721" s="65"/>
      <c r="F721" s="87"/>
      <c r="G721" s="88"/>
      <c r="H721" s="65"/>
      <c r="I721" s="65"/>
    </row>
    <row r="722" ht="49.5" customHeight="1">
      <c r="D722" s="64"/>
      <c r="E722" s="65"/>
      <c r="F722" s="87"/>
      <c r="G722" s="88"/>
      <c r="H722" s="65"/>
      <c r="I722" s="65"/>
    </row>
    <row r="723" ht="49.5" customHeight="1">
      <c r="D723" s="64"/>
      <c r="E723" s="65"/>
      <c r="F723" s="87"/>
      <c r="G723" s="88"/>
      <c r="H723" s="65"/>
      <c r="I723" s="65"/>
    </row>
    <row r="724" ht="49.5" customHeight="1">
      <c r="D724" s="64"/>
      <c r="E724" s="65"/>
      <c r="F724" s="87"/>
      <c r="G724" s="88"/>
      <c r="H724" s="65"/>
      <c r="I724" s="65"/>
    </row>
    <row r="725" ht="49.5" customHeight="1">
      <c r="D725" s="64"/>
      <c r="E725" s="65"/>
      <c r="F725" s="87"/>
      <c r="G725" s="88"/>
      <c r="H725" s="65"/>
      <c r="I725" s="65"/>
    </row>
    <row r="726" ht="49.5" customHeight="1">
      <c r="D726" s="64"/>
      <c r="E726" s="65"/>
      <c r="F726" s="87"/>
      <c r="G726" s="88"/>
      <c r="H726" s="65"/>
      <c r="I726" s="65"/>
    </row>
    <row r="727" ht="49.5" customHeight="1">
      <c r="D727" s="64"/>
      <c r="E727" s="65"/>
      <c r="F727" s="87"/>
      <c r="G727" s="88"/>
      <c r="H727" s="65"/>
      <c r="I727" s="65"/>
    </row>
    <row r="728" ht="49.5" customHeight="1">
      <c r="D728" s="64"/>
      <c r="E728" s="65"/>
      <c r="F728" s="87"/>
      <c r="G728" s="88"/>
      <c r="H728" s="65"/>
      <c r="I728" s="65"/>
    </row>
    <row r="729" ht="49.5" customHeight="1">
      <c r="D729" s="64"/>
      <c r="E729" s="65"/>
      <c r="F729" s="87"/>
      <c r="G729" s="88"/>
      <c r="H729" s="65"/>
      <c r="I729" s="65"/>
    </row>
    <row r="730" ht="49.5" customHeight="1">
      <c r="D730" s="64"/>
      <c r="E730" s="65"/>
      <c r="F730" s="87"/>
      <c r="G730" s="88"/>
      <c r="H730" s="65"/>
      <c r="I730" s="65"/>
    </row>
    <row r="731" ht="49.5" customHeight="1">
      <c r="D731" s="64"/>
      <c r="E731" s="65"/>
      <c r="F731" s="87"/>
      <c r="G731" s="88"/>
      <c r="H731" s="65"/>
      <c r="I731" s="65"/>
    </row>
    <row r="732" ht="49.5" customHeight="1">
      <c r="D732" s="64"/>
      <c r="E732" s="65"/>
      <c r="F732" s="87"/>
      <c r="G732" s="88"/>
      <c r="H732" s="65"/>
      <c r="I732" s="65"/>
    </row>
    <row r="733" ht="49.5" customHeight="1">
      <c r="D733" s="64"/>
      <c r="E733" s="65"/>
      <c r="F733" s="87"/>
      <c r="G733" s="88"/>
      <c r="H733" s="65"/>
      <c r="I733" s="65"/>
    </row>
    <row r="734" ht="49.5" customHeight="1">
      <c r="D734" s="64"/>
      <c r="E734" s="65"/>
      <c r="F734" s="87"/>
      <c r="G734" s="88"/>
      <c r="H734" s="65"/>
      <c r="I734" s="65"/>
    </row>
    <row r="735" ht="49.5" customHeight="1">
      <c r="D735" s="64"/>
      <c r="E735" s="65"/>
      <c r="F735" s="87"/>
      <c r="G735" s="88"/>
      <c r="H735" s="65"/>
      <c r="I735" s="65"/>
    </row>
    <row r="736" ht="49.5" customHeight="1">
      <c r="D736" s="64"/>
      <c r="E736" s="65"/>
      <c r="F736" s="87"/>
      <c r="G736" s="88"/>
      <c r="H736" s="65"/>
      <c r="I736" s="65"/>
    </row>
    <row r="737" ht="49.5" customHeight="1">
      <c r="D737" s="64"/>
      <c r="E737" s="65"/>
      <c r="F737" s="87"/>
      <c r="G737" s="88"/>
      <c r="H737" s="65"/>
      <c r="I737" s="65"/>
    </row>
    <row r="738" ht="49.5" customHeight="1">
      <c r="D738" s="64"/>
      <c r="E738" s="65"/>
      <c r="F738" s="87"/>
      <c r="G738" s="88"/>
      <c r="H738" s="65"/>
      <c r="I738" s="65"/>
    </row>
    <row r="739" ht="49.5" customHeight="1">
      <c r="D739" s="64"/>
      <c r="E739" s="65"/>
      <c r="F739" s="87"/>
      <c r="G739" s="88"/>
      <c r="H739" s="65"/>
      <c r="I739" s="65"/>
    </row>
    <row r="740" ht="49.5" customHeight="1">
      <c r="D740" s="64"/>
      <c r="E740" s="65"/>
      <c r="F740" s="87"/>
      <c r="G740" s="88"/>
      <c r="H740" s="65"/>
      <c r="I740" s="65"/>
    </row>
    <row r="741" ht="49.5" customHeight="1">
      <c r="D741" s="64"/>
      <c r="E741" s="65"/>
      <c r="F741" s="87"/>
      <c r="G741" s="88"/>
      <c r="H741" s="65"/>
      <c r="I741" s="65"/>
    </row>
    <row r="742" ht="49.5" customHeight="1">
      <c r="D742" s="64"/>
      <c r="E742" s="65"/>
      <c r="F742" s="87"/>
      <c r="G742" s="88"/>
      <c r="H742" s="65"/>
      <c r="I742" s="65"/>
    </row>
    <row r="743" ht="49.5" customHeight="1">
      <c r="D743" s="64"/>
      <c r="E743" s="65"/>
      <c r="F743" s="87"/>
      <c r="G743" s="88"/>
      <c r="H743" s="65"/>
      <c r="I743" s="65"/>
    </row>
    <row r="744" ht="49.5" customHeight="1">
      <c r="D744" s="64"/>
      <c r="E744" s="65"/>
      <c r="F744" s="87"/>
      <c r="G744" s="88"/>
      <c r="H744" s="65"/>
      <c r="I744" s="65"/>
    </row>
    <row r="745" ht="49.5" customHeight="1">
      <c r="D745" s="64"/>
      <c r="E745" s="65"/>
      <c r="F745" s="87"/>
      <c r="G745" s="88"/>
      <c r="H745" s="65"/>
      <c r="I745" s="65"/>
    </row>
    <row r="746" ht="49.5" customHeight="1">
      <c r="D746" s="64"/>
      <c r="E746" s="65"/>
      <c r="F746" s="87"/>
      <c r="G746" s="88"/>
      <c r="H746" s="65"/>
      <c r="I746" s="65"/>
    </row>
    <row r="747" ht="49.5" customHeight="1">
      <c r="D747" s="64"/>
      <c r="E747" s="65"/>
      <c r="F747" s="87"/>
      <c r="G747" s="88"/>
      <c r="H747" s="65"/>
      <c r="I747" s="65"/>
    </row>
    <row r="748" ht="49.5" customHeight="1">
      <c r="D748" s="64"/>
      <c r="E748" s="65"/>
      <c r="F748" s="87"/>
      <c r="G748" s="88"/>
      <c r="H748" s="65"/>
      <c r="I748" s="65"/>
    </row>
    <row r="749" ht="49.5" customHeight="1">
      <c r="D749" s="64"/>
      <c r="E749" s="65"/>
      <c r="F749" s="87"/>
      <c r="G749" s="88"/>
      <c r="H749" s="65"/>
      <c r="I749" s="65"/>
    </row>
    <row r="750" ht="49.5" customHeight="1">
      <c r="D750" s="64"/>
      <c r="E750" s="65"/>
      <c r="F750" s="87"/>
      <c r="G750" s="88"/>
      <c r="H750" s="65"/>
      <c r="I750" s="65"/>
    </row>
    <row r="751" ht="49.5" customHeight="1">
      <c r="D751" s="64"/>
      <c r="E751" s="65"/>
      <c r="F751" s="87"/>
      <c r="G751" s="88"/>
      <c r="H751" s="65"/>
      <c r="I751" s="65"/>
    </row>
    <row r="752" ht="49.5" customHeight="1">
      <c r="D752" s="64"/>
      <c r="E752" s="65"/>
      <c r="F752" s="87"/>
      <c r="G752" s="88"/>
      <c r="H752" s="65"/>
      <c r="I752" s="65"/>
    </row>
    <row r="753" ht="49.5" customHeight="1">
      <c r="D753" s="64"/>
      <c r="E753" s="65"/>
      <c r="F753" s="87"/>
      <c r="G753" s="88"/>
      <c r="H753" s="65"/>
      <c r="I753" s="65"/>
    </row>
    <row r="754" ht="49.5" customHeight="1">
      <c r="D754" s="64"/>
      <c r="E754" s="65"/>
      <c r="F754" s="87"/>
      <c r="G754" s="88"/>
      <c r="H754" s="65"/>
      <c r="I754" s="65"/>
    </row>
    <row r="755" ht="49.5" customHeight="1">
      <c r="D755" s="64"/>
      <c r="E755" s="65"/>
      <c r="F755" s="87"/>
      <c r="G755" s="88"/>
      <c r="H755" s="65"/>
      <c r="I755" s="65"/>
    </row>
    <row r="756" ht="49.5" customHeight="1">
      <c r="D756" s="64"/>
      <c r="E756" s="65"/>
      <c r="F756" s="87"/>
      <c r="G756" s="88"/>
      <c r="H756" s="65"/>
      <c r="I756" s="65"/>
    </row>
    <row r="757" ht="49.5" customHeight="1">
      <c r="D757" s="64"/>
      <c r="E757" s="65"/>
      <c r="F757" s="87"/>
      <c r="G757" s="88"/>
      <c r="H757" s="65"/>
      <c r="I757" s="65"/>
    </row>
    <row r="758" ht="49.5" customHeight="1">
      <c r="D758" s="64"/>
      <c r="E758" s="65"/>
      <c r="F758" s="87"/>
      <c r="G758" s="88"/>
      <c r="H758" s="65"/>
      <c r="I758" s="65"/>
    </row>
    <row r="759" ht="49.5" customHeight="1">
      <c r="D759" s="64"/>
      <c r="E759" s="65"/>
      <c r="F759" s="87"/>
      <c r="G759" s="88"/>
      <c r="H759" s="65"/>
      <c r="I759" s="65"/>
    </row>
    <row r="760" ht="49.5" customHeight="1">
      <c r="D760" s="64"/>
      <c r="E760" s="65"/>
      <c r="F760" s="87"/>
      <c r="G760" s="88"/>
      <c r="H760" s="65"/>
      <c r="I760" s="65"/>
    </row>
    <row r="761" ht="49.5" customHeight="1">
      <c r="D761" s="64"/>
      <c r="E761" s="65"/>
      <c r="F761" s="87"/>
      <c r="G761" s="88"/>
      <c r="H761" s="65"/>
      <c r="I761" s="65"/>
    </row>
    <row r="762" ht="49.5" customHeight="1">
      <c r="D762" s="64"/>
      <c r="E762" s="65"/>
      <c r="F762" s="87"/>
      <c r="G762" s="88"/>
      <c r="H762" s="65"/>
      <c r="I762" s="65"/>
    </row>
    <row r="763" ht="49.5" customHeight="1">
      <c r="D763" s="64"/>
      <c r="E763" s="65"/>
      <c r="F763" s="87"/>
      <c r="G763" s="88"/>
      <c r="H763" s="65"/>
      <c r="I763" s="65"/>
    </row>
    <row r="764" ht="49.5" customHeight="1">
      <c r="D764" s="64"/>
      <c r="E764" s="65"/>
      <c r="F764" s="87"/>
      <c r="G764" s="88"/>
      <c r="H764" s="65"/>
      <c r="I764" s="65"/>
    </row>
    <row r="765" ht="49.5" customHeight="1">
      <c r="D765" s="64"/>
      <c r="E765" s="65"/>
      <c r="F765" s="87"/>
      <c r="G765" s="88"/>
      <c r="H765" s="65"/>
      <c r="I765" s="65"/>
    </row>
    <row r="766" ht="49.5" customHeight="1">
      <c r="D766" s="64"/>
      <c r="E766" s="65"/>
      <c r="F766" s="87"/>
      <c r="G766" s="88"/>
      <c r="H766" s="65"/>
      <c r="I766" s="65"/>
    </row>
    <row r="767" ht="49.5" customHeight="1">
      <c r="D767" s="64"/>
      <c r="E767" s="65"/>
      <c r="F767" s="87"/>
      <c r="G767" s="88"/>
      <c r="H767" s="65"/>
      <c r="I767" s="65"/>
    </row>
    <row r="768" ht="49.5" customHeight="1">
      <c r="D768" s="64"/>
      <c r="E768" s="65"/>
      <c r="F768" s="87"/>
      <c r="G768" s="88"/>
      <c r="H768" s="65"/>
      <c r="I768" s="65"/>
    </row>
    <row r="769" ht="49.5" customHeight="1">
      <c r="D769" s="64"/>
      <c r="E769" s="65"/>
      <c r="F769" s="87"/>
      <c r="G769" s="88"/>
      <c r="H769" s="65"/>
      <c r="I769" s="65"/>
    </row>
    <row r="770" ht="49.5" customHeight="1">
      <c r="D770" s="64"/>
      <c r="E770" s="65"/>
      <c r="F770" s="87"/>
      <c r="G770" s="88"/>
      <c r="H770" s="65"/>
      <c r="I770" s="65"/>
    </row>
    <row r="771" ht="49.5" customHeight="1">
      <c r="D771" s="64"/>
      <c r="E771" s="65"/>
      <c r="F771" s="87"/>
      <c r="G771" s="88"/>
      <c r="H771" s="65"/>
      <c r="I771" s="65"/>
    </row>
    <row r="772" ht="49.5" customHeight="1">
      <c r="D772" s="64"/>
      <c r="E772" s="65"/>
      <c r="F772" s="87"/>
      <c r="G772" s="88"/>
      <c r="H772" s="65"/>
      <c r="I772" s="65"/>
    </row>
    <row r="773" ht="49.5" customHeight="1">
      <c r="D773" s="64"/>
      <c r="E773" s="65"/>
      <c r="F773" s="87"/>
      <c r="G773" s="88"/>
      <c r="H773" s="65"/>
      <c r="I773" s="65"/>
    </row>
    <row r="774" ht="49.5" customHeight="1">
      <c r="D774" s="64"/>
      <c r="E774" s="65"/>
      <c r="F774" s="87"/>
      <c r="G774" s="88"/>
      <c r="H774" s="65"/>
      <c r="I774" s="65"/>
    </row>
    <row r="775" ht="49.5" customHeight="1">
      <c r="D775" s="64"/>
      <c r="E775" s="65"/>
      <c r="F775" s="87"/>
      <c r="G775" s="88"/>
      <c r="H775" s="65"/>
      <c r="I775" s="65"/>
    </row>
    <row r="776" ht="49.5" customHeight="1">
      <c r="D776" s="64"/>
      <c r="E776" s="65"/>
      <c r="F776" s="87"/>
      <c r="G776" s="88"/>
      <c r="H776" s="65"/>
      <c r="I776" s="65"/>
    </row>
    <row r="777" ht="49.5" customHeight="1">
      <c r="D777" s="64"/>
      <c r="E777" s="65"/>
      <c r="F777" s="87"/>
      <c r="G777" s="88"/>
      <c r="H777" s="65"/>
      <c r="I777" s="65"/>
    </row>
    <row r="778" ht="49.5" customHeight="1">
      <c r="D778" s="64"/>
      <c r="E778" s="65"/>
      <c r="F778" s="87"/>
      <c r="G778" s="88"/>
      <c r="H778" s="65"/>
      <c r="I778" s="65"/>
    </row>
    <row r="779" ht="49.5" customHeight="1">
      <c r="D779" s="64"/>
      <c r="E779" s="65"/>
      <c r="F779" s="87"/>
      <c r="G779" s="88"/>
      <c r="H779" s="65"/>
      <c r="I779" s="65"/>
    </row>
    <row r="780" ht="49.5" customHeight="1">
      <c r="D780" s="64"/>
      <c r="E780" s="65"/>
      <c r="F780" s="87"/>
      <c r="G780" s="88"/>
      <c r="H780" s="65"/>
      <c r="I780" s="65"/>
    </row>
    <row r="781" ht="49.5" customHeight="1">
      <c r="D781" s="64"/>
      <c r="E781" s="65"/>
      <c r="F781" s="87"/>
      <c r="G781" s="88"/>
      <c r="H781" s="65"/>
      <c r="I781" s="65"/>
    </row>
    <row r="782" ht="49.5" customHeight="1">
      <c r="D782" s="64"/>
      <c r="E782" s="65"/>
      <c r="F782" s="87"/>
      <c r="G782" s="88"/>
      <c r="H782" s="65"/>
      <c r="I782" s="65"/>
    </row>
    <row r="783" ht="49.5" customHeight="1">
      <c r="D783" s="64"/>
      <c r="E783" s="65"/>
      <c r="F783" s="87"/>
      <c r="G783" s="88"/>
      <c r="H783" s="65"/>
      <c r="I783" s="65"/>
    </row>
    <row r="784" ht="49.5" customHeight="1">
      <c r="D784" s="64"/>
      <c r="E784" s="65"/>
      <c r="F784" s="87"/>
      <c r="G784" s="88"/>
      <c r="H784" s="65"/>
      <c r="I784" s="65"/>
    </row>
    <row r="785" ht="49.5" customHeight="1">
      <c r="D785" s="64"/>
      <c r="E785" s="65"/>
      <c r="F785" s="87"/>
      <c r="G785" s="88"/>
      <c r="H785" s="65"/>
      <c r="I785" s="65"/>
    </row>
    <row r="786" ht="49.5" customHeight="1">
      <c r="D786" s="64"/>
      <c r="E786" s="65"/>
      <c r="F786" s="87"/>
      <c r="G786" s="88"/>
      <c r="H786" s="65"/>
      <c r="I786" s="65"/>
    </row>
    <row r="787" ht="49.5" customHeight="1">
      <c r="D787" s="64"/>
      <c r="E787" s="65"/>
      <c r="F787" s="87"/>
      <c r="G787" s="88"/>
      <c r="H787" s="65"/>
      <c r="I787" s="65"/>
    </row>
    <row r="788" ht="49.5" customHeight="1">
      <c r="D788" s="64"/>
      <c r="E788" s="65"/>
      <c r="F788" s="87"/>
      <c r="G788" s="88"/>
      <c r="H788" s="65"/>
      <c r="I788" s="65"/>
    </row>
    <row r="789" ht="49.5" customHeight="1">
      <c r="D789" s="64"/>
      <c r="E789" s="65"/>
      <c r="F789" s="87"/>
      <c r="G789" s="88"/>
      <c r="H789" s="65"/>
      <c r="I789" s="65"/>
    </row>
    <row r="790" ht="49.5" customHeight="1">
      <c r="D790" s="64"/>
      <c r="E790" s="65"/>
      <c r="F790" s="87"/>
      <c r="G790" s="88"/>
      <c r="H790" s="65"/>
      <c r="I790" s="65"/>
    </row>
    <row r="791" ht="49.5" customHeight="1">
      <c r="D791" s="64"/>
      <c r="E791" s="65"/>
      <c r="F791" s="87"/>
      <c r="G791" s="88"/>
      <c r="H791" s="65"/>
      <c r="I791" s="65"/>
    </row>
    <row r="792" ht="49.5" customHeight="1">
      <c r="D792" s="64"/>
      <c r="E792" s="65"/>
      <c r="F792" s="87"/>
      <c r="G792" s="88"/>
      <c r="H792" s="65"/>
      <c r="I792" s="65"/>
    </row>
    <row r="793" ht="49.5" customHeight="1">
      <c r="D793" s="64"/>
      <c r="E793" s="65"/>
      <c r="F793" s="87"/>
      <c r="G793" s="88"/>
      <c r="H793" s="65"/>
      <c r="I793" s="65"/>
    </row>
    <row r="794" ht="49.5" customHeight="1">
      <c r="D794" s="64"/>
      <c r="E794" s="65"/>
      <c r="F794" s="87"/>
      <c r="G794" s="88"/>
      <c r="H794" s="65"/>
      <c r="I794" s="65"/>
    </row>
    <row r="795" ht="49.5" customHeight="1">
      <c r="D795" s="64"/>
      <c r="E795" s="65"/>
      <c r="F795" s="87"/>
      <c r="G795" s="88"/>
      <c r="H795" s="65"/>
      <c r="I795" s="65"/>
    </row>
    <row r="796" ht="49.5" customHeight="1">
      <c r="D796" s="64"/>
      <c r="E796" s="65"/>
      <c r="F796" s="87"/>
      <c r="G796" s="88"/>
      <c r="H796" s="65"/>
      <c r="I796" s="65"/>
    </row>
    <row r="797" ht="49.5" customHeight="1">
      <c r="D797" s="64"/>
      <c r="E797" s="65"/>
      <c r="F797" s="87"/>
      <c r="G797" s="88"/>
      <c r="H797" s="65"/>
      <c r="I797" s="65"/>
    </row>
    <row r="798" ht="49.5" customHeight="1">
      <c r="D798" s="64"/>
      <c r="E798" s="65"/>
      <c r="F798" s="87"/>
      <c r="G798" s="88"/>
      <c r="H798" s="65"/>
      <c r="I798" s="65"/>
    </row>
    <row r="799" ht="49.5" customHeight="1">
      <c r="D799" s="64"/>
      <c r="E799" s="65"/>
      <c r="F799" s="87"/>
      <c r="G799" s="88"/>
      <c r="H799" s="65"/>
      <c r="I799" s="65"/>
    </row>
    <row r="800" ht="49.5" customHeight="1">
      <c r="D800" s="64"/>
      <c r="E800" s="65"/>
      <c r="F800" s="87"/>
      <c r="G800" s="88"/>
      <c r="H800" s="65"/>
      <c r="I800" s="65"/>
    </row>
    <row r="801" ht="49.5" customHeight="1">
      <c r="D801" s="64"/>
      <c r="E801" s="65"/>
      <c r="F801" s="87"/>
      <c r="G801" s="88"/>
      <c r="H801" s="65"/>
      <c r="I801" s="65"/>
    </row>
    <row r="802" ht="49.5" customHeight="1">
      <c r="D802" s="64"/>
      <c r="E802" s="65"/>
      <c r="F802" s="87"/>
      <c r="G802" s="88"/>
      <c r="H802" s="65"/>
      <c r="I802" s="65"/>
    </row>
    <row r="803" ht="49.5" customHeight="1">
      <c r="D803" s="64"/>
      <c r="E803" s="65"/>
      <c r="F803" s="87"/>
      <c r="G803" s="88"/>
      <c r="H803" s="65"/>
      <c r="I803" s="65"/>
    </row>
    <row r="804" ht="49.5" customHeight="1">
      <c r="D804" s="64"/>
      <c r="E804" s="65"/>
      <c r="F804" s="87"/>
      <c r="G804" s="88"/>
      <c r="H804" s="65"/>
      <c r="I804" s="65"/>
    </row>
    <row r="805" ht="49.5" customHeight="1">
      <c r="D805" s="64"/>
      <c r="E805" s="65"/>
      <c r="F805" s="87"/>
      <c r="G805" s="88"/>
      <c r="H805" s="65"/>
      <c r="I805" s="65"/>
    </row>
    <row r="806" ht="49.5" customHeight="1">
      <c r="D806" s="64"/>
      <c r="E806" s="65"/>
      <c r="F806" s="87"/>
      <c r="G806" s="88"/>
      <c r="H806" s="65"/>
      <c r="I806" s="65"/>
    </row>
    <row r="807" ht="49.5" customHeight="1">
      <c r="D807" s="64"/>
      <c r="E807" s="65"/>
      <c r="F807" s="87"/>
      <c r="G807" s="88"/>
      <c r="H807" s="65"/>
      <c r="I807" s="65"/>
    </row>
    <row r="808" ht="49.5" customHeight="1">
      <c r="D808" s="64"/>
      <c r="E808" s="65"/>
      <c r="F808" s="87"/>
      <c r="G808" s="88"/>
      <c r="H808" s="65"/>
      <c r="I808" s="65"/>
    </row>
    <row r="809" ht="49.5" customHeight="1">
      <c r="D809" s="64"/>
      <c r="E809" s="65"/>
      <c r="F809" s="87"/>
      <c r="G809" s="88"/>
      <c r="H809" s="65"/>
      <c r="I809" s="65"/>
    </row>
    <row r="810" ht="49.5" customHeight="1">
      <c r="D810" s="64"/>
      <c r="E810" s="65"/>
      <c r="F810" s="87"/>
      <c r="G810" s="88"/>
      <c r="H810" s="65"/>
      <c r="I810" s="65"/>
    </row>
    <row r="811" ht="49.5" customHeight="1">
      <c r="D811" s="64"/>
      <c r="E811" s="65"/>
      <c r="F811" s="87"/>
      <c r="G811" s="88"/>
      <c r="H811" s="65"/>
      <c r="I811" s="65"/>
    </row>
    <row r="812" ht="49.5" customHeight="1">
      <c r="D812" s="64"/>
      <c r="E812" s="65"/>
      <c r="F812" s="87"/>
      <c r="G812" s="88"/>
      <c r="H812" s="65"/>
      <c r="I812" s="65"/>
    </row>
    <row r="813" ht="49.5" customHeight="1">
      <c r="D813" s="64"/>
      <c r="E813" s="65"/>
      <c r="F813" s="87"/>
      <c r="G813" s="88"/>
      <c r="H813" s="65"/>
      <c r="I813" s="65"/>
    </row>
    <row r="814" ht="49.5" customHeight="1">
      <c r="D814" s="64"/>
      <c r="E814" s="65"/>
      <c r="F814" s="87"/>
      <c r="G814" s="88"/>
      <c r="H814" s="65"/>
      <c r="I814" s="65"/>
    </row>
    <row r="815" ht="49.5" customHeight="1">
      <c r="D815" s="64"/>
      <c r="E815" s="65"/>
      <c r="F815" s="87"/>
      <c r="G815" s="88"/>
      <c r="H815" s="65"/>
      <c r="I815" s="65"/>
    </row>
    <row r="816" ht="49.5" customHeight="1">
      <c r="D816" s="64"/>
      <c r="E816" s="65"/>
      <c r="F816" s="87"/>
      <c r="G816" s="88"/>
      <c r="H816" s="65"/>
      <c r="I816" s="65"/>
    </row>
    <row r="817" ht="49.5" customHeight="1">
      <c r="D817" s="64"/>
      <c r="E817" s="65"/>
      <c r="F817" s="87"/>
      <c r="G817" s="88"/>
      <c r="H817" s="65"/>
      <c r="I817" s="65"/>
    </row>
    <row r="818" ht="49.5" customHeight="1">
      <c r="D818" s="64"/>
      <c r="E818" s="65"/>
      <c r="F818" s="87"/>
      <c r="G818" s="88"/>
      <c r="H818" s="65"/>
      <c r="I818" s="65"/>
    </row>
    <row r="819" ht="49.5" customHeight="1">
      <c r="D819" s="64"/>
      <c r="E819" s="65"/>
      <c r="F819" s="87"/>
      <c r="G819" s="88"/>
      <c r="H819" s="65"/>
      <c r="I819" s="65"/>
    </row>
    <row r="820" ht="49.5" customHeight="1">
      <c r="D820" s="64"/>
      <c r="E820" s="65"/>
      <c r="F820" s="87"/>
      <c r="G820" s="88"/>
      <c r="H820" s="65"/>
      <c r="I820" s="65"/>
    </row>
    <row r="821" ht="49.5" customHeight="1">
      <c r="D821" s="64"/>
      <c r="E821" s="65"/>
      <c r="F821" s="87"/>
      <c r="G821" s="88"/>
      <c r="H821" s="65"/>
      <c r="I821" s="65"/>
    </row>
    <row r="822" ht="49.5" customHeight="1">
      <c r="D822" s="64"/>
      <c r="E822" s="65"/>
      <c r="F822" s="87"/>
      <c r="G822" s="88"/>
      <c r="H822" s="65"/>
      <c r="I822" s="65"/>
    </row>
    <row r="823" ht="49.5" customHeight="1">
      <c r="D823" s="64"/>
      <c r="E823" s="65"/>
      <c r="F823" s="87"/>
      <c r="G823" s="88"/>
      <c r="H823" s="65"/>
      <c r="I823" s="65"/>
    </row>
    <row r="824" ht="49.5" customHeight="1">
      <c r="D824" s="64"/>
      <c r="E824" s="65"/>
      <c r="F824" s="87"/>
      <c r="G824" s="88"/>
      <c r="H824" s="65"/>
      <c r="I824" s="65"/>
    </row>
    <row r="825" ht="49.5" customHeight="1">
      <c r="D825" s="64"/>
      <c r="E825" s="65"/>
      <c r="F825" s="87"/>
      <c r="G825" s="88"/>
      <c r="H825" s="65"/>
      <c r="I825" s="65"/>
    </row>
    <row r="826" ht="49.5" customHeight="1">
      <c r="D826" s="64"/>
      <c r="E826" s="65"/>
      <c r="F826" s="87"/>
      <c r="G826" s="88"/>
      <c r="H826" s="65"/>
      <c r="I826" s="65"/>
    </row>
    <row r="827" ht="49.5" customHeight="1">
      <c r="D827" s="64"/>
      <c r="E827" s="65"/>
      <c r="F827" s="87"/>
      <c r="G827" s="88"/>
      <c r="H827" s="65"/>
      <c r="I827" s="65"/>
    </row>
    <row r="828" ht="49.5" customHeight="1">
      <c r="D828" s="64"/>
      <c r="E828" s="65"/>
      <c r="F828" s="87"/>
      <c r="G828" s="88"/>
      <c r="H828" s="65"/>
      <c r="I828" s="65"/>
    </row>
    <row r="829" ht="49.5" customHeight="1">
      <c r="D829" s="64"/>
      <c r="E829" s="65"/>
      <c r="F829" s="87"/>
      <c r="G829" s="88"/>
      <c r="H829" s="65"/>
      <c r="I829" s="65"/>
    </row>
    <row r="830" ht="49.5" customHeight="1">
      <c r="D830" s="64"/>
      <c r="E830" s="65"/>
      <c r="F830" s="87"/>
      <c r="G830" s="88"/>
      <c r="H830" s="65"/>
      <c r="I830" s="65"/>
    </row>
    <row r="831" ht="49.5" customHeight="1">
      <c r="D831" s="64"/>
      <c r="E831" s="65"/>
      <c r="F831" s="87"/>
      <c r="G831" s="88"/>
      <c r="H831" s="65"/>
      <c r="I831" s="65"/>
    </row>
    <row r="832" ht="49.5" customHeight="1">
      <c r="D832" s="64"/>
      <c r="E832" s="65"/>
      <c r="F832" s="87"/>
      <c r="G832" s="88"/>
      <c r="H832" s="65"/>
      <c r="I832" s="65"/>
    </row>
    <row r="833" ht="49.5" customHeight="1">
      <c r="D833" s="64"/>
      <c r="E833" s="65"/>
      <c r="F833" s="87"/>
      <c r="G833" s="88"/>
      <c r="H833" s="65"/>
      <c r="I833" s="65"/>
    </row>
    <row r="834" ht="49.5" customHeight="1">
      <c r="D834" s="64"/>
      <c r="E834" s="65"/>
      <c r="F834" s="87"/>
      <c r="G834" s="88"/>
      <c r="H834" s="65"/>
      <c r="I834" s="65"/>
    </row>
    <row r="835" ht="49.5" customHeight="1">
      <c r="D835" s="64"/>
      <c r="E835" s="65"/>
      <c r="F835" s="87"/>
      <c r="G835" s="88"/>
      <c r="H835" s="65"/>
      <c r="I835" s="65"/>
    </row>
    <row r="836" ht="49.5" customHeight="1">
      <c r="D836" s="64"/>
      <c r="E836" s="65"/>
      <c r="F836" s="87"/>
      <c r="G836" s="88"/>
      <c r="H836" s="65"/>
      <c r="I836" s="65"/>
    </row>
    <row r="837" ht="49.5" customHeight="1">
      <c r="D837" s="64"/>
      <c r="E837" s="65"/>
      <c r="F837" s="87"/>
      <c r="G837" s="88"/>
      <c r="H837" s="65"/>
      <c r="I837" s="65"/>
    </row>
    <row r="838" ht="49.5" customHeight="1">
      <c r="D838" s="64"/>
      <c r="E838" s="65"/>
      <c r="F838" s="87"/>
      <c r="G838" s="88"/>
      <c r="H838" s="65"/>
      <c r="I838" s="65"/>
    </row>
    <row r="839" ht="49.5" customHeight="1">
      <c r="D839" s="64"/>
      <c r="E839" s="65"/>
      <c r="F839" s="87"/>
      <c r="G839" s="88"/>
      <c r="H839" s="65"/>
      <c r="I839" s="65"/>
    </row>
    <row r="840" ht="49.5" customHeight="1">
      <c r="D840" s="64"/>
      <c r="E840" s="65"/>
      <c r="F840" s="87"/>
      <c r="G840" s="88"/>
      <c r="H840" s="65"/>
      <c r="I840" s="65"/>
    </row>
    <row r="841" ht="49.5" customHeight="1">
      <c r="D841" s="64"/>
      <c r="E841" s="65"/>
      <c r="F841" s="87"/>
      <c r="G841" s="88"/>
      <c r="H841" s="65"/>
      <c r="I841" s="65"/>
    </row>
    <row r="842" ht="49.5" customHeight="1">
      <c r="D842" s="64"/>
      <c r="E842" s="65"/>
      <c r="F842" s="87"/>
      <c r="G842" s="88"/>
      <c r="H842" s="65"/>
      <c r="I842" s="65"/>
    </row>
    <row r="843" ht="49.5" customHeight="1">
      <c r="D843" s="64"/>
      <c r="E843" s="65"/>
      <c r="F843" s="87"/>
      <c r="G843" s="88"/>
      <c r="H843" s="65"/>
      <c r="I843" s="65"/>
    </row>
    <row r="844" ht="49.5" customHeight="1">
      <c r="D844" s="64"/>
      <c r="E844" s="65"/>
      <c r="F844" s="87"/>
      <c r="G844" s="88"/>
      <c r="H844" s="65"/>
      <c r="I844" s="65"/>
    </row>
    <row r="845" ht="49.5" customHeight="1">
      <c r="D845" s="64"/>
      <c r="E845" s="65"/>
      <c r="F845" s="87"/>
      <c r="G845" s="88"/>
      <c r="H845" s="65"/>
      <c r="I845" s="65"/>
    </row>
    <row r="846" ht="49.5" customHeight="1">
      <c r="D846" s="64"/>
      <c r="E846" s="65"/>
      <c r="F846" s="87"/>
      <c r="G846" s="88"/>
      <c r="H846" s="65"/>
      <c r="I846" s="65"/>
    </row>
    <row r="847" ht="49.5" customHeight="1">
      <c r="D847" s="64"/>
      <c r="E847" s="65"/>
      <c r="F847" s="87"/>
      <c r="G847" s="88"/>
      <c r="H847" s="65"/>
      <c r="I847" s="65"/>
    </row>
    <row r="848" ht="49.5" customHeight="1">
      <c r="D848" s="64"/>
      <c r="E848" s="65"/>
      <c r="F848" s="87"/>
      <c r="G848" s="88"/>
      <c r="H848" s="65"/>
      <c r="I848" s="65"/>
    </row>
    <row r="849" ht="49.5" customHeight="1">
      <c r="D849" s="64"/>
      <c r="E849" s="65"/>
      <c r="F849" s="87"/>
      <c r="G849" s="88"/>
      <c r="H849" s="65"/>
      <c r="I849" s="65"/>
    </row>
    <row r="850" ht="49.5" customHeight="1">
      <c r="D850" s="64"/>
      <c r="E850" s="65"/>
      <c r="F850" s="87"/>
      <c r="G850" s="88"/>
      <c r="H850" s="65"/>
      <c r="I850" s="65"/>
    </row>
    <row r="851" ht="49.5" customHeight="1">
      <c r="D851" s="64"/>
      <c r="E851" s="65"/>
      <c r="F851" s="87"/>
      <c r="G851" s="88"/>
      <c r="H851" s="65"/>
      <c r="I851" s="65"/>
    </row>
    <row r="852" ht="49.5" customHeight="1">
      <c r="D852" s="64"/>
      <c r="E852" s="65"/>
      <c r="F852" s="87"/>
      <c r="G852" s="88"/>
      <c r="H852" s="65"/>
      <c r="I852" s="65"/>
    </row>
    <row r="853" ht="49.5" customHeight="1">
      <c r="D853" s="64"/>
      <c r="E853" s="65"/>
      <c r="F853" s="87"/>
      <c r="G853" s="88"/>
      <c r="H853" s="65"/>
      <c r="I853" s="65"/>
    </row>
    <row r="854" ht="49.5" customHeight="1">
      <c r="D854" s="64"/>
      <c r="E854" s="65"/>
      <c r="F854" s="87"/>
      <c r="G854" s="88"/>
      <c r="H854" s="65"/>
      <c r="I854" s="65"/>
    </row>
    <row r="855" ht="49.5" customHeight="1">
      <c r="D855" s="64"/>
      <c r="E855" s="65"/>
      <c r="F855" s="87"/>
      <c r="G855" s="88"/>
      <c r="H855" s="65"/>
      <c r="I855" s="65"/>
    </row>
    <row r="856" ht="49.5" customHeight="1">
      <c r="D856" s="64"/>
      <c r="E856" s="65"/>
      <c r="F856" s="87"/>
      <c r="G856" s="88"/>
      <c r="H856" s="65"/>
      <c r="I856" s="65"/>
    </row>
    <row r="857" ht="49.5" customHeight="1">
      <c r="D857" s="64"/>
      <c r="E857" s="65"/>
      <c r="F857" s="87"/>
      <c r="G857" s="88"/>
      <c r="H857" s="65"/>
      <c r="I857" s="65"/>
    </row>
    <row r="858" ht="49.5" customHeight="1">
      <c r="D858" s="64"/>
      <c r="E858" s="65"/>
      <c r="F858" s="87"/>
      <c r="G858" s="88"/>
      <c r="H858" s="65"/>
      <c r="I858" s="65"/>
    </row>
    <row r="859" ht="49.5" customHeight="1">
      <c r="D859" s="64"/>
      <c r="E859" s="65"/>
      <c r="F859" s="87"/>
      <c r="G859" s="88"/>
      <c r="H859" s="65"/>
      <c r="I859" s="65"/>
    </row>
    <row r="860" ht="49.5" customHeight="1">
      <c r="D860" s="64"/>
      <c r="E860" s="65"/>
      <c r="F860" s="87"/>
      <c r="G860" s="88"/>
      <c r="H860" s="65"/>
      <c r="I860" s="65"/>
    </row>
    <row r="861" ht="49.5" customHeight="1">
      <c r="D861" s="64"/>
      <c r="E861" s="65"/>
      <c r="F861" s="87"/>
      <c r="G861" s="88"/>
      <c r="H861" s="65"/>
      <c r="I861" s="65"/>
    </row>
    <row r="862" ht="49.5" customHeight="1">
      <c r="D862" s="64"/>
      <c r="E862" s="65"/>
      <c r="F862" s="87"/>
      <c r="G862" s="88"/>
      <c r="H862" s="65"/>
      <c r="I862" s="65"/>
    </row>
    <row r="863" ht="49.5" customHeight="1">
      <c r="D863" s="64"/>
      <c r="E863" s="65"/>
      <c r="F863" s="87"/>
      <c r="G863" s="88"/>
      <c r="H863" s="65"/>
      <c r="I863" s="65"/>
    </row>
    <row r="864" ht="49.5" customHeight="1">
      <c r="D864" s="64"/>
      <c r="E864" s="65"/>
      <c r="F864" s="87"/>
      <c r="G864" s="88"/>
      <c r="H864" s="65"/>
      <c r="I864" s="65"/>
    </row>
    <row r="865" ht="49.5" customHeight="1">
      <c r="D865" s="64"/>
      <c r="E865" s="65"/>
      <c r="F865" s="87"/>
      <c r="G865" s="88"/>
      <c r="H865" s="65"/>
      <c r="I865" s="65"/>
    </row>
    <row r="866" ht="49.5" customHeight="1">
      <c r="D866" s="64"/>
      <c r="E866" s="65"/>
      <c r="F866" s="87"/>
      <c r="G866" s="88"/>
      <c r="H866" s="65"/>
      <c r="I866" s="65"/>
    </row>
    <row r="867" ht="49.5" customHeight="1">
      <c r="D867" s="64"/>
      <c r="E867" s="65"/>
      <c r="F867" s="87"/>
      <c r="G867" s="88"/>
      <c r="H867" s="65"/>
      <c r="I867" s="65"/>
    </row>
    <row r="868" ht="49.5" customHeight="1">
      <c r="D868" s="64"/>
      <c r="E868" s="65"/>
      <c r="F868" s="87"/>
      <c r="G868" s="88"/>
      <c r="H868" s="65"/>
      <c r="I868" s="65"/>
    </row>
    <row r="869" ht="49.5" customHeight="1">
      <c r="D869" s="64"/>
      <c r="E869" s="65"/>
      <c r="F869" s="87"/>
      <c r="G869" s="88"/>
      <c r="H869" s="65"/>
      <c r="I869" s="65"/>
    </row>
    <row r="870" ht="49.5" customHeight="1">
      <c r="D870" s="64"/>
      <c r="E870" s="65"/>
      <c r="F870" s="87"/>
      <c r="G870" s="88"/>
      <c r="H870" s="65"/>
      <c r="I870" s="65"/>
    </row>
    <row r="871" ht="49.5" customHeight="1">
      <c r="D871" s="64"/>
      <c r="E871" s="65"/>
      <c r="F871" s="87"/>
      <c r="G871" s="88"/>
      <c r="H871" s="65"/>
      <c r="I871" s="65"/>
    </row>
    <row r="872" ht="49.5" customHeight="1">
      <c r="D872" s="64"/>
      <c r="E872" s="65"/>
      <c r="F872" s="87"/>
      <c r="G872" s="88"/>
      <c r="H872" s="65"/>
      <c r="I872" s="65"/>
    </row>
    <row r="873" ht="49.5" customHeight="1">
      <c r="D873" s="64"/>
      <c r="E873" s="65"/>
      <c r="F873" s="87"/>
      <c r="G873" s="88"/>
      <c r="H873" s="65"/>
      <c r="I873" s="65"/>
    </row>
    <row r="874" ht="49.5" customHeight="1">
      <c r="D874" s="64"/>
      <c r="E874" s="65"/>
      <c r="F874" s="87"/>
      <c r="G874" s="88"/>
      <c r="H874" s="65"/>
      <c r="I874" s="65"/>
    </row>
    <row r="875" ht="49.5" customHeight="1">
      <c r="D875" s="64"/>
      <c r="E875" s="65"/>
      <c r="F875" s="87"/>
      <c r="G875" s="88"/>
      <c r="H875" s="65"/>
      <c r="I875" s="65"/>
    </row>
    <row r="876" ht="49.5" customHeight="1">
      <c r="D876" s="64"/>
      <c r="E876" s="65"/>
      <c r="F876" s="87"/>
      <c r="G876" s="88"/>
      <c r="H876" s="65"/>
      <c r="I876" s="65"/>
    </row>
    <row r="877" ht="49.5" customHeight="1">
      <c r="D877" s="64"/>
      <c r="E877" s="65"/>
      <c r="F877" s="87"/>
      <c r="G877" s="88"/>
      <c r="H877" s="65"/>
      <c r="I877" s="65"/>
    </row>
    <row r="878" ht="49.5" customHeight="1">
      <c r="D878" s="64"/>
      <c r="E878" s="65"/>
      <c r="F878" s="87"/>
      <c r="G878" s="88"/>
      <c r="H878" s="65"/>
      <c r="I878" s="65"/>
    </row>
    <row r="879" ht="49.5" customHeight="1">
      <c r="D879" s="64"/>
      <c r="E879" s="65"/>
      <c r="F879" s="87"/>
      <c r="G879" s="88"/>
      <c r="H879" s="65"/>
      <c r="I879" s="65"/>
    </row>
    <row r="880" ht="49.5" customHeight="1">
      <c r="D880" s="64"/>
      <c r="E880" s="65"/>
      <c r="F880" s="87"/>
      <c r="G880" s="88"/>
      <c r="H880" s="65"/>
      <c r="I880" s="65"/>
    </row>
    <row r="881" ht="49.5" customHeight="1">
      <c r="D881" s="64"/>
      <c r="E881" s="65"/>
      <c r="F881" s="87"/>
      <c r="G881" s="88"/>
      <c r="H881" s="65"/>
      <c r="I881" s="65"/>
    </row>
    <row r="882" ht="49.5" customHeight="1">
      <c r="D882" s="64"/>
      <c r="E882" s="65"/>
      <c r="F882" s="87"/>
      <c r="G882" s="88"/>
      <c r="H882" s="65"/>
      <c r="I882" s="65"/>
    </row>
    <row r="883" ht="49.5" customHeight="1">
      <c r="D883" s="64"/>
      <c r="E883" s="65"/>
      <c r="F883" s="87"/>
      <c r="G883" s="88"/>
      <c r="H883" s="65"/>
      <c r="I883" s="65"/>
    </row>
    <row r="884" ht="49.5" customHeight="1">
      <c r="D884" s="64"/>
      <c r="E884" s="65"/>
      <c r="F884" s="87"/>
      <c r="G884" s="88"/>
      <c r="H884" s="65"/>
      <c r="I884" s="65"/>
    </row>
    <row r="885" ht="49.5" customHeight="1">
      <c r="D885" s="64"/>
      <c r="E885" s="65"/>
      <c r="F885" s="87"/>
      <c r="G885" s="88"/>
      <c r="H885" s="65"/>
      <c r="I885" s="65"/>
    </row>
    <row r="886" ht="49.5" customHeight="1">
      <c r="D886" s="64"/>
      <c r="E886" s="65"/>
      <c r="F886" s="87"/>
      <c r="G886" s="88"/>
      <c r="H886" s="65"/>
      <c r="I886" s="65"/>
    </row>
    <row r="887" ht="49.5" customHeight="1">
      <c r="D887" s="64"/>
      <c r="E887" s="65"/>
      <c r="F887" s="87"/>
      <c r="G887" s="88"/>
      <c r="H887" s="65"/>
      <c r="I887" s="65"/>
    </row>
    <row r="888" ht="49.5" customHeight="1">
      <c r="D888" s="64"/>
      <c r="E888" s="65"/>
      <c r="F888" s="87"/>
      <c r="G888" s="88"/>
      <c r="H888" s="65"/>
      <c r="I888" s="65"/>
    </row>
    <row r="889" ht="49.5" customHeight="1">
      <c r="D889" s="64"/>
      <c r="E889" s="65"/>
      <c r="F889" s="87"/>
      <c r="G889" s="88"/>
      <c r="H889" s="65"/>
      <c r="I889" s="65"/>
    </row>
    <row r="890" ht="49.5" customHeight="1">
      <c r="D890" s="64"/>
      <c r="E890" s="65"/>
      <c r="F890" s="87"/>
      <c r="G890" s="88"/>
      <c r="H890" s="65"/>
      <c r="I890" s="65"/>
    </row>
    <row r="891" ht="49.5" customHeight="1">
      <c r="D891" s="64"/>
      <c r="E891" s="65"/>
      <c r="F891" s="87"/>
      <c r="G891" s="88"/>
      <c r="H891" s="65"/>
      <c r="I891" s="65"/>
    </row>
    <row r="892" ht="49.5" customHeight="1">
      <c r="D892" s="64"/>
      <c r="E892" s="65"/>
      <c r="F892" s="87"/>
      <c r="G892" s="88"/>
      <c r="H892" s="65"/>
      <c r="I892" s="65"/>
    </row>
    <row r="893" ht="49.5" customHeight="1">
      <c r="D893" s="64"/>
      <c r="E893" s="65"/>
      <c r="F893" s="87"/>
      <c r="G893" s="88"/>
      <c r="H893" s="65"/>
      <c r="I893" s="65"/>
    </row>
    <row r="894" ht="49.5" customHeight="1">
      <c r="D894" s="64"/>
      <c r="E894" s="65"/>
      <c r="F894" s="87"/>
      <c r="G894" s="88"/>
      <c r="H894" s="65"/>
      <c r="I894" s="65"/>
    </row>
    <row r="895" ht="49.5" customHeight="1">
      <c r="D895" s="64"/>
      <c r="E895" s="65"/>
      <c r="F895" s="87"/>
      <c r="G895" s="88"/>
      <c r="H895" s="65"/>
      <c r="I895" s="65"/>
    </row>
    <row r="896" ht="49.5" customHeight="1">
      <c r="D896" s="64"/>
      <c r="E896" s="65"/>
      <c r="F896" s="87"/>
      <c r="G896" s="88"/>
      <c r="H896" s="65"/>
      <c r="I896" s="65"/>
    </row>
    <row r="897" ht="49.5" customHeight="1">
      <c r="D897" s="64"/>
      <c r="E897" s="65"/>
      <c r="F897" s="87"/>
      <c r="G897" s="88"/>
      <c r="H897" s="65"/>
      <c r="I897" s="65"/>
    </row>
    <row r="898" ht="49.5" customHeight="1">
      <c r="D898" s="64"/>
      <c r="E898" s="65"/>
      <c r="F898" s="87"/>
      <c r="G898" s="88"/>
      <c r="H898" s="65"/>
      <c r="I898" s="65"/>
    </row>
    <row r="899" ht="49.5" customHeight="1">
      <c r="D899" s="64"/>
      <c r="E899" s="65"/>
      <c r="F899" s="87"/>
      <c r="G899" s="88"/>
      <c r="H899" s="65"/>
      <c r="I899" s="65"/>
    </row>
    <row r="900" ht="49.5" customHeight="1">
      <c r="D900" s="64"/>
      <c r="E900" s="65"/>
      <c r="F900" s="87"/>
      <c r="G900" s="88"/>
      <c r="H900" s="65"/>
      <c r="I900" s="65"/>
    </row>
    <row r="901" ht="49.5" customHeight="1">
      <c r="D901" s="64"/>
      <c r="E901" s="65"/>
      <c r="F901" s="87"/>
      <c r="G901" s="88"/>
      <c r="H901" s="65"/>
      <c r="I901" s="65"/>
    </row>
    <row r="902" ht="49.5" customHeight="1">
      <c r="D902" s="64"/>
      <c r="E902" s="65"/>
      <c r="F902" s="87"/>
      <c r="G902" s="88"/>
      <c r="H902" s="65"/>
      <c r="I902" s="65"/>
    </row>
    <row r="903" ht="49.5" customHeight="1">
      <c r="D903" s="64"/>
      <c r="E903" s="65"/>
      <c r="F903" s="87"/>
      <c r="G903" s="88"/>
      <c r="H903" s="65"/>
      <c r="I903" s="65"/>
    </row>
    <row r="904" ht="49.5" customHeight="1">
      <c r="D904" s="64"/>
      <c r="E904" s="65"/>
      <c r="F904" s="87"/>
      <c r="G904" s="88"/>
      <c r="H904" s="65"/>
      <c r="I904" s="65"/>
    </row>
    <row r="905" ht="49.5" customHeight="1">
      <c r="D905" s="64"/>
      <c r="E905" s="65"/>
      <c r="F905" s="87"/>
      <c r="G905" s="88"/>
      <c r="H905" s="65"/>
      <c r="I905" s="65"/>
    </row>
    <row r="906" ht="49.5" customHeight="1">
      <c r="D906" s="64"/>
      <c r="E906" s="65"/>
      <c r="F906" s="87"/>
      <c r="G906" s="88"/>
      <c r="H906" s="65"/>
      <c r="I906" s="65"/>
    </row>
    <row r="907" ht="49.5" customHeight="1">
      <c r="D907" s="64"/>
      <c r="E907" s="65"/>
      <c r="F907" s="87"/>
      <c r="G907" s="88"/>
      <c r="H907" s="65"/>
      <c r="I907" s="65"/>
    </row>
    <row r="908" ht="49.5" customHeight="1">
      <c r="D908" s="64"/>
      <c r="E908" s="65"/>
      <c r="F908" s="87"/>
      <c r="G908" s="88"/>
      <c r="H908" s="65"/>
      <c r="I908" s="65"/>
    </row>
    <row r="909" ht="49.5" customHeight="1">
      <c r="D909" s="64"/>
      <c r="E909" s="65"/>
      <c r="F909" s="87"/>
      <c r="G909" s="88"/>
      <c r="H909" s="65"/>
      <c r="I909" s="65"/>
    </row>
    <row r="910" ht="49.5" customHeight="1">
      <c r="D910" s="64"/>
      <c r="E910" s="65"/>
      <c r="F910" s="87"/>
      <c r="G910" s="88"/>
      <c r="H910" s="65"/>
      <c r="I910" s="65"/>
    </row>
    <row r="911" ht="49.5" customHeight="1">
      <c r="D911" s="64"/>
      <c r="E911" s="65"/>
      <c r="F911" s="87"/>
      <c r="G911" s="88"/>
      <c r="H911" s="65"/>
      <c r="I911" s="65"/>
    </row>
    <row r="912" ht="49.5" customHeight="1">
      <c r="D912" s="64"/>
      <c r="E912" s="65"/>
      <c r="F912" s="87"/>
      <c r="G912" s="88"/>
      <c r="H912" s="65"/>
      <c r="I912" s="65"/>
    </row>
    <row r="913" ht="49.5" customHeight="1">
      <c r="D913" s="64"/>
      <c r="E913" s="65"/>
      <c r="F913" s="87"/>
      <c r="G913" s="88"/>
      <c r="H913" s="65"/>
      <c r="I913" s="65"/>
    </row>
    <row r="914" ht="49.5" customHeight="1">
      <c r="D914" s="64"/>
      <c r="E914" s="65"/>
      <c r="F914" s="87"/>
      <c r="G914" s="88"/>
      <c r="H914" s="65"/>
      <c r="I914" s="65"/>
    </row>
    <row r="915" ht="49.5" customHeight="1">
      <c r="D915" s="64"/>
      <c r="E915" s="65"/>
      <c r="F915" s="87"/>
      <c r="G915" s="88"/>
      <c r="H915" s="65"/>
      <c r="I915" s="65"/>
    </row>
    <row r="916" ht="49.5" customHeight="1">
      <c r="D916" s="64"/>
      <c r="E916" s="65"/>
      <c r="F916" s="87"/>
      <c r="G916" s="88"/>
      <c r="H916" s="65"/>
      <c r="I916" s="65"/>
    </row>
    <row r="917" ht="49.5" customHeight="1">
      <c r="D917" s="64"/>
      <c r="E917" s="65"/>
      <c r="F917" s="87"/>
      <c r="G917" s="88"/>
      <c r="H917" s="65"/>
      <c r="I917" s="65"/>
    </row>
    <row r="918" ht="49.5" customHeight="1">
      <c r="D918" s="64"/>
      <c r="E918" s="65"/>
      <c r="F918" s="87"/>
      <c r="G918" s="88"/>
      <c r="H918" s="65"/>
      <c r="I918" s="65"/>
    </row>
    <row r="919" ht="49.5" customHeight="1">
      <c r="D919" s="64"/>
      <c r="E919" s="65"/>
      <c r="F919" s="87"/>
      <c r="G919" s="88"/>
      <c r="H919" s="65"/>
      <c r="I919" s="65"/>
    </row>
    <row r="920" ht="49.5" customHeight="1">
      <c r="D920" s="64"/>
      <c r="E920" s="65"/>
      <c r="F920" s="87"/>
      <c r="G920" s="88"/>
      <c r="H920" s="65"/>
      <c r="I920" s="65"/>
    </row>
    <row r="921" ht="49.5" customHeight="1">
      <c r="D921" s="64"/>
      <c r="E921" s="65"/>
      <c r="F921" s="87"/>
      <c r="G921" s="88"/>
      <c r="H921" s="65"/>
      <c r="I921" s="65"/>
    </row>
    <row r="922" ht="49.5" customHeight="1">
      <c r="D922" s="64"/>
      <c r="E922" s="65"/>
      <c r="F922" s="87"/>
      <c r="G922" s="88"/>
      <c r="H922" s="65"/>
      <c r="I922" s="65"/>
    </row>
    <row r="923" ht="49.5" customHeight="1">
      <c r="D923" s="64"/>
      <c r="E923" s="65"/>
      <c r="F923" s="87"/>
      <c r="G923" s="88"/>
      <c r="H923" s="65"/>
      <c r="I923" s="65"/>
    </row>
    <row r="924" ht="49.5" customHeight="1">
      <c r="D924" s="64"/>
      <c r="E924" s="65"/>
      <c r="F924" s="87"/>
      <c r="G924" s="88"/>
      <c r="H924" s="65"/>
      <c r="I924" s="65"/>
    </row>
    <row r="925" ht="49.5" customHeight="1">
      <c r="D925" s="64"/>
      <c r="E925" s="65"/>
      <c r="F925" s="87"/>
      <c r="G925" s="88"/>
      <c r="H925" s="65"/>
      <c r="I925" s="65"/>
    </row>
    <row r="926" ht="49.5" customHeight="1">
      <c r="D926" s="64"/>
      <c r="E926" s="65"/>
      <c r="F926" s="87"/>
      <c r="G926" s="88"/>
      <c r="H926" s="65"/>
      <c r="I926" s="65"/>
    </row>
    <row r="927" ht="49.5" customHeight="1">
      <c r="D927" s="64"/>
      <c r="E927" s="65"/>
      <c r="F927" s="87"/>
      <c r="G927" s="88"/>
      <c r="H927" s="65"/>
      <c r="I927" s="65"/>
    </row>
    <row r="928" ht="49.5" customHeight="1">
      <c r="D928" s="64"/>
      <c r="E928" s="65"/>
      <c r="F928" s="87"/>
      <c r="G928" s="88"/>
      <c r="H928" s="65"/>
      <c r="I928" s="65"/>
    </row>
    <row r="929" ht="49.5" customHeight="1">
      <c r="D929" s="64"/>
      <c r="E929" s="65"/>
      <c r="F929" s="87"/>
      <c r="G929" s="88"/>
      <c r="H929" s="65"/>
      <c r="I929" s="65"/>
    </row>
    <row r="930" ht="49.5" customHeight="1">
      <c r="D930" s="64"/>
      <c r="E930" s="65"/>
      <c r="F930" s="87"/>
      <c r="G930" s="88"/>
      <c r="H930" s="65"/>
      <c r="I930" s="65"/>
    </row>
    <row r="931" ht="49.5" customHeight="1">
      <c r="D931" s="64"/>
      <c r="E931" s="65"/>
      <c r="F931" s="87"/>
      <c r="G931" s="88"/>
      <c r="H931" s="65"/>
      <c r="I931" s="65"/>
    </row>
    <row r="932" ht="49.5" customHeight="1">
      <c r="D932" s="64"/>
      <c r="E932" s="65"/>
      <c r="F932" s="87"/>
      <c r="G932" s="88"/>
      <c r="H932" s="65"/>
      <c r="I932" s="65"/>
    </row>
    <row r="933" ht="49.5" customHeight="1">
      <c r="D933" s="64"/>
      <c r="E933" s="65"/>
      <c r="F933" s="87"/>
      <c r="G933" s="88"/>
      <c r="H933" s="65"/>
      <c r="I933" s="65"/>
    </row>
    <row r="934" ht="49.5" customHeight="1">
      <c r="D934" s="64"/>
      <c r="E934" s="65"/>
      <c r="F934" s="87"/>
      <c r="G934" s="88"/>
      <c r="H934" s="65"/>
      <c r="I934" s="65"/>
    </row>
    <row r="935" ht="49.5" customHeight="1">
      <c r="D935" s="64"/>
      <c r="E935" s="65"/>
      <c r="F935" s="87"/>
      <c r="G935" s="88"/>
      <c r="H935" s="65"/>
      <c r="I935" s="65"/>
    </row>
    <row r="936" ht="49.5" customHeight="1">
      <c r="D936" s="64"/>
      <c r="E936" s="65"/>
      <c r="F936" s="87"/>
      <c r="G936" s="88"/>
      <c r="H936" s="65"/>
      <c r="I936" s="65"/>
    </row>
    <row r="937" ht="49.5" customHeight="1">
      <c r="D937" s="64"/>
      <c r="E937" s="65"/>
      <c r="F937" s="87"/>
      <c r="G937" s="88"/>
      <c r="H937" s="65"/>
      <c r="I937" s="65"/>
    </row>
    <row r="938" ht="49.5" customHeight="1">
      <c r="D938" s="64"/>
      <c r="E938" s="65"/>
      <c r="F938" s="87"/>
      <c r="G938" s="88"/>
      <c r="H938" s="65"/>
      <c r="I938" s="65"/>
    </row>
    <row r="939" ht="49.5" customHeight="1">
      <c r="D939" s="64"/>
      <c r="E939" s="65"/>
      <c r="F939" s="87"/>
      <c r="G939" s="88"/>
      <c r="H939" s="65"/>
      <c r="I939" s="65"/>
    </row>
    <row r="940" ht="49.5" customHeight="1">
      <c r="D940" s="64"/>
      <c r="E940" s="65"/>
      <c r="F940" s="87"/>
      <c r="G940" s="88"/>
      <c r="H940" s="65"/>
      <c r="I940" s="65"/>
    </row>
    <row r="941" ht="49.5" customHeight="1">
      <c r="D941" s="64"/>
      <c r="E941" s="65"/>
      <c r="F941" s="87"/>
      <c r="G941" s="88"/>
      <c r="H941" s="65"/>
      <c r="I941" s="65"/>
    </row>
    <row r="942" ht="49.5" customHeight="1">
      <c r="D942" s="64"/>
      <c r="E942" s="65"/>
      <c r="F942" s="87"/>
      <c r="G942" s="88"/>
      <c r="H942" s="65"/>
      <c r="I942" s="65"/>
    </row>
    <row r="943" ht="49.5" customHeight="1">
      <c r="D943" s="64"/>
      <c r="E943" s="65"/>
      <c r="F943" s="87"/>
      <c r="G943" s="88"/>
      <c r="H943" s="65"/>
      <c r="I943" s="65"/>
    </row>
    <row r="944" ht="49.5" customHeight="1">
      <c r="D944" s="64"/>
      <c r="E944" s="65"/>
      <c r="F944" s="87"/>
      <c r="G944" s="88"/>
      <c r="H944" s="65"/>
      <c r="I944" s="65"/>
    </row>
    <row r="945" ht="49.5" customHeight="1">
      <c r="D945" s="64"/>
      <c r="E945" s="65"/>
      <c r="F945" s="87"/>
      <c r="G945" s="88"/>
      <c r="H945" s="65"/>
      <c r="I945" s="65"/>
    </row>
    <row r="946" ht="49.5" customHeight="1">
      <c r="D946" s="64"/>
      <c r="E946" s="65"/>
      <c r="F946" s="87"/>
      <c r="G946" s="88"/>
      <c r="H946" s="65"/>
      <c r="I946" s="65"/>
    </row>
    <row r="947" ht="49.5" customHeight="1">
      <c r="D947" s="64"/>
      <c r="E947" s="65"/>
      <c r="F947" s="87"/>
      <c r="G947" s="88"/>
      <c r="H947" s="65"/>
      <c r="I947" s="65"/>
    </row>
    <row r="948" ht="49.5" customHeight="1">
      <c r="D948" s="64"/>
      <c r="E948" s="65"/>
      <c r="F948" s="87"/>
      <c r="G948" s="88"/>
      <c r="H948" s="65"/>
      <c r="I948" s="65"/>
    </row>
    <row r="949" ht="49.5" customHeight="1">
      <c r="D949" s="64"/>
      <c r="E949" s="65"/>
      <c r="F949" s="87"/>
      <c r="G949" s="88"/>
      <c r="H949" s="65"/>
      <c r="I949" s="65"/>
    </row>
    <row r="950" ht="49.5" customHeight="1">
      <c r="D950" s="64"/>
      <c r="E950" s="65"/>
      <c r="F950" s="87"/>
      <c r="G950" s="88"/>
      <c r="H950" s="65"/>
      <c r="I950" s="65"/>
    </row>
    <row r="951" ht="49.5" customHeight="1">
      <c r="D951" s="64"/>
      <c r="E951" s="65"/>
      <c r="F951" s="87"/>
      <c r="G951" s="88"/>
      <c r="H951" s="65"/>
      <c r="I951" s="65"/>
    </row>
    <row r="952" ht="49.5" customHeight="1">
      <c r="D952" s="64"/>
      <c r="E952" s="65"/>
      <c r="F952" s="87"/>
      <c r="G952" s="88"/>
      <c r="H952" s="65"/>
      <c r="I952" s="65"/>
    </row>
    <row r="953" ht="49.5" customHeight="1">
      <c r="D953" s="64"/>
      <c r="E953" s="65"/>
      <c r="F953" s="87"/>
      <c r="G953" s="88"/>
      <c r="H953" s="65"/>
      <c r="I953" s="65"/>
    </row>
    <row r="954" ht="49.5" customHeight="1">
      <c r="D954" s="64"/>
      <c r="E954" s="65"/>
      <c r="F954" s="87"/>
      <c r="G954" s="88"/>
      <c r="H954" s="65"/>
      <c r="I954" s="65"/>
    </row>
    <row r="955" ht="49.5" customHeight="1">
      <c r="D955" s="64"/>
      <c r="E955" s="65"/>
      <c r="F955" s="87"/>
      <c r="G955" s="88"/>
      <c r="H955" s="65"/>
      <c r="I955" s="65"/>
    </row>
    <row r="956" ht="49.5" customHeight="1">
      <c r="D956" s="64"/>
      <c r="E956" s="65"/>
      <c r="F956" s="87"/>
      <c r="G956" s="88"/>
      <c r="H956" s="65"/>
      <c r="I956" s="65"/>
    </row>
    <row r="957" ht="49.5" customHeight="1">
      <c r="D957" s="64"/>
      <c r="E957" s="65"/>
      <c r="F957" s="87"/>
      <c r="G957" s="88"/>
      <c r="H957" s="65"/>
      <c r="I957" s="65"/>
    </row>
    <row r="958" ht="49.5" customHeight="1">
      <c r="D958" s="64"/>
      <c r="E958" s="65"/>
      <c r="F958" s="87"/>
      <c r="G958" s="88"/>
      <c r="H958" s="65"/>
      <c r="I958" s="65"/>
    </row>
    <row r="959" ht="49.5" customHeight="1">
      <c r="D959" s="64"/>
      <c r="E959" s="65"/>
      <c r="F959" s="87"/>
      <c r="G959" s="88"/>
      <c r="H959" s="65"/>
      <c r="I959" s="65"/>
    </row>
    <row r="960" ht="49.5" customHeight="1">
      <c r="D960" s="64"/>
      <c r="E960" s="65"/>
      <c r="F960" s="87"/>
      <c r="G960" s="88"/>
      <c r="H960" s="65"/>
      <c r="I960" s="65"/>
    </row>
    <row r="961" ht="49.5" customHeight="1">
      <c r="D961" s="64"/>
      <c r="E961" s="65"/>
      <c r="F961" s="87"/>
      <c r="G961" s="88"/>
      <c r="H961" s="65"/>
      <c r="I961" s="65"/>
    </row>
    <row r="962" ht="49.5" customHeight="1">
      <c r="D962" s="64"/>
      <c r="E962" s="65"/>
      <c r="F962" s="87"/>
      <c r="G962" s="88"/>
      <c r="H962" s="65"/>
      <c r="I962" s="65"/>
    </row>
    <row r="963" ht="49.5" customHeight="1">
      <c r="D963" s="64"/>
      <c r="E963" s="65"/>
      <c r="F963" s="87"/>
      <c r="G963" s="88"/>
      <c r="H963" s="65"/>
      <c r="I963" s="65"/>
    </row>
    <row r="964" ht="49.5" customHeight="1">
      <c r="D964" s="64"/>
      <c r="E964" s="65"/>
      <c r="F964" s="87"/>
      <c r="G964" s="88"/>
      <c r="H964" s="65"/>
      <c r="I964" s="65"/>
    </row>
    <row r="965" ht="49.5" customHeight="1">
      <c r="D965" s="64"/>
      <c r="E965" s="65"/>
      <c r="F965" s="87"/>
      <c r="G965" s="88"/>
      <c r="H965" s="65"/>
      <c r="I965" s="65"/>
    </row>
    <row r="966" ht="49.5" customHeight="1">
      <c r="D966" s="64"/>
      <c r="E966" s="65"/>
      <c r="F966" s="87"/>
      <c r="G966" s="88"/>
      <c r="H966" s="65"/>
      <c r="I966" s="65"/>
    </row>
    <row r="967" ht="49.5" customHeight="1">
      <c r="D967" s="64"/>
      <c r="E967" s="65"/>
      <c r="F967" s="87"/>
      <c r="G967" s="88"/>
      <c r="H967" s="65"/>
      <c r="I967" s="65"/>
    </row>
    <row r="968" ht="49.5" customHeight="1">
      <c r="D968" s="64"/>
      <c r="E968" s="65"/>
      <c r="F968" s="87"/>
      <c r="G968" s="88"/>
      <c r="H968" s="65"/>
      <c r="I968" s="65"/>
    </row>
    <row r="969" ht="49.5" customHeight="1">
      <c r="D969" s="64"/>
      <c r="E969" s="65"/>
      <c r="F969" s="87"/>
      <c r="G969" s="88"/>
      <c r="H969" s="65"/>
      <c r="I969" s="65"/>
    </row>
    <row r="970" ht="49.5" customHeight="1">
      <c r="D970" s="64"/>
      <c r="E970" s="65"/>
      <c r="F970" s="87"/>
      <c r="G970" s="88"/>
      <c r="H970" s="65"/>
      <c r="I970" s="65"/>
    </row>
    <row r="971" ht="49.5" customHeight="1">
      <c r="D971" s="64"/>
      <c r="E971" s="65"/>
      <c r="F971" s="87"/>
      <c r="G971" s="88"/>
      <c r="H971" s="65"/>
      <c r="I971" s="65"/>
    </row>
    <row r="972" ht="49.5" customHeight="1">
      <c r="D972" s="64"/>
      <c r="E972" s="65"/>
      <c r="F972" s="87"/>
      <c r="G972" s="88"/>
      <c r="H972" s="65"/>
      <c r="I972" s="65"/>
    </row>
    <row r="973" ht="49.5" customHeight="1">
      <c r="D973" s="64"/>
      <c r="E973" s="65"/>
      <c r="F973" s="87"/>
      <c r="G973" s="88"/>
      <c r="H973" s="65"/>
      <c r="I973" s="65"/>
    </row>
    <row r="974" ht="49.5" customHeight="1">
      <c r="D974" s="64"/>
      <c r="E974" s="65"/>
      <c r="F974" s="87"/>
      <c r="G974" s="88"/>
      <c r="H974" s="65"/>
      <c r="I974" s="65"/>
    </row>
    <row r="975" ht="49.5" customHeight="1">
      <c r="D975" s="64"/>
      <c r="E975" s="65"/>
      <c r="F975" s="87"/>
      <c r="G975" s="88"/>
      <c r="H975" s="65"/>
      <c r="I975" s="65"/>
    </row>
    <row r="976" ht="49.5" customHeight="1">
      <c r="D976" s="64"/>
      <c r="E976" s="65"/>
      <c r="F976" s="87"/>
      <c r="G976" s="88"/>
      <c r="H976" s="65"/>
      <c r="I976" s="65"/>
    </row>
    <row r="977" ht="49.5" customHeight="1">
      <c r="D977" s="64"/>
      <c r="E977" s="65"/>
      <c r="F977" s="87"/>
      <c r="G977" s="88"/>
      <c r="H977" s="65"/>
      <c r="I977" s="65"/>
    </row>
    <row r="978" ht="49.5" customHeight="1">
      <c r="D978" s="64"/>
      <c r="E978" s="65"/>
      <c r="F978" s="87"/>
      <c r="G978" s="88"/>
      <c r="H978" s="65"/>
      <c r="I978" s="65"/>
    </row>
    <row r="979" ht="49.5" customHeight="1">
      <c r="D979" s="64"/>
      <c r="E979" s="65"/>
      <c r="F979" s="87"/>
      <c r="G979" s="88"/>
      <c r="H979" s="65"/>
      <c r="I979" s="65"/>
    </row>
    <row r="980" ht="49.5" customHeight="1">
      <c r="D980" s="64"/>
      <c r="E980" s="65"/>
      <c r="F980" s="87"/>
      <c r="G980" s="88"/>
      <c r="H980" s="65"/>
      <c r="I980" s="65"/>
    </row>
    <row r="981" ht="49.5" customHeight="1">
      <c r="D981" s="64"/>
      <c r="E981" s="65"/>
      <c r="F981" s="87"/>
      <c r="G981" s="88"/>
      <c r="H981" s="65"/>
      <c r="I981" s="65"/>
    </row>
    <row r="982" ht="49.5" customHeight="1">
      <c r="D982" s="64"/>
      <c r="E982" s="65"/>
      <c r="F982" s="87"/>
      <c r="G982" s="88"/>
      <c r="H982" s="65"/>
      <c r="I982" s="65"/>
    </row>
    <row r="983" ht="49.5" customHeight="1">
      <c r="D983" s="64"/>
      <c r="E983" s="65"/>
      <c r="F983" s="87"/>
      <c r="G983" s="88"/>
      <c r="H983" s="65"/>
      <c r="I983" s="65"/>
    </row>
    <row r="984" ht="49.5" customHeight="1">
      <c r="D984" s="64"/>
      <c r="E984" s="65"/>
      <c r="F984" s="87"/>
      <c r="G984" s="88"/>
      <c r="H984" s="65"/>
      <c r="I984" s="65"/>
    </row>
    <row r="985" ht="49.5" customHeight="1">
      <c r="D985" s="64"/>
      <c r="E985" s="65"/>
      <c r="F985" s="87"/>
      <c r="G985" s="88"/>
      <c r="H985" s="65"/>
      <c r="I985" s="65"/>
    </row>
    <row r="986" ht="49.5" customHeight="1">
      <c r="D986" s="64"/>
      <c r="E986" s="65"/>
      <c r="F986" s="87"/>
      <c r="G986" s="88"/>
      <c r="H986" s="65"/>
      <c r="I986" s="65"/>
    </row>
    <row r="987" ht="49.5" customHeight="1">
      <c r="D987" s="64"/>
      <c r="E987" s="65"/>
      <c r="F987" s="87"/>
      <c r="G987" s="88"/>
      <c r="H987" s="65"/>
      <c r="I987" s="65"/>
    </row>
    <row r="988" ht="49.5" customHeight="1">
      <c r="D988" s="64"/>
      <c r="E988" s="65"/>
      <c r="F988" s="87"/>
      <c r="G988" s="88"/>
      <c r="H988" s="65"/>
      <c r="I988" s="65"/>
    </row>
    <row r="989" ht="49.5" customHeight="1">
      <c r="D989" s="64"/>
      <c r="E989" s="65"/>
      <c r="F989" s="87"/>
      <c r="G989" s="88"/>
      <c r="H989" s="65"/>
      <c r="I989" s="65"/>
    </row>
    <row r="990" ht="49.5" customHeight="1">
      <c r="D990" s="64"/>
      <c r="E990" s="65"/>
      <c r="F990" s="87"/>
      <c r="G990" s="88"/>
      <c r="H990" s="65"/>
      <c r="I990" s="65"/>
    </row>
    <row r="991" ht="49.5" customHeight="1">
      <c r="D991" s="64"/>
      <c r="E991" s="65"/>
      <c r="F991" s="87"/>
      <c r="G991" s="88"/>
      <c r="H991" s="65"/>
      <c r="I991" s="65"/>
    </row>
    <row r="992" ht="49.5" customHeight="1">
      <c r="D992" s="64"/>
      <c r="E992" s="65"/>
      <c r="F992" s="87"/>
      <c r="G992" s="88"/>
      <c r="H992" s="65"/>
      <c r="I992" s="65"/>
    </row>
    <row r="993" ht="49.5" customHeight="1">
      <c r="D993" s="64"/>
      <c r="E993" s="65"/>
      <c r="F993" s="87"/>
      <c r="G993" s="88"/>
      <c r="H993" s="65"/>
      <c r="I993" s="65"/>
    </row>
    <row r="994" ht="49.5" customHeight="1">
      <c r="D994" s="64"/>
      <c r="E994" s="65"/>
      <c r="F994" s="87"/>
      <c r="G994" s="88"/>
      <c r="H994" s="65"/>
      <c r="I994" s="65"/>
    </row>
    <row r="995" ht="49.5" customHeight="1">
      <c r="D995" s="64"/>
      <c r="E995" s="65"/>
      <c r="F995" s="87"/>
      <c r="G995" s="88"/>
      <c r="H995" s="65"/>
      <c r="I995" s="65"/>
    </row>
    <row r="996" ht="49.5" customHeight="1">
      <c r="D996" s="64"/>
      <c r="E996" s="65"/>
      <c r="F996" s="87"/>
      <c r="G996" s="88"/>
      <c r="H996" s="65"/>
      <c r="I996" s="65"/>
    </row>
    <row r="997" ht="49.5" customHeight="1">
      <c r="D997" s="64"/>
      <c r="E997" s="65"/>
      <c r="F997" s="87"/>
      <c r="G997" s="88"/>
      <c r="H997" s="65"/>
      <c r="I997" s="65"/>
    </row>
    <row r="998" ht="49.5" customHeight="1">
      <c r="D998" s="64"/>
      <c r="E998" s="65"/>
      <c r="F998" s="87"/>
      <c r="G998" s="88"/>
      <c r="H998" s="65"/>
      <c r="I998" s="65"/>
    </row>
    <row r="999" ht="49.5" customHeight="1">
      <c r="D999" s="64"/>
      <c r="E999" s="65"/>
      <c r="F999" s="87"/>
      <c r="G999" s="88"/>
      <c r="H999" s="65"/>
      <c r="I999" s="65"/>
    </row>
    <row r="1000" ht="49.5" customHeight="1">
      <c r="D1000" s="64"/>
      <c r="E1000" s="65"/>
      <c r="F1000" s="87"/>
      <c r="G1000" s="88"/>
      <c r="H1000" s="65"/>
      <c r="I1000" s="65"/>
    </row>
    <row r="1001" ht="49.5" customHeight="1">
      <c r="D1001" s="64"/>
      <c r="E1001" s="65"/>
      <c r="F1001" s="87"/>
      <c r="G1001" s="88"/>
      <c r="H1001" s="65"/>
      <c r="I1001" s="65"/>
    </row>
    <row r="1002" ht="49.5" customHeight="1">
      <c r="D1002" s="64"/>
      <c r="E1002" s="65"/>
      <c r="F1002" s="87"/>
      <c r="G1002" s="88"/>
      <c r="H1002" s="65"/>
      <c r="I1002" s="65"/>
    </row>
    <row r="1003" ht="49.5" customHeight="1">
      <c r="D1003" s="64"/>
      <c r="E1003" s="65"/>
      <c r="F1003" s="87"/>
      <c r="G1003" s="88"/>
      <c r="H1003" s="65"/>
      <c r="I1003" s="65"/>
    </row>
    <row r="1004" ht="49.5" customHeight="1">
      <c r="D1004" s="64"/>
      <c r="E1004" s="65"/>
      <c r="F1004" s="87"/>
      <c r="G1004" s="88"/>
      <c r="H1004" s="65"/>
      <c r="I1004" s="65"/>
    </row>
    <row r="1005" ht="49.5" customHeight="1">
      <c r="D1005" s="64"/>
      <c r="E1005" s="65"/>
      <c r="F1005" s="87"/>
      <c r="G1005" s="88"/>
      <c r="H1005" s="65"/>
      <c r="I1005" s="65"/>
    </row>
    <row r="1006" ht="49.5" customHeight="1">
      <c r="D1006" s="64"/>
      <c r="E1006" s="65"/>
      <c r="F1006" s="87"/>
      <c r="G1006" s="88"/>
      <c r="H1006" s="65"/>
      <c r="I1006" s="65"/>
    </row>
    <row r="1007" ht="49.5" customHeight="1">
      <c r="D1007" s="64"/>
      <c r="E1007" s="65"/>
      <c r="F1007" s="87"/>
      <c r="G1007" s="88"/>
      <c r="H1007" s="65"/>
      <c r="I1007" s="65"/>
    </row>
    <row r="1008" ht="49.5" customHeight="1">
      <c r="D1008" s="64"/>
      <c r="E1008" s="65"/>
      <c r="F1008" s="87"/>
      <c r="G1008" s="88"/>
      <c r="H1008" s="65"/>
      <c r="I1008" s="65"/>
    </row>
    <row r="1009" ht="49.5" customHeight="1">
      <c r="D1009" s="64"/>
      <c r="E1009" s="65"/>
      <c r="F1009" s="87"/>
      <c r="G1009" s="88"/>
      <c r="H1009" s="65"/>
      <c r="I1009" s="65"/>
    </row>
    <row r="1010" ht="49.5" customHeight="1">
      <c r="D1010" s="64"/>
      <c r="E1010" s="65"/>
      <c r="F1010" s="87"/>
      <c r="G1010" s="88"/>
      <c r="H1010" s="65"/>
      <c r="I1010" s="65"/>
    </row>
    <row r="1011" ht="49.5" customHeight="1">
      <c r="D1011" s="64"/>
      <c r="E1011" s="65"/>
      <c r="F1011" s="87"/>
      <c r="G1011" s="88"/>
      <c r="H1011" s="65"/>
      <c r="I1011" s="65"/>
    </row>
    <row r="1012" ht="49.5" customHeight="1">
      <c r="D1012" s="64"/>
      <c r="E1012" s="65"/>
      <c r="F1012" s="87"/>
      <c r="G1012" s="88"/>
      <c r="H1012" s="65"/>
      <c r="I1012" s="65"/>
    </row>
    <row r="1013" ht="49.5" customHeight="1">
      <c r="D1013" s="64"/>
      <c r="E1013" s="65"/>
      <c r="F1013" s="87"/>
      <c r="G1013" s="88"/>
      <c r="H1013" s="65"/>
      <c r="I1013" s="65"/>
    </row>
  </sheetData>
  <conditionalFormatting sqref="B2:B51 C2:C1013">
    <cfRule type="containsText" dxfId="0" priority="1" operator="containsText" text="NO registrado">
      <formula>NOT(ISERROR(SEARCH(("NO registrado"),(B2))))</formula>
    </cfRule>
  </conditionalFormatting>
  <conditionalFormatting sqref="B2:B51 C2:C1013">
    <cfRule type="containsText" dxfId="1" priority="2" operator="containsText" text="Celular">
      <formula>NOT(ISERROR(SEARCH(("Celular"),(B2))))</formula>
    </cfRule>
  </conditionalFormatting>
  <conditionalFormatting sqref="B2:B51 C2:C1013">
    <cfRule type="containsText" dxfId="2" priority="3" operator="containsText" text="PC">
      <formula>NOT(ISERROR(SEARCH(("PC"),(B2))))</formula>
    </cfRule>
  </conditionalFormatting>
  <conditionalFormatting sqref="B2:B51 C2:C1013">
    <cfRule type="expression" dxfId="3" priority="4">
      <formula>LOOKUP("a través de Google Chrome en PC", B2)</formula>
    </cfRule>
  </conditionalFormatting>
  <conditionalFormatting sqref="B2:B51 C2:C1013">
    <cfRule type="expression" dxfId="4" priority="5">
      <formula>LOOKUP("a través de Google Chrome en Celular", B2)</formula>
    </cfRule>
  </conditionalFormatting>
  <conditionalFormatting sqref="F1:F1013">
    <cfRule type="containsText" dxfId="4" priority="6" operator="containsText" text="ALTA">
      <formula>NOT(ISERROR(SEARCH(("ALTA"),(F1))))</formula>
    </cfRule>
  </conditionalFormatting>
  <conditionalFormatting sqref="F1:F1013">
    <cfRule type="containsText" dxfId="5" priority="7" operator="containsText" text="MEDIA">
      <formula>NOT(ISERROR(SEARCH(("MEDIA"),(F1))))</formula>
    </cfRule>
  </conditionalFormatting>
  <conditionalFormatting sqref="F1:F1013">
    <cfRule type="containsText" dxfId="6" priority="8" operator="containsText" text="BAJA">
      <formula>NOT(ISERROR(SEARCH(("BAJA"),(F1))))</formula>
    </cfRule>
  </conditionalFormatting>
  <hyperlinks>
    <hyperlink r:id="rId1" ref="E2"/>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0"/>
  <cols>
    <col customWidth="1" min="1" max="1" width="5.43"/>
    <col customWidth="1" min="2" max="2" width="17.43"/>
    <col customWidth="1" min="3" max="3" width="57.0"/>
    <col customWidth="1" min="4" max="4" width="43.43"/>
    <col customWidth="1" min="5" max="5" width="37.57"/>
    <col customWidth="1" min="6" max="6" width="12.57"/>
    <col customWidth="1" min="7" max="7" width="16.86"/>
    <col customWidth="1" min="8" max="8" width="32.57"/>
    <col customWidth="1" min="9" max="9" width="49.29"/>
    <col customWidth="1" min="10" max="10" width="36.29"/>
    <col customWidth="1" min="11" max="11" width="18.14"/>
    <col customWidth="1" min="12" max="12" width="18.57"/>
    <col customWidth="1" min="13" max="29" width="9.14"/>
  </cols>
  <sheetData>
    <row r="1">
      <c r="A1" s="1" t="s">
        <v>0</v>
      </c>
      <c r="B1" s="2" t="s">
        <v>297</v>
      </c>
      <c r="C1" s="2" t="s">
        <v>2</v>
      </c>
      <c r="D1" s="2" t="s">
        <v>3</v>
      </c>
      <c r="E1" s="1" t="s">
        <v>4</v>
      </c>
      <c r="F1" s="2" t="s">
        <v>5</v>
      </c>
      <c r="G1" s="2" t="s">
        <v>6</v>
      </c>
      <c r="H1" s="2" t="s">
        <v>7</v>
      </c>
      <c r="I1" s="1" t="s">
        <v>8</v>
      </c>
      <c r="J1" s="4" t="s">
        <v>9</v>
      </c>
      <c r="K1" s="2" t="s">
        <v>10</v>
      </c>
      <c r="L1" s="1" t="s">
        <v>11</v>
      </c>
    </row>
    <row r="2" ht="106.5" customHeight="1">
      <c r="A2" s="5" t="s">
        <v>12</v>
      </c>
      <c r="B2" s="17" t="s">
        <v>298</v>
      </c>
      <c r="C2" s="17" t="s">
        <v>299</v>
      </c>
      <c r="D2" s="17" t="s">
        <v>300</v>
      </c>
      <c r="E2" s="93" t="s">
        <v>301</v>
      </c>
      <c r="F2" s="18" t="s">
        <v>17</v>
      </c>
      <c r="G2" s="19" t="s">
        <v>18</v>
      </c>
      <c r="H2" s="17" t="s">
        <v>302</v>
      </c>
      <c r="I2" s="17" t="s">
        <v>303</v>
      </c>
      <c r="J2" s="94"/>
      <c r="K2" s="22"/>
      <c r="L2" s="22"/>
    </row>
    <row r="3">
      <c r="A3" s="23" t="s">
        <v>21</v>
      </c>
      <c r="B3" s="95" t="s">
        <v>304</v>
      </c>
      <c r="C3" s="95" t="s">
        <v>305</v>
      </c>
      <c r="D3" s="95" t="s">
        <v>306</v>
      </c>
      <c r="E3" s="96" t="s">
        <v>307</v>
      </c>
      <c r="F3" s="97" t="s">
        <v>29</v>
      </c>
      <c r="G3" s="98" t="s">
        <v>18</v>
      </c>
      <c r="H3" s="95" t="s">
        <v>308</v>
      </c>
      <c r="I3" s="95" t="s">
        <v>309</v>
      </c>
      <c r="J3" s="99"/>
      <c r="K3" s="99"/>
      <c r="L3" s="99"/>
    </row>
    <row r="4">
      <c r="A4" s="5" t="s">
        <v>26</v>
      </c>
      <c r="B4" s="17" t="s">
        <v>304</v>
      </c>
      <c r="C4" s="17" t="s">
        <v>310</v>
      </c>
      <c r="D4" s="17" t="s">
        <v>311</v>
      </c>
      <c r="E4" s="93" t="s">
        <v>312</v>
      </c>
      <c r="F4" s="18" t="s">
        <v>17</v>
      </c>
      <c r="G4" s="19" t="s">
        <v>18</v>
      </c>
      <c r="H4" s="17" t="s">
        <v>308</v>
      </c>
      <c r="I4" s="17" t="s">
        <v>309</v>
      </c>
      <c r="J4" s="22"/>
      <c r="K4" s="22"/>
      <c r="L4" s="22"/>
    </row>
    <row r="5">
      <c r="A5" s="23" t="s">
        <v>32</v>
      </c>
      <c r="B5" s="95" t="s">
        <v>304</v>
      </c>
      <c r="C5" s="95" t="s">
        <v>313</v>
      </c>
      <c r="D5" s="95" t="s">
        <v>311</v>
      </c>
      <c r="E5" s="96" t="s">
        <v>314</v>
      </c>
      <c r="F5" s="100" t="s">
        <v>29</v>
      </c>
      <c r="G5" s="101" t="s">
        <v>18</v>
      </c>
      <c r="H5" s="95" t="s">
        <v>308</v>
      </c>
      <c r="I5" s="95" t="s">
        <v>309</v>
      </c>
      <c r="J5" s="99"/>
      <c r="K5" s="99"/>
      <c r="L5" s="99"/>
    </row>
    <row r="6">
      <c r="A6" s="23" t="s">
        <v>37</v>
      </c>
      <c r="B6" s="17" t="s">
        <v>315</v>
      </c>
      <c r="C6" s="17" t="s">
        <v>316</v>
      </c>
      <c r="D6" s="17" t="s">
        <v>306</v>
      </c>
      <c r="E6" s="93" t="s">
        <v>317</v>
      </c>
      <c r="F6" s="26" t="s">
        <v>29</v>
      </c>
      <c r="G6" s="102" t="s">
        <v>18</v>
      </c>
      <c r="H6" s="17" t="s">
        <v>318</v>
      </c>
      <c r="I6" s="17" t="s">
        <v>319</v>
      </c>
      <c r="J6" s="22"/>
      <c r="K6" s="22"/>
      <c r="L6" s="22"/>
    </row>
    <row r="7">
      <c r="A7" s="30" t="s">
        <v>44</v>
      </c>
      <c r="B7" s="24" t="s">
        <v>315</v>
      </c>
      <c r="C7" s="24" t="s">
        <v>320</v>
      </c>
      <c r="D7" s="24" t="s">
        <v>306</v>
      </c>
      <c r="E7" s="9" t="s">
        <v>321</v>
      </c>
      <c r="F7" s="29" t="s">
        <v>50</v>
      </c>
      <c r="G7" s="103" t="s">
        <v>18</v>
      </c>
      <c r="H7" s="24" t="s">
        <v>318</v>
      </c>
      <c r="I7" s="24" t="s">
        <v>319</v>
      </c>
      <c r="J7" s="14"/>
      <c r="K7" s="14"/>
      <c r="L7" s="14"/>
    </row>
    <row r="8">
      <c r="A8" s="23" t="s">
        <v>47</v>
      </c>
      <c r="B8" s="17" t="s">
        <v>315</v>
      </c>
      <c r="C8" s="17" t="s">
        <v>322</v>
      </c>
      <c r="D8" s="17" t="s">
        <v>311</v>
      </c>
      <c r="E8" s="93" t="s">
        <v>323</v>
      </c>
      <c r="F8" s="26" t="s">
        <v>29</v>
      </c>
      <c r="G8" s="102" t="s">
        <v>18</v>
      </c>
      <c r="H8" s="17" t="s">
        <v>318</v>
      </c>
      <c r="I8" s="17" t="s">
        <v>319</v>
      </c>
      <c r="J8" s="22"/>
      <c r="K8" s="22"/>
      <c r="L8" s="22"/>
    </row>
    <row r="9">
      <c r="A9" s="30" t="s">
        <v>53</v>
      </c>
      <c r="B9" s="24" t="s">
        <v>315</v>
      </c>
      <c r="C9" s="24" t="s">
        <v>324</v>
      </c>
      <c r="D9" s="24" t="s">
        <v>311</v>
      </c>
      <c r="E9" s="9" t="s">
        <v>325</v>
      </c>
      <c r="F9" s="29" t="s">
        <v>50</v>
      </c>
      <c r="G9" s="103" t="s">
        <v>18</v>
      </c>
      <c r="H9" s="24" t="s">
        <v>318</v>
      </c>
      <c r="I9" s="24" t="s">
        <v>319</v>
      </c>
      <c r="J9" s="14"/>
      <c r="K9" s="14"/>
      <c r="L9" s="14"/>
    </row>
    <row r="10" ht="108.0" customHeight="1">
      <c r="A10" s="5" t="s">
        <v>57</v>
      </c>
      <c r="B10" s="17" t="s">
        <v>326</v>
      </c>
      <c r="C10" s="17" t="s">
        <v>327</v>
      </c>
      <c r="D10" s="93" t="s">
        <v>328</v>
      </c>
      <c r="E10" s="93" t="s">
        <v>329</v>
      </c>
      <c r="F10" s="26" t="s">
        <v>17</v>
      </c>
      <c r="G10" s="102" t="s">
        <v>122</v>
      </c>
      <c r="H10" s="17" t="s">
        <v>330</v>
      </c>
      <c r="I10" s="17" t="s">
        <v>331</v>
      </c>
      <c r="J10" s="22"/>
      <c r="K10" s="22"/>
      <c r="L10" s="22"/>
    </row>
    <row r="11">
      <c r="A11" s="23" t="s">
        <v>62</v>
      </c>
      <c r="B11" s="24" t="s">
        <v>326</v>
      </c>
      <c r="C11" s="24" t="s">
        <v>332</v>
      </c>
      <c r="D11" s="9" t="s">
        <v>333</v>
      </c>
      <c r="E11" s="9" t="s">
        <v>334</v>
      </c>
      <c r="F11" s="29" t="s">
        <v>29</v>
      </c>
      <c r="G11" s="103" t="s">
        <v>122</v>
      </c>
      <c r="H11" s="24" t="s">
        <v>330</v>
      </c>
      <c r="I11" s="24" t="s">
        <v>331</v>
      </c>
      <c r="J11" s="14"/>
      <c r="K11" s="14"/>
      <c r="L11" s="14"/>
    </row>
    <row r="12">
      <c r="A12" s="5" t="s">
        <v>66</v>
      </c>
      <c r="B12" s="17" t="s">
        <v>326</v>
      </c>
      <c r="C12" s="17" t="s">
        <v>335</v>
      </c>
      <c r="D12" s="93" t="s">
        <v>336</v>
      </c>
      <c r="E12" s="93" t="s">
        <v>337</v>
      </c>
      <c r="F12" s="26" t="s">
        <v>17</v>
      </c>
      <c r="G12" s="102" t="s">
        <v>122</v>
      </c>
      <c r="H12" s="17" t="s">
        <v>330</v>
      </c>
      <c r="I12" s="17" t="s">
        <v>331</v>
      </c>
      <c r="J12" s="22"/>
      <c r="K12" s="22"/>
      <c r="L12" s="22"/>
    </row>
    <row r="13">
      <c r="A13" s="23" t="s">
        <v>72</v>
      </c>
      <c r="B13" s="24" t="s">
        <v>326</v>
      </c>
      <c r="C13" s="24" t="s">
        <v>338</v>
      </c>
      <c r="D13" s="24" t="s">
        <v>339</v>
      </c>
      <c r="E13" s="9" t="s">
        <v>340</v>
      </c>
      <c r="F13" s="29" t="s">
        <v>29</v>
      </c>
      <c r="G13" s="103" t="s">
        <v>122</v>
      </c>
      <c r="H13" s="24" t="s">
        <v>330</v>
      </c>
      <c r="I13" s="24" t="s">
        <v>331</v>
      </c>
      <c r="J13" s="14"/>
      <c r="K13" s="14"/>
      <c r="L13" s="14"/>
    </row>
    <row r="14">
      <c r="A14" s="23" t="s">
        <v>76</v>
      </c>
      <c r="B14" s="17" t="s">
        <v>326</v>
      </c>
      <c r="C14" s="17" t="s">
        <v>341</v>
      </c>
      <c r="D14" s="17" t="s">
        <v>342</v>
      </c>
      <c r="E14" s="93" t="s">
        <v>343</v>
      </c>
      <c r="F14" s="26" t="s">
        <v>29</v>
      </c>
      <c r="G14" s="102" t="s">
        <v>122</v>
      </c>
      <c r="H14" s="17" t="s">
        <v>330</v>
      </c>
      <c r="I14" s="17" t="s">
        <v>331</v>
      </c>
      <c r="J14" s="22"/>
      <c r="K14" s="22"/>
      <c r="L14" s="22"/>
    </row>
    <row r="15">
      <c r="A15" s="30" t="s">
        <v>80</v>
      </c>
      <c r="B15" s="24" t="s">
        <v>326</v>
      </c>
      <c r="C15" s="24" t="s">
        <v>344</v>
      </c>
      <c r="D15" s="24" t="s">
        <v>342</v>
      </c>
      <c r="E15" s="9" t="s">
        <v>345</v>
      </c>
      <c r="F15" s="29" t="s">
        <v>50</v>
      </c>
      <c r="G15" s="103" t="s">
        <v>122</v>
      </c>
      <c r="H15" s="24" t="s">
        <v>308</v>
      </c>
      <c r="I15" s="24" t="s">
        <v>331</v>
      </c>
      <c r="J15" s="14"/>
      <c r="K15" s="14"/>
      <c r="L15" s="14"/>
    </row>
    <row r="16">
      <c r="A16" s="23" t="s">
        <v>84</v>
      </c>
      <c r="B16" s="17" t="s">
        <v>326</v>
      </c>
      <c r="C16" s="17" t="s">
        <v>346</v>
      </c>
      <c r="D16" s="17" t="s">
        <v>347</v>
      </c>
      <c r="E16" s="93" t="s">
        <v>348</v>
      </c>
      <c r="F16" s="26" t="s">
        <v>29</v>
      </c>
      <c r="G16" s="102" t="s">
        <v>122</v>
      </c>
      <c r="H16" s="17" t="s">
        <v>330</v>
      </c>
      <c r="I16" s="17" t="s">
        <v>331</v>
      </c>
      <c r="J16" s="22"/>
      <c r="K16" s="22"/>
      <c r="L16" s="22"/>
    </row>
    <row r="17">
      <c r="A17" s="30" t="s">
        <v>89</v>
      </c>
      <c r="B17" s="24" t="s">
        <v>326</v>
      </c>
      <c r="C17" s="24" t="s">
        <v>349</v>
      </c>
      <c r="D17" s="24" t="s">
        <v>347</v>
      </c>
      <c r="E17" s="9" t="s">
        <v>350</v>
      </c>
      <c r="F17" s="29" t="s">
        <v>50</v>
      </c>
      <c r="G17" s="103" t="s">
        <v>122</v>
      </c>
      <c r="H17" s="24" t="s">
        <v>330</v>
      </c>
      <c r="I17" s="24" t="s">
        <v>331</v>
      </c>
      <c r="J17" s="14"/>
      <c r="K17" s="14"/>
      <c r="L17" s="14"/>
    </row>
    <row r="18">
      <c r="A18" s="23" t="s">
        <v>92</v>
      </c>
      <c r="B18" s="17" t="s">
        <v>326</v>
      </c>
      <c r="C18" s="17" t="s">
        <v>351</v>
      </c>
      <c r="D18" s="17" t="s">
        <v>352</v>
      </c>
      <c r="E18" s="93" t="s">
        <v>353</v>
      </c>
      <c r="F18" s="26" t="s">
        <v>29</v>
      </c>
      <c r="G18" s="102" t="s">
        <v>122</v>
      </c>
      <c r="H18" s="17" t="s">
        <v>330</v>
      </c>
      <c r="I18" s="17" t="s">
        <v>331</v>
      </c>
      <c r="J18" s="22"/>
      <c r="K18" s="22"/>
      <c r="L18" s="22"/>
    </row>
    <row r="19">
      <c r="A19" s="30" t="s">
        <v>97</v>
      </c>
      <c r="B19" s="24" t="s">
        <v>326</v>
      </c>
      <c r="C19" s="24" t="s">
        <v>354</v>
      </c>
      <c r="D19" s="24" t="s">
        <v>352</v>
      </c>
      <c r="E19" s="9" t="s">
        <v>355</v>
      </c>
      <c r="F19" s="29" t="s">
        <v>50</v>
      </c>
      <c r="G19" s="103" t="s">
        <v>122</v>
      </c>
      <c r="H19" s="24" t="s">
        <v>330</v>
      </c>
      <c r="I19" s="24" t="s">
        <v>331</v>
      </c>
      <c r="J19" s="14"/>
      <c r="K19" s="14"/>
      <c r="L19" s="14"/>
    </row>
    <row r="20">
      <c r="A20" s="23" t="s">
        <v>101</v>
      </c>
      <c r="B20" s="17" t="s">
        <v>326</v>
      </c>
      <c r="C20" s="17" t="s">
        <v>356</v>
      </c>
      <c r="D20" s="17" t="s">
        <v>357</v>
      </c>
      <c r="E20" s="93" t="s">
        <v>358</v>
      </c>
      <c r="F20" s="26" t="s">
        <v>29</v>
      </c>
      <c r="G20" s="102" t="s">
        <v>122</v>
      </c>
      <c r="H20" s="17" t="s">
        <v>359</v>
      </c>
      <c r="I20" s="17" t="s">
        <v>331</v>
      </c>
      <c r="J20" s="22"/>
      <c r="K20" s="22"/>
      <c r="L20" s="22"/>
    </row>
    <row r="21">
      <c r="A21" s="30" t="s">
        <v>107</v>
      </c>
      <c r="B21" s="24" t="s">
        <v>326</v>
      </c>
      <c r="C21" s="24" t="s">
        <v>360</v>
      </c>
      <c r="D21" s="24" t="s">
        <v>357</v>
      </c>
      <c r="E21" s="9" t="s">
        <v>361</v>
      </c>
      <c r="F21" s="29" t="s">
        <v>50</v>
      </c>
      <c r="G21" s="103" t="s">
        <v>122</v>
      </c>
      <c r="H21" s="24" t="s">
        <v>330</v>
      </c>
      <c r="I21" s="24" t="s">
        <v>331</v>
      </c>
      <c r="J21" s="14"/>
      <c r="K21" s="14"/>
      <c r="L21" s="14"/>
    </row>
    <row r="22">
      <c r="A22" s="23" t="s">
        <v>109</v>
      </c>
      <c r="B22" s="17" t="s">
        <v>326</v>
      </c>
      <c r="C22" s="17" t="s">
        <v>362</v>
      </c>
      <c r="D22" s="17" t="s">
        <v>363</v>
      </c>
      <c r="E22" s="93" t="s">
        <v>364</v>
      </c>
      <c r="F22" s="26" t="s">
        <v>29</v>
      </c>
      <c r="G22" s="102" t="s">
        <v>122</v>
      </c>
      <c r="H22" s="17" t="s">
        <v>365</v>
      </c>
      <c r="I22" s="17" t="s">
        <v>366</v>
      </c>
      <c r="J22" s="22"/>
      <c r="K22" s="22"/>
      <c r="L22" s="22"/>
    </row>
    <row r="23" ht="15.75" customHeight="1">
      <c r="A23" s="30" t="s">
        <v>115</v>
      </c>
      <c r="B23" s="24" t="s">
        <v>326</v>
      </c>
      <c r="C23" s="24" t="s">
        <v>367</v>
      </c>
      <c r="D23" s="24" t="s">
        <v>363</v>
      </c>
      <c r="E23" s="9" t="s">
        <v>368</v>
      </c>
      <c r="F23" s="29" t="s">
        <v>50</v>
      </c>
      <c r="G23" s="104"/>
      <c r="H23" s="24" t="s">
        <v>365</v>
      </c>
      <c r="I23" s="24" t="s">
        <v>366</v>
      </c>
      <c r="J23" s="14"/>
      <c r="K23" s="14"/>
      <c r="L23" s="14"/>
    </row>
    <row r="24" ht="15.75" customHeight="1">
      <c r="A24" s="23" t="s">
        <v>119</v>
      </c>
      <c r="B24" s="17" t="s">
        <v>326</v>
      </c>
      <c r="C24" s="17" t="s">
        <v>369</v>
      </c>
      <c r="D24" s="22"/>
      <c r="E24" s="93" t="s">
        <v>370</v>
      </c>
      <c r="F24" s="26" t="s">
        <v>29</v>
      </c>
      <c r="G24" s="102" t="s">
        <v>122</v>
      </c>
      <c r="H24" s="17" t="s">
        <v>365</v>
      </c>
      <c r="I24" s="17" t="s">
        <v>366</v>
      </c>
      <c r="J24" s="22"/>
      <c r="K24" s="22"/>
      <c r="L24" s="22"/>
    </row>
    <row r="25" ht="15.75" customHeight="1">
      <c r="A25" s="30" t="s">
        <v>126</v>
      </c>
      <c r="B25" s="24" t="s">
        <v>326</v>
      </c>
      <c r="C25" s="24" t="s">
        <v>371</v>
      </c>
      <c r="D25" s="14"/>
      <c r="E25" s="9" t="s">
        <v>372</v>
      </c>
      <c r="F25" s="29" t="s">
        <v>50</v>
      </c>
      <c r="G25" s="103" t="s">
        <v>122</v>
      </c>
      <c r="H25" s="24" t="s">
        <v>365</v>
      </c>
      <c r="I25" s="24" t="s">
        <v>366</v>
      </c>
      <c r="J25" s="14"/>
      <c r="K25" s="14"/>
      <c r="L25" s="14"/>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conditionalFormatting sqref="F1:F1002">
    <cfRule type="containsText" dxfId="4" priority="1" operator="containsText" text="ALTA">
      <formula>NOT(ISERROR(SEARCH(("ALTA"),(F1))))</formula>
    </cfRule>
  </conditionalFormatting>
  <conditionalFormatting sqref="F1:F1002">
    <cfRule type="containsText" dxfId="5" priority="2" operator="containsText" text="MEDIA">
      <formula>NOT(ISERROR(SEARCH(("MEDIA"),(F1))))</formula>
    </cfRule>
  </conditionalFormatting>
  <conditionalFormatting sqref="F1:F1002">
    <cfRule type="containsText" dxfId="6" priority="3" operator="containsText" text="BAJA">
      <formula>NOT(ISERROR(SEARCH(("BAJA"),(F1))))</formula>
    </cfRule>
  </conditionalFormatting>
  <hyperlinks>
    <hyperlink r:id="rId1" ref="E2"/>
    <hyperlink r:id="rId2" ref="E3"/>
    <hyperlink r:id="rId3" ref="E4"/>
    <hyperlink r:id="rId4" ref="E5"/>
    <hyperlink r:id="rId5" ref="E6"/>
    <hyperlink r:id="rId6" ref="E7"/>
    <hyperlink r:id="rId7" ref="E8"/>
    <hyperlink r:id="rId8" ref="E9"/>
    <hyperlink r:id="rId9" ref="D10"/>
    <hyperlink r:id="rId10" ref="E10"/>
    <hyperlink r:id="rId11" ref="D11"/>
    <hyperlink r:id="rId12" ref="E11"/>
    <hyperlink r:id="rId13" ref="D12"/>
    <hyperlink r:id="rId14" ref="E12"/>
    <hyperlink r:id="rId15" ref="E13"/>
    <hyperlink r:id="rId16" ref="E14"/>
    <hyperlink r:id="rId17" ref="E15"/>
    <hyperlink r:id="rId18" ref="E16"/>
    <hyperlink r:id="rId19" ref="E17"/>
    <hyperlink r:id="rId20" ref="E18"/>
    <hyperlink r:id="rId21" ref="E19"/>
    <hyperlink r:id="rId22" ref="E20"/>
    <hyperlink r:id="rId23" ref="E21"/>
    <hyperlink r:id="rId24" ref="E22"/>
    <hyperlink r:id="rId25" ref="E23"/>
    <hyperlink r:id="rId26" ref="E24"/>
    <hyperlink r:id="rId27" ref="E25"/>
  </hyperlinks>
  <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43"/>
    <col customWidth="1" min="2" max="2" width="57.14"/>
    <col customWidth="1" min="3" max="3" width="57.0"/>
    <col customWidth="1" min="4" max="4" width="69.86"/>
    <col customWidth="1" min="5" max="5" width="27.14"/>
    <col customWidth="1" min="6" max="7" width="23.57"/>
    <col customWidth="1" min="8" max="8" width="58.29"/>
    <col customWidth="1" min="9" max="9" width="61.0"/>
    <col customWidth="1" min="10" max="10" width="36.86"/>
    <col customWidth="1" min="11" max="11" width="28.57"/>
    <col customWidth="1" min="12" max="12" width="29.43"/>
  </cols>
  <sheetData>
    <row r="1">
      <c r="A1" s="1" t="s">
        <v>0</v>
      </c>
      <c r="B1" s="105" t="s">
        <v>1</v>
      </c>
      <c r="C1" s="105" t="s">
        <v>2</v>
      </c>
      <c r="D1" s="106" t="s">
        <v>373</v>
      </c>
      <c r="E1" s="1" t="s">
        <v>4</v>
      </c>
      <c r="F1" s="105" t="s">
        <v>374</v>
      </c>
      <c r="G1" s="2" t="s">
        <v>5</v>
      </c>
      <c r="H1" s="2" t="s">
        <v>375</v>
      </c>
      <c r="I1" s="1" t="s">
        <v>8</v>
      </c>
      <c r="J1" s="4" t="s">
        <v>9</v>
      </c>
      <c r="K1" s="2" t="s">
        <v>10</v>
      </c>
      <c r="L1" s="2" t="s">
        <v>11</v>
      </c>
    </row>
    <row r="2">
      <c r="A2" s="107" t="s">
        <v>12</v>
      </c>
      <c r="B2" s="108" t="s">
        <v>376</v>
      </c>
      <c r="C2" s="109" t="s">
        <v>377</v>
      </c>
      <c r="D2" s="110" t="s">
        <v>378</v>
      </c>
      <c r="E2" s="109" t="s">
        <v>379</v>
      </c>
      <c r="F2" s="109" t="s">
        <v>18</v>
      </c>
      <c r="G2" s="109" t="s">
        <v>17</v>
      </c>
      <c r="H2" s="81" t="s">
        <v>380</v>
      </c>
      <c r="I2" s="111" t="s">
        <v>381</v>
      </c>
      <c r="J2" s="80"/>
      <c r="K2" s="112" t="s">
        <v>382</v>
      </c>
      <c r="L2" s="113" t="s">
        <v>383</v>
      </c>
    </row>
    <row r="3">
      <c r="A3" s="107" t="s">
        <v>21</v>
      </c>
      <c r="B3" s="108" t="s">
        <v>384</v>
      </c>
      <c r="C3" s="109" t="s">
        <v>385</v>
      </c>
      <c r="D3" s="114" t="s">
        <v>386</v>
      </c>
      <c r="E3" s="109" t="s">
        <v>379</v>
      </c>
      <c r="F3" s="109" t="s">
        <v>122</v>
      </c>
      <c r="G3" s="109" t="s">
        <v>29</v>
      </c>
      <c r="H3" s="81" t="s">
        <v>380</v>
      </c>
      <c r="I3" s="111" t="s">
        <v>387</v>
      </c>
      <c r="J3" s="80"/>
      <c r="K3" s="80"/>
      <c r="L3" s="80"/>
    </row>
    <row r="4">
      <c r="A4" s="107" t="s">
        <v>26</v>
      </c>
      <c r="B4" s="108" t="s">
        <v>388</v>
      </c>
      <c r="C4" s="115" t="s">
        <v>389</v>
      </c>
      <c r="D4" s="114" t="s">
        <v>390</v>
      </c>
      <c r="E4" s="109" t="s">
        <v>379</v>
      </c>
      <c r="F4" s="116" t="s">
        <v>122</v>
      </c>
      <c r="G4" s="112" t="s">
        <v>29</v>
      </c>
      <c r="H4" s="81" t="s">
        <v>380</v>
      </c>
      <c r="I4" s="111" t="s">
        <v>391</v>
      </c>
      <c r="J4" s="80"/>
      <c r="K4" s="80"/>
      <c r="L4" s="80"/>
    </row>
    <row r="5">
      <c r="A5" s="107" t="s">
        <v>32</v>
      </c>
      <c r="B5" s="108" t="s">
        <v>392</v>
      </c>
      <c r="C5" s="115" t="s">
        <v>393</v>
      </c>
      <c r="D5" s="114" t="s">
        <v>394</v>
      </c>
      <c r="E5" s="109" t="s">
        <v>379</v>
      </c>
      <c r="F5" s="116" t="s">
        <v>18</v>
      </c>
      <c r="G5" s="112" t="s">
        <v>29</v>
      </c>
      <c r="H5" s="81" t="s">
        <v>380</v>
      </c>
      <c r="I5" s="111" t="s">
        <v>381</v>
      </c>
      <c r="J5" s="80"/>
      <c r="K5" s="80"/>
      <c r="L5" s="80"/>
    </row>
    <row r="6">
      <c r="A6" s="107" t="s">
        <v>37</v>
      </c>
      <c r="B6" s="108" t="s">
        <v>395</v>
      </c>
      <c r="C6" s="115" t="s">
        <v>396</v>
      </c>
      <c r="D6" s="114" t="s">
        <v>397</v>
      </c>
      <c r="E6" s="109" t="s">
        <v>379</v>
      </c>
      <c r="F6" s="116" t="s">
        <v>122</v>
      </c>
      <c r="G6" s="112" t="s">
        <v>29</v>
      </c>
      <c r="H6" s="81" t="s">
        <v>380</v>
      </c>
      <c r="I6" s="111" t="s">
        <v>398</v>
      </c>
      <c r="J6" s="80"/>
      <c r="K6" s="80"/>
      <c r="L6" s="80"/>
    </row>
    <row r="7">
      <c r="A7" s="107" t="s">
        <v>44</v>
      </c>
      <c r="B7" s="108" t="s">
        <v>399</v>
      </c>
      <c r="C7" s="115" t="s">
        <v>400</v>
      </c>
      <c r="D7" s="114" t="s">
        <v>401</v>
      </c>
      <c r="E7" s="109" t="s">
        <v>379</v>
      </c>
      <c r="F7" s="116" t="s">
        <v>122</v>
      </c>
      <c r="G7" s="112" t="s">
        <v>29</v>
      </c>
      <c r="H7" s="81" t="s">
        <v>380</v>
      </c>
      <c r="I7" s="111" t="s">
        <v>402</v>
      </c>
      <c r="J7" s="80"/>
      <c r="K7" s="80"/>
      <c r="L7" s="80"/>
    </row>
    <row r="8">
      <c r="A8" s="107" t="s">
        <v>47</v>
      </c>
      <c r="B8" s="108" t="s">
        <v>403</v>
      </c>
      <c r="C8" s="115" t="s">
        <v>404</v>
      </c>
      <c r="D8" s="114" t="s">
        <v>405</v>
      </c>
      <c r="E8" s="109" t="s">
        <v>379</v>
      </c>
      <c r="F8" s="116" t="s">
        <v>122</v>
      </c>
      <c r="G8" s="112" t="s">
        <v>29</v>
      </c>
      <c r="H8" s="81" t="s">
        <v>380</v>
      </c>
      <c r="I8" s="111" t="s">
        <v>402</v>
      </c>
      <c r="J8" s="80"/>
      <c r="K8" s="80"/>
      <c r="L8" s="80"/>
    </row>
    <row r="9">
      <c r="A9" s="107" t="s">
        <v>53</v>
      </c>
      <c r="B9" s="108" t="s">
        <v>388</v>
      </c>
      <c r="C9" s="115" t="s">
        <v>406</v>
      </c>
      <c r="D9" s="114" t="s">
        <v>407</v>
      </c>
      <c r="E9" s="109" t="s">
        <v>379</v>
      </c>
      <c r="F9" s="116" t="s">
        <v>122</v>
      </c>
      <c r="G9" s="112" t="s">
        <v>29</v>
      </c>
      <c r="H9" s="81" t="s">
        <v>380</v>
      </c>
      <c r="I9" s="111" t="s">
        <v>402</v>
      </c>
      <c r="J9" s="80"/>
      <c r="K9" s="80"/>
      <c r="L9" s="80"/>
    </row>
    <row r="10">
      <c r="A10" s="107" t="s">
        <v>57</v>
      </c>
      <c r="B10" s="108" t="s">
        <v>408</v>
      </c>
      <c r="C10" s="115" t="s">
        <v>409</v>
      </c>
      <c r="D10" s="114" t="s">
        <v>410</v>
      </c>
      <c r="E10" s="109" t="s">
        <v>379</v>
      </c>
      <c r="F10" s="116" t="s">
        <v>18</v>
      </c>
      <c r="G10" s="112" t="s">
        <v>29</v>
      </c>
      <c r="H10" s="81" t="s">
        <v>380</v>
      </c>
      <c r="I10" s="111" t="s">
        <v>381</v>
      </c>
      <c r="J10" s="80"/>
      <c r="K10" s="80"/>
      <c r="L10" s="80"/>
    </row>
    <row r="11">
      <c r="A11" s="107" t="s">
        <v>62</v>
      </c>
      <c r="B11" s="108" t="s">
        <v>411</v>
      </c>
      <c r="C11" s="115" t="s">
        <v>412</v>
      </c>
      <c r="D11" s="114" t="s">
        <v>413</v>
      </c>
      <c r="E11" s="109" t="s">
        <v>379</v>
      </c>
      <c r="F11" s="116" t="s">
        <v>122</v>
      </c>
      <c r="G11" s="112" t="s">
        <v>29</v>
      </c>
      <c r="H11" s="81" t="s">
        <v>380</v>
      </c>
      <c r="I11" s="111" t="s">
        <v>414</v>
      </c>
      <c r="J11" s="80"/>
      <c r="K11" s="80"/>
      <c r="L11" s="80"/>
    </row>
    <row r="12">
      <c r="A12" s="107" t="s">
        <v>66</v>
      </c>
      <c r="B12" s="108" t="s">
        <v>415</v>
      </c>
      <c r="C12" s="115" t="s">
        <v>416</v>
      </c>
      <c r="D12" s="114" t="s">
        <v>417</v>
      </c>
      <c r="E12" s="109" t="s">
        <v>379</v>
      </c>
      <c r="F12" s="116" t="s">
        <v>122</v>
      </c>
      <c r="G12" s="112" t="s">
        <v>29</v>
      </c>
      <c r="H12" s="81" t="s">
        <v>380</v>
      </c>
      <c r="I12" s="111" t="s">
        <v>418</v>
      </c>
      <c r="J12" s="80"/>
      <c r="K12" s="80"/>
      <c r="L12" s="80"/>
    </row>
    <row r="13">
      <c r="A13" s="107" t="s">
        <v>72</v>
      </c>
      <c r="B13" s="108" t="s">
        <v>419</v>
      </c>
      <c r="C13" s="115" t="s">
        <v>420</v>
      </c>
      <c r="D13" s="114" t="s">
        <v>421</v>
      </c>
      <c r="E13" s="109" t="s">
        <v>379</v>
      </c>
      <c r="F13" s="116" t="s">
        <v>122</v>
      </c>
      <c r="G13" s="112" t="s">
        <v>29</v>
      </c>
      <c r="H13" s="81" t="s">
        <v>380</v>
      </c>
      <c r="I13" s="111" t="s">
        <v>418</v>
      </c>
      <c r="J13" s="80"/>
      <c r="K13" s="80"/>
      <c r="L13" s="80"/>
    </row>
    <row r="14">
      <c r="A14" s="107" t="s">
        <v>76</v>
      </c>
      <c r="B14" s="108" t="s">
        <v>422</v>
      </c>
      <c r="C14" s="115" t="s">
        <v>423</v>
      </c>
      <c r="D14" s="114" t="s">
        <v>424</v>
      </c>
      <c r="E14" s="109" t="s">
        <v>379</v>
      </c>
      <c r="F14" s="116" t="s">
        <v>122</v>
      </c>
      <c r="G14" s="112" t="s">
        <v>29</v>
      </c>
      <c r="H14" s="81" t="s">
        <v>380</v>
      </c>
      <c r="I14" s="111" t="s">
        <v>425</v>
      </c>
      <c r="J14" s="80"/>
      <c r="K14" s="80"/>
      <c r="L14" s="80"/>
    </row>
    <row r="15">
      <c r="A15" s="107" t="s">
        <v>80</v>
      </c>
      <c r="B15" s="108" t="s">
        <v>426</v>
      </c>
      <c r="C15" s="115" t="s">
        <v>427</v>
      </c>
      <c r="D15" s="114" t="s">
        <v>428</v>
      </c>
      <c r="E15" s="109" t="s">
        <v>379</v>
      </c>
      <c r="F15" s="116" t="s">
        <v>18</v>
      </c>
      <c r="G15" s="112" t="s">
        <v>17</v>
      </c>
      <c r="H15" s="81" t="s">
        <v>380</v>
      </c>
      <c r="I15" s="111" t="s">
        <v>381</v>
      </c>
      <c r="J15" s="80"/>
      <c r="K15" s="80"/>
      <c r="L15" s="80"/>
    </row>
    <row r="16">
      <c r="A16" s="107" t="s">
        <v>84</v>
      </c>
      <c r="B16" s="108" t="s">
        <v>429</v>
      </c>
      <c r="C16" s="115" t="s">
        <v>430</v>
      </c>
      <c r="D16" s="114" t="s">
        <v>431</v>
      </c>
      <c r="E16" s="109" t="s">
        <v>379</v>
      </c>
      <c r="F16" s="116" t="s">
        <v>122</v>
      </c>
      <c r="G16" s="112" t="s">
        <v>29</v>
      </c>
      <c r="H16" s="81" t="s">
        <v>380</v>
      </c>
      <c r="I16" s="111" t="s">
        <v>432</v>
      </c>
      <c r="J16" s="80"/>
      <c r="K16" s="80"/>
      <c r="L16" s="80"/>
    </row>
    <row r="17">
      <c r="A17" s="107" t="s">
        <v>89</v>
      </c>
      <c r="B17" s="108" t="s">
        <v>433</v>
      </c>
      <c r="C17" s="115" t="s">
        <v>434</v>
      </c>
      <c r="D17" s="114" t="s">
        <v>435</v>
      </c>
      <c r="E17" s="109" t="s">
        <v>379</v>
      </c>
      <c r="F17" s="116" t="s">
        <v>122</v>
      </c>
      <c r="G17" s="112" t="s">
        <v>17</v>
      </c>
      <c r="H17" s="81" t="s">
        <v>380</v>
      </c>
      <c r="I17" s="111" t="s">
        <v>436</v>
      </c>
      <c r="J17" s="80"/>
      <c r="K17" s="80"/>
      <c r="L17" s="80"/>
    </row>
    <row r="18">
      <c r="A18" s="107" t="s">
        <v>92</v>
      </c>
      <c r="B18" s="108" t="s">
        <v>437</v>
      </c>
      <c r="C18" s="115" t="s">
        <v>438</v>
      </c>
      <c r="D18" s="114" t="s">
        <v>439</v>
      </c>
      <c r="E18" s="109" t="s">
        <v>379</v>
      </c>
      <c r="F18" s="116" t="s">
        <v>122</v>
      </c>
      <c r="G18" s="112" t="s">
        <v>29</v>
      </c>
      <c r="H18" s="81" t="s">
        <v>380</v>
      </c>
      <c r="I18" s="111" t="s">
        <v>440</v>
      </c>
      <c r="J18" s="80"/>
      <c r="K18" s="80"/>
      <c r="L18" s="80"/>
    </row>
    <row r="19">
      <c r="A19" s="107" t="s">
        <v>97</v>
      </c>
      <c r="B19" s="108" t="s">
        <v>441</v>
      </c>
      <c r="C19" s="115" t="s">
        <v>442</v>
      </c>
      <c r="D19" s="114" t="s">
        <v>443</v>
      </c>
      <c r="E19" s="109" t="s">
        <v>379</v>
      </c>
      <c r="F19" s="116" t="s">
        <v>122</v>
      </c>
      <c r="G19" s="112" t="s">
        <v>17</v>
      </c>
      <c r="H19" s="81" t="s">
        <v>380</v>
      </c>
      <c r="I19" s="111" t="s">
        <v>444</v>
      </c>
      <c r="J19" s="80"/>
      <c r="K19" s="80"/>
      <c r="L19" s="80"/>
    </row>
    <row r="20">
      <c r="A20" s="107" t="s">
        <v>101</v>
      </c>
      <c r="B20" s="108" t="s">
        <v>445</v>
      </c>
      <c r="C20" s="115" t="s">
        <v>446</v>
      </c>
      <c r="D20" s="114" t="s">
        <v>447</v>
      </c>
      <c r="E20" s="109" t="s">
        <v>379</v>
      </c>
      <c r="F20" s="116" t="s">
        <v>122</v>
      </c>
      <c r="G20" s="112" t="s">
        <v>50</v>
      </c>
      <c r="H20" s="81" t="s">
        <v>380</v>
      </c>
      <c r="I20" s="111" t="s">
        <v>448</v>
      </c>
      <c r="J20" s="80"/>
      <c r="K20" s="117" t="s">
        <v>382</v>
      </c>
      <c r="L20" s="113" t="s">
        <v>449</v>
      </c>
    </row>
    <row r="21">
      <c r="A21" s="107" t="s">
        <v>107</v>
      </c>
      <c r="B21" s="108" t="s">
        <v>450</v>
      </c>
      <c r="C21" s="115" t="s">
        <v>451</v>
      </c>
      <c r="D21" s="114" t="s">
        <v>452</v>
      </c>
      <c r="E21" s="109" t="s">
        <v>379</v>
      </c>
      <c r="F21" s="116" t="s">
        <v>122</v>
      </c>
      <c r="G21" s="112" t="s">
        <v>29</v>
      </c>
      <c r="H21" s="81" t="s">
        <v>380</v>
      </c>
      <c r="I21" s="111" t="s">
        <v>453</v>
      </c>
      <c r="J21" s="80"/>
      <c r="K21" s="117" t="s">
        <v>382</v>
      </c>
      <c r="L21" s="113" t="s">
        <v>454</v>
      </c>
    </row>
    <row r="22">
      <c r="A22" s="107" t="s">
        <v>109</v>
      </c>
      <c r="B22" s="108" t="s">
        <v>455</v>
      </c>
      <c r="C22" s="115" t="s">
        <v>456</v>
      </c>
      <c r="D22" s="114" t="s">
        <v>457</v>
      </c>
      <c r="E22" s="109" t="s">
        <v>379</v>
      </c>
      <c r="F22" s="116" t="s">
        <v>122</v>
      </c>
      <c r="G22" s="112" t="s">
        <v>29</v>
      </c>
      <c r="H22" s="81" t="s">
        <v>380</v>
      </c>
      <c r="I22" s="111" t="s">
        <v>458</v>
      </c>
      <c r="J22" s="115" t="s">
        <v>459</v>
      </c>
      <c r="K22" s="117" t="s">
        <v>460</v>
      </c>
      <c r="L22" s="113" t="s">
        <v>461</v>
      </c>
    </row>
    <row r="23">
      <c r="A23" s="107" t="s">
        <v>115</v>
      </c>
      <c r="B23" s="108" t="s">
        <v>462</v>
      </c>
      <c r="C23" s="115" t="s">
        <v>463</v>
      </c>
      <c r="D23" s="114" t="s">
        <v>464</v>
      </c>
      <c r="E23" s="109" t="s">
        <v>465</v>
      </c>
      <c r="F23" s="116" t="s">
        <v>122</v>
      </c>
      <c r="G23" s="112" t="s">
        <v>17</v>
      </c>
      <c r="H23" s="81" t="s">
        <v>380</v>
      </c>
      <c r="I23" s="111" t="s">
        <v>466</v>
      </c>
      <c r="J23" s="80"/>
      <c r="K23" s="117" t="s">
        <v>382</v>
      </c>
      <c r="L23" s="113" t="s">
        <v>467</v>
      </c>
    </row>
    <row r="24">
      <c r="A24" s="107" t="s">
        <v>119</v>
      </c>
      <c r="B24" s="108" t="s">
        <v>468</v>
      </c>
      <c r="C24" s="118" t="s">
        <v>469</v>
      </c>
      <c r="D24" s="114" t="s">
        <v>470</v>
      </c>
      <c r="E24" s="109" t="s">
        <v>379</v>
      </c>
      <c r="F24" s="116" t="s">
        <v>18</v>
      </c>
      <c r="G24" s="112" t="s">
        <v>50</v>
      </c>
      <c r="H24" s="81" t="s">
        <v>380</v>
      </c>
      <c r="I24" s="111" t="s">
        <v>381</v>
      </c>
      <c r="J24" s="115" t="s">
        <v>471</v>
      </c>
      <c r="K24" s="117" t="s">
        <v>460</v>
      </c>
      <c r="L24" s="113" t="s">
        <v>472</v>
      </c>
    </row>
    <row r="25">
      <c r="A25" s="107" t="s">
        <v>126</v>
      </c>
      <c r="B25" s="108" t="s">
        <v>473</v>
      </c>
      <c r="C25" s="119" t="s">
        <v>474</v>
      </c>
      <c r="D25" s="114" t="s">
        <v>475</v>
      </c>
      <c r="E25" s="109" t="s">
        <v>379</v>
      </c>
      <c r="F25" s="116" t="s">
        <v>18</v>
      </c>
      <c r="G25" s="112" t="s">
        <v>50</v>
      </c>
      <c r="H25" s="81" t="s">
        <v>380</v>
      </c>
      <c r="I25" s="111" t="s">
        <v>381</v>
      </c>
      <c r="J25" s="115" t="s">
        <v>476</v>
      </c>
      <c r="K25" s="117" t="s">
        <v>460</v>
      </c>
      <c r="L25" s="113" t="s">
        <v>477</v>
      </c>
    </row>
    <row r="26">
      <c r="A26" s="120"/>
      <c r="B26" s="121"/>
      <c r="C26" s="121"/>
      <c r="D26" s="122"/>
      <c r="E26" s="86"/>
      <c r="F26" s="123"/>
      <c r="G26" s="86"/>
      <c r="H26" s="86"/>
      <c r="I26" s="86"/>
      <c r="J26" s="86"/>
      <c r="K26" s="86"/>
      <c r="L26" s="86"/>
    </row>
    <row r="27">
      <c r="A27" s="120"/>
      <c r="B27" s="124"/>
      <c r="C27" s="124"/>
      <c r="D27" s="125"/>
      <c r="E27" s="86"/>
      <c r="F27" s="123"/>
      <c r="G27" s="86"/>
      <c r="H27" s="86"/>
      <c r="I27" s="86"/>
      <c r="J27" s="86"/>
      <c r="K27" s="86"/>
      <c r="L27" s="86"/>
    </row>
    <row r="28">
      <c r="A28" s="120"/>
      <c r="B28" s="121"/>
      <c r="C28" s="121"/>
      <c r="D28" s="125"/>
      <c r="E28" s="86"/>
      <c r="F28" s="123"/>
      <c r="G28" s="86"/>
      <c r="H28" s="86"/>
      <c r="I28" s="86"/>
      <c r="J28" s="86"/>
      <c r="K28" s="86"/>
      <c r="L28" s="86"/>
    </row>
    <row r="29">
      <c r="A29" s="120"/>
      <c r="B29" s="121"/>
      <c r="C29" s="121"/>
      <c r="D29" s="125"/>
      <c r="E29" s="86"/>
      <c r="F29" s="123"/>
      <c r="G29" s="86"/>
      <c r="H29" s="86"/>
      <c r="I29" s="86"/>
      <c r="J29" s="86"/>
      <c r="K29" s="86"/>
      <c r="L29" s="86"/>
    </row>
    <row r="30">
      <c r="A30" s="126"/>
      <c r="B30" s="127"/>
      <c r="C30" s="127"/>
      <c r="D30" s="128"/>
      <c r="F30" s="129"/>
    </row>
    <row r="31">
      <c r="D31" s="122"/>
      <c r="F31" s="129"/>
    </row>
    <row r="32">
      <c r="D32" s="130"/>
      <c r="F32" s="129"/>
    </row>
    <row r="33">
      <c r="D33" s="130"/>
      <c r="F33" s="129"/>
    </row>
    <row r="34">
      <c r="D34" s="130"/>
      <c r="F34" s="129"/>
    </row>
    <row r="35">
      <c r="D35" s="130"/>
      <c r="F35" s="129"/>
    </row>
    <row r="36">
      <c r="D36" s="130"/>
      <c r="F36" s="129"/>
    </row>
    <row r="37">
      <c r="D37" s="130"/>
      <c r="F37" s="129"/>
    </row>
    <row r="38">
      <c r="D38" s="130"/>
      <c r="F38" s="129"/>
    </row>
    <row r="39">
      <c r="D39" s="130"/>
      <c r="F39" s="129"/>
    </row>
    <row r="40">
      <c r="D40" s="130"/>
      <c r="F40" s="129"/>
    </row>
    <row r="41">
      <c r="D41" s="130"/>
      <c r="F41" s="129"/>
    </row>
    <row r="42">
      <c r="D42" s="130"/>
      <c r="F42" s="129"/>
    </row>
    <row r="43">
      <c r="D43" s="130"/>
      <c r="F43" s="129"/>
    </row>
    <row r="44">
      <c r="D44" s="130"/>
      <c r="F44" s="129"/>
    </row>
    <row r="45">
      <c r="D45" s="130"/>
      <c r="F45" s="129"/>
    </row>
    <row r="46">
      <c r="D46" s="130"/>
      <c r="F46" s="129"/>
    </row>
    <row r="47">
      <c r="D47" s="130"/>
      <c r="F47" s="129"/>
    </row>
    <row r="48">
      <c r="D48" s="130"/>
      <c r="F48" s="129"/>
    </row>
    <row r="49">
      <c r="D49" s="130"/>
      <c r="F49" s="129"/>
    </row>
    <row r="50">
      <c r="D50" s="130"/>
      <c r="F50" s="129"/>
    </row>
    <row r="51">
      <c r="D51" s="130"/>
      <c r="F51" s="129"/>
    </row>
    <row r="52">
      <c r="D52" s="130"/>
      <c r="F52" s="129"/>
    </row>
    <row r="53">
      <c r="D53" s="130"/>
      <c r="F53" s="129"/>
    </row>
    <row r="54">
      <c r="D54" s="130"/>
      <c r="F54" s="129"/>
    </row>
    <row r="55">
      <c r="D55" s="130"/>
      <c r="F55" s="129"/>
    </row>
    <row r="56">
      <c r="D56" s="130"/>
      <c r="F56" s="129"/>
    </row>
    <row r="57">
      <c r="D57" s="130"/>
      <c r="F57" s="129"/>
    </row>
    <row r="58">
      <c r="D58" s="130"/>
      <c r="F58" s="129"/>
    </row>
    <row r="59">
      <c r="D59" s="130"/>
      <c r="F59" s="129"/>
    </row>
    <row r="60">
      <c r="D60" s="130"/>
      <c r="F60" s="129"/>
    </row>
    <row r="61">
      <c r="D61" s="130"/>
      <c r="F61" s="129"/>
    </row>
    <row r="62">
      <c r="D62" s="130"/>
      <c r="F62" s="129"/>
    </row>
    <row r="63">
      <c r="D63" s="130"/>
      <c r="F63" s="129"/>
    </row>
    <row r="64">
      <c r="D64" s="130"/>
      <c r="F64" s="129"/>
    </row>
    <row r="65">
      <c r="D65" s="130"/>
      <c r="F65" s="129"/>
    </row>
    <row r="66">
      <c r="D66" s="130"/>
      <c r="F66" s="129"/>
    </row>
    <row r="67">
      <c r="D67" s="130"/>
      <c r="F67" s="129"/>
    </row>
    <row r="68">
      <c r="D68" s="130"/>
      <c r="F68" s="129"/>
    </row>
    <row r="69">
      <c r="D69" s="130"/>
      <c r="F69" s="129"/>
    </row>
    <row r="70">
      <c r="D70" s="130"/>
      <c r="F70" s="129"/>
    </row>
    <row r="71">
      <c r="D71" s="130"/>
      <c r="F71" s="129"/>
    </row>
    <row r="72">
      <c r="D72" s="130"/>
      <c r="F72" s="129"/>
    </row>
    <row r="73">
      <c r="D73" s="130"/>
      <c r="F73" s="129"/>
    </row>
    <row r="74">
      <c r="D74" s="130"/>
      <c r="F74" s="129"/>
    </row>
    <row r="75">
      <c r="D75" s="130"/>
      <c r="F75" s="129"/>
    </row>
    <row r="76">
      <c r="D76" s="130"/>
      <c r="F76" s="129"/>
    </row>
    <row r="77">
      <c r="D77" s="130"/>
      <c r="F77" s="129"/>
    </row>
    <row r="78">
      <c r="D78" s="130"/>
      <c r="F78" s="129"/>
    </row>
    <row r="79">
      <c r="D79" s="130"/>
      <c r="F79" s="129"/>
    </row>
    <row r="80">
      <c r="D80" s="130"/>
      <c r="F80" s="129"/>
    </row>
    <row r="81">
      <c r="D81" s="130"/>
      <c r="F81" s="129"/>
    </row>
    <row r="82">
      <c r="D82" s="130"/>
      <c r="F82" s="129"/>
    </row>
    <row r="83">
      <c r="D83" s="130"/>
      <c r="F83" s="129"/>
    </row>
    <row r="84">
      <c r="D84" s="130"/>
      <c r="F84" s="129"/>
    </row>
    <row r="85">
      <c r="D85" s="130"/>
      <c r="F85" s="129"/>
    </row>
    <row r="86">
      <c r="D86" s="130"/>
      <c r="F86" s="129"/>
    </row>
    <row r="87">
      <c r="D87" s="130"/>
      <c r="F87" s="129"/>
    </row>
    <row r="88">
      <c r="D88" s="130"/>
      <c r="F88" s="129"/>
    </row>
    <row r="89">
      <c r="D89" s="130"/>
      <c r="F89" s="129"/>
    </row>
    <row r="90">
      <c r="D90" s="130"/>
      <c r="F90" s="129"/>
    </row>
    <row r="91">
      <c r="D91" s="130"/>
      <c r="F91" s="129"/>
    </row>
    <row r="92">
      <c r="D92" s="130"/>
      <c r="F92" s="129"/>
    </row>
    <row r="93">
      <c r="D93" s="130"/>
      <c r="F93" s="129"/>
    </row>
    <row r="94">
      <c r="D94" s="130"/>
      <c r="F94" s="129"/>
    </row>
    <row r="95">
      <c r="D95" s="130"/>
      <c r="F95" s="129"/>
    </row>
    <row r="96">
      <c r="D96" s="130"/>
      <c r="F96" s="129"/>
    </row>
    <row r="97">
      <c r="D97" s="130"/>
      <c r="F97" s="129"/>
    </row>
    <row r="98">
      <c r="D98" s="130"/>
      <c r="F98" s="129"/>
    </row>
    <row r="99">
      <c r="D99" s="130"/>
      <c r="F99" s="129"/>
    </row>
    <row r="100">
      <c r="D100" s="130"/>
      <c r="F100" s="129"/>
    </row>
    <row r="101">
      <c r="D101" s="130"/>
      <c r="F101" s="129"/>
    </row>
    <row r="102">
      <c r="D102" s="130"/>
      <c r="F102" s="129"/>
    </row>
    <row r="103">
      <c r="D103" s="130"/>
      <c r="F103" s="129"/>
    </row>
    <row r="104">
      <c r="D104" s="130"/>
      <c r="F104" s="129"/>
    </row>
    <row r="105">
      <c r="D105" s="130"/>
      <c r="F105" s="129"/>
    </row>
    <row r="106">
      <c r="D106" s="130"/>
      <c r="F106" s="129"/>
    </row>
    <row r="107">
      <c r="D107" s="130"/>
      <c r="F107" s="129"/>
    </row>
    <row r="108">
      <c r="D108" s="130"/>
      <c r="F108" s="129"/>
    </row>
    <row r="109">
      <c r="D109" s="130"/>
      <c r="F109" s="129"/>
    </row>
    <row r="110">
      <c r="D110" s="130"/>
      <c r="F110" s="129"/>
    </row>
    <row r="111">
      <c r="D111" s="130"/>
      <c r="F111" s="129"/>
    </row>
    <row r="112">
      <c r="D112" s="130"/>
      <c r="F112" s="129"/>
    </row>
    <row r="113">
      <c r="D113" s="130"/>
      <c r="F113" s="129"/>
    </row>
    <row r="114">
      <c r="D114" s="130"/>
      <c r="F114" s="129"/>
    </row>
    <row r="115">
      <c r="D115" s="130"/>
      <c r="F115" s="129"/>
    </row>
    <row r="116">
      <c r="D116" s="130"/>
      <c r="F116" s="129"/>
    </row>
    <row r="117">
      <c r="D117" s="130"/>
      <c r="F117" s="129"/>
    </row>
    <row r="118">
      <c r="D118" s="130"/>
      <c r="F118" s="129"/>
    </row>
    <row r="119">
      <c r="D119" s="130"/>
      <c r="F119" s="129"/>
    </row>
    <row r="120">
      <c r="D120" s="130"/>
      <c r="F120" s="129"/>
    </row>
    <row r="121">
      <c r="D121" s="130"/>
      <c r="F121" s="129"/>
    </row>
    <row r="122">
      <c r="D122" s="130"/>
      <c r="F122" s="129"/>
    </row>
    <row r="123">
      <c r="D123" s="130"/>
      <c r="F123" s="129"/>
    </row>
    <row r="124">
      <c r="D124" s="130"/>
      <c r="F124" s="129"/>
    </row>
    <row r="125">
      <c r="D125" s="130"/>
      <c r="F125" s="129"/>
    </row>
    <row r="126">
      <c r="D126" s="130"/>
      <c r="F126" s="129"/>
    </row>
    <row r="127">
      <c r="D127" s="130"/>
      <c r="F127" s="129"/>
    </row>
    <row r="128">
      <c r="D128" s="130"/>
      <c r="F128" s="129"/>
    </row>
    <row r="129">
      <c r="D129" s="130"/>
      <c r="F129" s="129"/>
    </row>
    <row r="130">
      <c r="D130" s="130"/>
      <c r="F130" s="129"/>
    </row>
    <row r="131">
      <c r="D131" s="130"/>
      <c r="F131" s="129"/>
    </row>
    <row r="132">
      <c r="D132" s="130"/>
      <c r="F132" s="129"/>
    </row>
    <row r="133">
      <c r="D133" s="130"/>
      <c r="F133" s="129"/>
    </row>
    <row r="134">
      <c r="D134" s="130"/>
      <c r="F134" s="129"/>
    </row>
    <row r="135">
      <c r="D135" s="130"/>
      <c r="F135" s="129"/>
    </row>
    <row r="136">
      <c r="D136" s="130"/>
      <c r="F136" s="129"/>
    </row>
    <row r="137">
      <c r="D137" s="130"/>
      <c r="F137" s="129"/>
    </row>
    <row r="138">
      <c r="D138" s="130"/>
      <c r="F138" s="129"/>
    </row>
    <row r="139">
      <c r="D139" s="130"/>
      <c r="F139" s="129"/>
    </row>
    <row r="140">
      <c r="D140" s="130"/>
      <c r="F140" s="129"/>
    </row>
    <row r="141">
      <c r="D141" s="130"/>
      <c r="F141" s="129"/>
    </row>
    <row r="142">
      <c r="D142" s="130"/>
      <c r="F142" s="129"/>
    </row>
    <row r="143">
      <c r="D143" s="130"/>
      <c r="F143" s="129"/>
    </row>
    <row r="144">
      <c r="D144" s="130"/>
      <c r="F144" s="129"/>
    </row>
    <row r="145">
      <c r="D145" s="130"/>
      <c r="F145" s="129"/>
    </row>
    <row r="146">
      <c r="D146" s="130"/>
      <c r="F146" s="129"/>
    </row>
    <row r="147">
      <c r="D147" s="130"/>
      <c r="F147" s="129"/>
    </row>
    <row r="148">
      <c r="D148" s="130"/>
      <c r="F148" s="129"/>
    </row>
    <row r="149">
      <c r="D149" s="130"/>
      <c r="F149" s="129"/>
    </row>
    <row r="150">
      <c r="D150" s="130"/>
      <c r="F150" s="129"/>
    </row>
    <row r="151">
      <c r="D151" s="130"/>
      <c r="F151" s="129"/>
    </row>
    <row r="152">
      <c r="D152" s="130"/>
      <c r="F152" s="129"/>
    </row>
    <row r="153">
      <c r="D153" s="130"/>
      <c r="F153" s="129"/>
    </row>
    <row r="154">
      <c r="D154" s="130"/>
      <c r="F154" s="129"/>
    </row>
    <row r="155">
      <c r="D155" s="130"/>
      <c r="F155" s="129"/>
    </row>
    <row r="156">
      <c r="D156" s="130"/>
      <c r="F156" s="129"/>
    </row>
    <row r="157">
      <c r="D157" s="130"/>
      <c r="F157" s="129"/>
    </row>
    <row r="158">
      <c r="D158" s="130"/>
      <c r="F158" s="129"/>
    </row>
    <row r="159">
      <c r="D159" s="130"/>
      <c r="F159" s="129"/>
    </row>
    <row r="160">
      <c r="D160" s="130"/>
      <c r="F160" s="129"/>
    </row>
    <row r="161">
      <c r="D161" s="130"/>
      <c r="F161" s="129"/>
    </row>
    <row r="162">
      <c r="D162" s="130"/>
      <c r="F162" s="129"/>
    </row>
    <row r="163">
      <c r="D163" s="130"/>
      <c r="F163" s="129"/>
    </row>
    <row r="164">
      <c r="D164" s="130"/>
      <c r="F164" s="129"/>
    </row>
    <row r="165">
      <c r="D165" s="130"/>
      <c r="F165" s="129"/>
    </row>
    <row r="166">
      <c r="D166" s="130"/>
      <c r="F166" s="129"/>
    </row>
    <row r="167">
      <c r="D167" s="130"/>
      <c r="F167" s="129"/>
    </row>
    <row r="168">
      <c r="D168" s="130"/>
      <c r="F168" s="129"/>
    </row>
    <row r="169">
      <c r="D169" s="130"/>
      <c r="F169" s="129"/>
    </row>
    <row r="170">
      <c r="D170" s="130"/>
      <c r="F170" s="129"/>
    </row>
    <row r="171">
      <c r="D171" s="130"/>
      <c r="F171" s="129"/>
    </row>
    <row r="172">
      <c r="D172" s="130"/>
      <c r="F172" s="129"/>
    </row>
    <row r="173">
      <c r="D173" s="130"/>
      <c r="F173" s="129"/>
    </row>
    <row r="174">
      <c r="D174" s="130"/>
      <c r="F174" s="129"/>
    </row>
    <row r="175">
      <c r="D175" s="130"/>
      <c r="F175" s="129"/>
    </row>
    <row r="176">
      <c r="D176" s="130"/>
      <c r="F176" s="129"/>
    </row>
    <row r="177">
      <c r="D177" s="130"/>
      <c r="F177" s="129"/>
    </row>
    <row r="178">
      <c r="D178" s="130"/>
      <c r="F178" s="129"/>
    </row>
    <row r="179">
      <c r="D179" s="130"/>
      <c r="F179" s="129"/>
    </row>
    <row r="180">
      <c r="D180" s="130"/>
      <c r="F180" s="129"/>
    </row>
    <row r="181">
      <c r="D181" s="130"/>
      <c r="F181" s="129"/>
    </row>
    <row r="182">
      <c r="D182" s="130"/>
      <c r="F182" s="129"/>
    </row>
    <row r="183">
      <c r="D183" s="130"/>
      <c r="F183" s="129"/>
    </row>
    <row r="184">
      <c r="D184" s="130"/>
      <c r="F184" s="129"/>
    </row>
    <row r="185">
      <c r="D185" s="130"/>
      <c r="F185" s="129"/>
    </row>
    <row r="186">
      <c r="D186" s="130"/>
      <c r="F186" s="129"/>
    </row>
    <row r="187">
      <c r="D187" s="130"/>
      <c r="F187" s="129"/>
    </row>
    <row r="188">
      <c r="D188" s="130"/>
      <c r="F188" s="129"/>
    </row>
    <row r="189">
      <c r="D189" s="130"/>
      <c r="F189" s="129"/>
    </row>
    <row r="190">
      <c r="D190" s="130"/>
      <c r="F190" s="129"/>
    </row>
    <row r="191">
      <c r="D191" s="130"/>
      <c r="F191" s="129"/>
    </row>
    <row r="192">
      <c r="D192" s="130"/>
      <c r="F192" s="129"/>
    </row>
    <row r="193">
      <c r="D193" s="130"/>
      <c r="F193" s="129"/>
    </row>
    <row r="194">
      <c r="D194" s="130"/>
      <c r="F194" s="129"/>
    </row>
    <row r="195">
      <c r="D195" s="130"/>
      <c r="F195" s="129"/>
    </row>
    <row r="196">
      <c r="D196" s="130"/>
      <c r="F196" s="129"/>
    </row>
    <row r="197">
      <c r="D197" s="130"/>
      <c r="F197" s="129"/>
    </row>
    <row r="198">
      <c r="D198" s="130"/>
      <c r="F198" s="129"/>
    </row>
    <row r="199">
      <c r="D199" s="130"/>
      <c r="F199" s="129"/>
    </row>
    <row r="200">
      <c r="D200" s="130"/>
      <c r="F200" s="129"/>
    </row>
    <row r="201">
      <c r="D201" s="130"/>
      <c r="F201" s="129"/>
    </row>
    <row r="202">
      <c r="D202" s="130"/>
      <c r="F202" s="129"/>
    </row>
    <row r="203">
      <c r="D203" s="130"/>
      <c r="F203" s="129"/>
    </row>
    <row r="204">
      <c r="D204" s="130"/>
      <c r="F204" s="129"/>
    </row>
    <row r="205">
      <c r="D205" s="130"/>
      <c r="F205" s="129"/>
    </row>
    <row r="206">
      <c r="D206" s="130"/>
      <c r="F206" s="129"/>
    </row>
    <row r="207">
      <c r="D207" s="130"/>
      <c r="F207" s="129"/>
    </row>
    <row r="208">
      <c r="D208" s="130"/>
      <c r="F208" s="129"/>
    </row>
    <row r="209">
      <c r="D209" s="130"/>
      <c r="F209" s="129"/>
    </row>
    <row r="210">
      <c r="D210" s="130"/>
      <c r="F210" s="129"/>
    </row>
    <row r="211">
      <c r="D211" s="130"/>
      <c r="F211" s="129"/>
    </row>
    <row r="212">
      <c r="D212" s="130"/>
      <c r="F212" s="129"/>
    </row>
    <row r="213">
      <c r="D213" s="130"/>
      <c r="F213" s="129"/>
    </row>
    <row r="214">
      <c r="D214" s="130"/>
      <c r="F214" s="129"/>
    </row>
    <row r="215">
      <c r="D215" s="130"/>
      <c r="F215" s="129"/>
    </row>
    <row r="216">
      <c r="D216" s="130"/>
      <c r="F216" s="129"/>
    </row>
    <row r="217">
      <c r="D217" s="130"/>
      <c r="F217" s="129"/>
    </row>
    <row r="218">
      <c r="D218" s="130"/>
      <c r="F218" s="129"/>
    </row>
    <row r="219">
      <c r="D219" s="130"/>
      <c r="F219" s="129"/>
    </row>
    <row r="220">
      <c r="D220" s="130"/>
      <c r="F220" s="129"/>
    </row>
    <row r="221">
      <c r="D221" s="130"/>
      <c r="F221" s="129"/>
    </row>
    <row r="222">
      <c r="D222" s="130"/>
      <c r="F222" s="129"/>
    </row>
    <row r="223">
      <c r="D223" s="130"/>
      <c r="F223" s="129"/>
    </row>
    <row r="224">
      <c r="D224" s="130"/>
      <c r="F224" s="129"/>
    </row>
    <row r="225">
      <c r="D225" s="130"/>
      <c r="F225" s="129"/>
    </row>
    <row r="226">
      <c r="D226" s="130"/>
      <c r="F226" s="129"/>
    </row>
    <row r="227">
      <c r="D227" s="130"/>
      <c r="F227" s="129"/>
    </row>
    <row r="228">
      <c r="D228" s="130"/>
      <c r="F228" s="129"/>
    </row>
    <row r="229">
      <c r="D229" s="130"/>
      <c r="F229" s="129"/>
    </row>
    <row r="230">
      <c r="D230" s="130"/>
      <c r="F230" s="129"/>
    </row>
    <row r="231">
      <c r="D231" s="130"/>
      <c r="F231" s="129"/>
    </row>
    <row r="232">
      <c r="D232" s="130"/>
      <c r="F232" s="129"/>
    </row>
    <row r="233">
      <c r="D233" s="130"/>
      <c r="F233" s="129"/>
    </row>
    <row r="234">
      <c r="D234" s="130"/>
      <c r="F234" s="129"/>
    </row>
    <row r="235">
      <c r="D235" s="130"/>
      <c r="F235" s="129"/>
    </row>
    <row r="236">
      <c r="D236" s="130"/>
      <c r="F236" s="129"/>
    </row>
    <row r="237">
      <c r="D237" s="130"/>
      <c r="F237" s="129"/>
    </row>
    <row r="238">
      <c r="D238" s="130"/>
      <c r="F238" s="129"/>
    </row>
    <row r="239">
      <c r="D239" s="130"/>
      <c r="F239" s="129"/>
    </row>
    <row r="240">
      <c r="D240" s="130"/>
      <c r="F240" s="129"/>
    </row>
    <row r="241">
      <c r="D241" s="130"/>
      <c r="F241" s="129"/>
    </row>
    <row r="242">
      <c r="D242" s="130"/>
      <c r="F242" s="129"/>
    </row>
    <row r="243">
      <c r="D243" s="130"/>
      <c r="F243" s="129"/>
    </row>
    <row r="244">
      <c r="D244" s="130"/>
      <c r="F244" s="129"/>
    </row>
    <row r="245">
      <c r="D245" s="130"/>
      <c r="F245" s="129"/>
    </row>
    <row r="246">
      <c r="D246" s="130"/>
      <c r="F246" s="129"/>
    </row>
    <row r="247">
      <c r="D247" s="130"/>
      <c r="F247" s="129"/>
    </row>
    <row r="248">
      <c r="D248" s="130"/>
      <c r="F248" s="129"/>
    </row>
    <row r="249">
      <c r="D249" s="130"/>
      <c r="F249" s="129"/>
    </row>
    <row r="250">
      <c r="D250" s="130"/>
      <c r="F250" s="129"/>
    </row>
    <row r="251">
      <c r="D251" s="130"/>
      <c r="F251" s="129"/>
    </row>
    <row r="252">
      <c r="D252" s="130"/>
      <c r="F252" s="129"/>
    </row>
    <row r="253">
      <c r="D253" s="130"/>
      <c r="F253" s="129"/>
    </row>
    <row r="254">
      <c r="D254" s="130"/>
      <c r="F254" s="129"/>
    </row>
    <row r="255">
      <c r="D255" s="130"/>
      <c r="F255" s="129"/>
    </row>
    <row r="256">
      <c r="D256" s="130"/>
      <c r="F256" s="129"/>
    </row>
    <row r="257">
      <c r="D257" s="130"/>
      <c r="F257" s="129"/>
    </row>
    <row r="258">
      <c r="D258" s="130"/>
      <c r="F258" s="129"/>
    </row>
    <row r="259">
      <c r="D259" s="130"/>
      <c r="F259" s="129"/>
    </row>
    <row r="260">
      <c r="D260" s="130"/>
      <c r="F260" s="129"/>
    </row>
    <row r="261">
      <c r="D261" s="130"/>
      <c r="F261" s="129"/>
    </row>
    <row r="262">
      <c r="D262" s="130"/>
      <c r="F262" s="129"/>
    </row>
    <row r="263">
      <c r="D263" s="130"/>
      <c r="F263" s="129"/>
    </row>
    <row r="264">
      <c r="D264" s="130"/>
      <c r="F264" s="129"/>
    </row>
    <row r="265">
      <c r="D265" s="130"/>
      <c r="F265" s="129"/>
    </row>
    <row r="266">
      <c r="D266" s="130"/>
      <c r="F266" s="129"/>
    </row>
    <row r="267">
      <c r="D267" s="130"/>
      <c r="F267" s="129"/>
    </row>
    <row r="268">
      <c r="D268" s="130"/>
      <c r="F268" s="129"/>
    </row>
    <row r="269">
      <c r="D269" s="130"/>
      <c r="F269" s="129"/>
    </row>
    <row r="270">
      <c r="D270" s="130"/>
      <c r="F270" s="129"/>
    </row>
    <row r="271">
      <c r="D271" s="130"/>
      <c r="F271" s="129"/>
    </row>
    <row r="272">
      <c r="D272" s="130"/>
      <c r="F272" s="129"/>
    </row>
    <row r="273">
      <c r="D273" s="130"/>
      <c r="F273" s="129"/>
    </row>
    <row r="274">
      <c r="D274" s="130"/>
      <c r="F274" s="129"/>
    </row>
    <row r="275">
      <c r="D275" s="130"/>
      <c r="F275" s="129"/>
    </row>
    <row r="276">
      <c r="D276" s="130"/>
      <c r="F276" s="129"/>
    </row>
    <row r="277">
      <c r="D277" s="130"/>
      <c r="F277" s="129"/>
    </row>
    <row r="278">
      <c r="D278" s="130"/>
      <c r="F278" s="129"/>
    </row>
    <row r="279">
      <c r="D279" s="130"/>
      <c r="F279" s="129"/>
    </row>
    <row r="280">
      <c r="D280" s="130"/>
      <c r="F280" s="129"/>
    </row>
    <row r="281">
      <c r="D281" s="130"/>
      <c r="F281" s="129"/>
    </row>
    <row r="282">
      <c r="D282" s="130"/>
      <c r="F282" s="129"/>
    </row>
    <row r="283">
      <c r="D283" s="130"/>
      <c r="F283" s="129"/>
    </row>
    <row r="284">
      <c r="D284" s="130"/>
      <c r="F284" s="129"/>
    </row>
    <row r="285">
      <c r="D285" s="130"/>
      <c r="F285" s="129"/>
    </row>
    <row r="286">
      <c r="D286" s="130"/>
      <c r="F286" s="129"/>
    </row>
    <row r="287">
      <c r="D287" s="130"/>
      <c r="F287" s="129"/>
    </row>
    <row r="288">
      <c r="D288" s="130"/>
      <c r="F288" s="129"/>
    </row>
    <row r="289">
      <c r="D289" s="130"/>
      <c r="F289" s="129"/>
    </row>
    <row r="290">
      <c r="D290" s="130"/>
      <c r="F290" s="129"/>
    </row>
    <row r="291">
      <c r="D291" s="130"/>
      <c r="F291" s="129"/>
    </row>
    <row r="292">
      <c r="D292" s="130"/>
      <c r="F292" s="129"/>
    </row>
    <row r="293">
      <c r="D293" s="130"/>
      <c r="F293" s="129"/>
    </row>
    <row r="294">
      <c r="D294" s="130"/>
      <c r="F294" s="129"/>
    </row>
    <row r="295">
      <c r="D295" s="130"/>
      <c r="F295" s="129"/>
    </row>
    <row r="296">
      <c r="D296" s="130"/>
      <c r="F296" s="129"/>
    </row>
    <row r="297">
      <c r="D297" s="130"/>
      <c r="F297" s="129"/>
    </row>
    <row r="298">
      <c r="D298" s="130"/>
      <c r="F298" s="129"/>
    </row>
    <row r="299">
      <c r="D299" s="130"/>
      <c r="F299" s="129"/>
    </row>
    <row r="300">
      <c r="D300" s="130"/>
      <c r="F300" s="129"/>
    </row>
    <row r="301">
      <c r="D301" s="130"/>
      <c r="F301" s="129"/>
    </row>
    <row r="302">
      <c r="D302" s="130"/>
      <c r="F302" s="129"/>
    </row>
    <row r="303">
      <c r="D303" s="130"/>
      <c r="F303" s="129"/>
    </row>
    <row r="304">
      <c r="D304" s="130"/>
      <c r="F304" s="129"/>
    </row>
    <row r="305">
      <c r="D305" s="130"/>
      <c r="F305" s="129"/>
    </row>
    <row r="306">
      <c r="D306" s="130"/>
      <c r="F306" s="129"/>
    </row>
    <row r="307">
      <c r="D307" s="130"/>
      <c r="F307" s="129"/>
    </row>
    <row r="308">
      <c r="D308" s="130"/>
      <c r="F308" s="129"/>
    </row>
    <row r="309">
      <c r="D309" s="130"/>
      <c r="F309" s="129"/>
    </row>
    <row r="310">
      <c r="D310" s="130"/>
      <c r="F310" s="129"/>
    </row>
    <row r="311">
      <c r="D311" s="130"/>
      <c r="F311" s="129"/>
    </row>
    <row r="312">
      <c r="D312" s="130"/>
      <c r="F312" s="129"/>
    </row>
    <row r="313">
      <c r="D313" s="130"/>
      <c r="F313" s="129"/>
    </row>
    <row r="314">
      <c r="D314" s="130"/>
      <c r="F314" s="129"/>
    </row>
    <row r="315">
      <c r="D315" s="130"/>
      <c r="F315" s="129"/>
    </row>
    <row r="316">
      <c r="D316" s="130"/>
      <c r="F316" s="129"/>
    </row>
    <row r="317">
      <c r="D317" s="130"/>
      <c r="F317" s="129"/>
    </row>
    <row r="318">
      <c r="D318" s="130"/>
      <c r="F318" s="129"/>
    </row>
    <row r="319">
      <c r="D319" s="130"/>
      <c r="F319" s="129"/>
    </row>
    <row r="320">
      <c r="D320" s="130"/>
      <c r="F320" s="129"/>
    </row>
    <row r="321">
      <c r="D321" s="130"/>
      <c r="F321" s="129"/>
    </row>
    <row r="322">
      <c r="D322" s="130"/>
      <c r="F322" s="129"/>
    </row>
    <row r="323">
      <c r="D323" s="130"/>
      <c r="F323" s="129"/>
    </row>
    <row r="324">
      <c r="D324" s="130"/>
      <c r="F324" s="129"/>
    </row>
    <row r="325">
      <c r="D325" s="130"/>
      <c r="F325" s="129"/>
    </row>
    <row r="326">
      <c r="D326" s="130"/>
      <c r="F326" s="129"/>
    </row>
    <row r="327">
      <c r="D327" s="130"/>
      <c r="F327" s="129"/>
    </row>
    <row r="328">
      <c r="D328" s="130"/>
      <c r="F328" s="129"/>
    </row>
    <row r="329">
      <c r="D329" s="130"/>
      <c r="F329" s="129"/>
    </row>
    <row r="330">
      <c r="D330" s="130"/>
      <c r="F330" s="129"/>
    </row>
    <row r="331">
      <c r="D331" s="130"/>
      <c r="F331" s="129"/>
    </row>
    <row r="332">
      <c r="D332" s="130"/>
      <c r="F332" s="129"/>
    </row>
    <row r="333">
      <c r="D333" s="130"/>
      <c r="F333" s="129"/>
    </row>
    <row r="334">
      <c r="D334" s="130"/>
      <c r="F334" s="129"/>
    </row>
    <row r="335">
      <c r="D335" s="130"/>
      <c r="F335" s="129"/>
    </row>
    <row r="336">
      <c r="D336" s="130"/>
      <c r="F336" s="129"/>
    </row>
    <row r="337">
      <c r="D337" s="130"/>
      <c r="F337" s="129"/>
    </row>
    <row r="338">
      <c r="D338" s="130"/>
      <c r="F338" s="129"/>
    </row>
    <row r="339">
      <c r="D339" s="130"/>
      <c r="F339" s="129"/>
    </row>
    <row r="340">
      <c r="D340" s="130"/>
      <c r="F340" s="129"/>
    </row>
    <row r="341">
      <c r="D341" s="130"/>
      <c r="F341" s="129"/>
    </row>
    <row r="342">
      <c r="D342" s="130"/>
      <c r="F342" s="129"/>
    </row>
    <row r="343">
      <c r="D343" s="130"/>
      <c r="F343" s="129"/>
    </row>
    <row r="344">
      <c r="D344" s="130"/>
      <c r="F344" s="129"/>
    </row>
    <row r="345">
      <c r="D345" s="130"/>
      <c r="F345" s="129"/>
    </row>
    <row r="346">
      <c r="D346" s="130"/>
      <c r="F346" s="129"/>
    </row>
    <row r="347">
      <c r="D347" s="130"/>
      <c r="F347" s="129"/>
    </row>
    <row r="348">
      <c r="D348" s="130"/>
      <c r="F348" s="129"/>
    </row>
    <row r="349">
      <c r="D349" s="130"/>
      <c r="F349" s="129"/>
    </row>
    <row r="350">
      <c r="D350" s="130"/>
      <c r="F350" s="129"/>
    </row>
    <row r="351">
      <c r="D351" s="130"/>
      <c r="F351" s="129"/>
    </row>
    <row r="352">
      <c r="D352" s="130"/>
      <c r="F352" s="129"/>
    </row>
    <row r="353">
      <c r="D353" s="130"/>
      <c r="F353" s="129"/>
    </row>
    <row r="354">
      <c r="D354" s="130"/>
      <c r="F354" s="129"/>
    </row>
    <row r="355">
      <c r="D355" s="130"/>
      <c r="F355" s="129"/>
    </row>
    <row r="356">
      <c r="D356" s="130"/>
      <c r="F356" s="129"/>
    </row>
    <row r="357">
      <c r="D357" s="130"/>
      <c r="F357" s="129"/>
    </row>
    <row r="358">
      <c r="D358" s="130"/>
      <c r="F358" s="129"/>
    </row>
    <row r="359">
      <c r="D359" s="130"/>
      <c r="F359" s="129"/>
    </row>
    <row r="360">
      <c r="D360" s="130"/>
      <c r="F360" s="129"/>
    </row>
    <row r="361">
      <c r="D361" s="130"/>
      <c r="F361" s="129"/>
    </row>
    <row r="362">
      <c r="D362" s="130"/>
      <c r="F362" s="129"/>
    </row>
    <row r="363">
      <c r="D363" s="130"/>
      <c r="F363" s="129"/>
    </row>
    <row r="364">
      <c r="D364" s="130"/>
      <c r="F364" s="129"/>
    </row>
    <row r="365">
      <c r="D365" s="130"/>
      <c r="F365" s="129"/>
    </row>
    <row r="366">
      <c r="D366" s="130"/>
      <c r="F366" s="129"/>
    </row>
    <row r="367">
      <c r="D367" s="130"/>
      <c r="F367" s="129"/>
    </row>
    <row r="368">
      <c r="D368" s="130"/>
      <c r="F368" s="129"/>
    </row>
    <row r="369">
      <c r="D369" s="130"/>
      <c r="F369" s="129"/>
    </row>
    <row r="370">
      <c r="D370" s="130"/>
      <c r="F370" s="129"/>
    </row>
    <row r="371">
      <c r="D371" s="130"/>
      <c r="F371" s="129"/>
    </row>
    <row r="372">
      <c r="D372" s="130"/>
      <c r="F372" s="129"/>
    </row>
    <row r="373">
      <c r="D373" s="130"/>
      <c r="F373" s="129"/>
    </row>
    <row r="374">
      <c r="D374" s="130"/>
      <c r="F374" s="129"/>
    </row>
    <row r="375">
      <c r="D375" s="130"/>
      <c r="F375" s="129"/>
    </row>
    <row r="376">
      <c r="D376" s="130"/>
      <c r="F376" s="129"/>
    </row>
    <row r="377">
      <c r="D377" s="130"/>
      <c r="F377" s="129"/>
    </row>
    <row r="378">
      <c r="D378" s="130"/>
      <c r="F378" s="129"/>
    </row>
    <row r="379">
      <c r="D379" s="130"/>
      <c r="F379" s="129"/>
    </row>
    <row r="380">
      <c r="D380" s="130"/>
      <c r="F380" s="129"/>
    </row>
    <row r="381">
      <c r="D381" s="130"/>
      <c r="F381" s="129"/>
    </row>
    <row r="382">
      <c r="D382" s="130"/>
      <c r="F382" s="129"/>
    </row>
    <row r="383">
      <c r="D383" s="130"/>
      <c r="F383" s="129"/>
    </row>
    <row r="384">
      <c r="D384" s="130"/>
      <c r="F384" s="129"/>
    </row>
    <row r="385">
      <c r="D385" s="130"/>
      <c r="F385" s="129"/>
    </row>
    <row r="386">
      <c r="D386" s="130"/>
      <c r="F386" s="129"/>
    </row>
    <row r="387">
      <c r="D387" s="130"/>
      <c r="F387" s="129"/>
    </row>
    <row r="388">
      <c r="D388" s="130"/>
      <c r="F388" s="129"/>
    </row>
    <row r="389">
      <c r="D389" s="130"/>
      <c r="F389" s="129"/>
    </row>
    <row r="390">
      <c r="D390" s="130"/>
      <c r="F390" s="129"/>
    </row>
    <row r="391">
      <c r="D391" s="130"/>
      <c r="F391" s="129"/>
    </row>
    <row r="392">
      <c r="D392" s="130"/>
      <c r="F392" s="129"/>
    </row>
    <row r="393">
      <c r="D393" s="130"/>
      <c r="F393" s="129"/>
    </row>
    <row r="394">
      <c r="D394" s="130"/>
      <c r="F394" s="129"/>
    </row>
    <row r="395">
      <c r="D395" s="130"/>
      <c r="F395" s="129"/>
    </row>
    <row r="396">
      <c r="D396" s="130"/>
      <c r="F396" s="129"/>
    </row>
    <row r="397">
      <c r="D397" s="130"/>
      <c r="F397" s="129"/>
    </row>
    <row r="398">
      <c r="D398" s="130"/>
      <c r="F398" s="129"/>
    </row>
    <row r="399">
      <c r="D399" s="130"/>
      <c r="F399" s="129"/>
    </row>
    <row r="400">
      <c r="D400" s="130"/>
      <c r="F400" s="129"/>
    </row>
    <row r="401">
      <c r="D401" s="130"/>
      <c r="F401" s="129"/>
    </row>
    <row r="402">
      <c r="D402" s="130"/>
      <c r="F402" s="129"/>
    </row>
    <row r="403">
      <c r="D403" s="130"/>
      <c r="F403" s="129"/>
    </row>
    <row r="404">
      <c r="D404" s="130"/>
      <c r="F404" s="129"/>
    </row>
    <row r="405">
      <c r="D405" s="130"/>
      <c r="F405" s="129"/>
    </row>
    <row r="406">
      <c r="D406" s="130"/>
      <c r="F406" s="129"/>
    </row>
    <row r="407">
      <c r="D407" s="130"/>
      <c r="F407" s="129"/>
    </row>
    <row r="408">
      <c r="D408" s="130"/>
      <c r="F408" s="129"/>
    </row>
    <row r="409">
      <c r="D409" s="130"/>
      <c r="F409" s="129"/>
    </row>
    <row r="410">
      <c r="D410" s="130"/>
      <c r="F410" s="129"/>
    </row>
    <row r="411">
      <c r="D411" s="130"/>
      <c r="F411" s="129"/>
    </row>
    <row r="412">
      <c r="D412" s="130"/>
      <c r="F412" s="129"/>
    </row>
    <row r="413">
      <c r="D413" s="130"/>
      <c r="F413" s="129"/>
    </row>
    <row r="414">
      <c r="D414" s="130"/>
      <c r="F414" s="129"/>
    </row>
    <row r="415">
      <c r="D415" s="130"/>
      <c r="F415" s="129"/>
    </row>
    <row r="416">
      <c r="D416" s="130"/>
      <c r="F416" s="129"/>
    </row>
    <row r="417">
      <c r="D417" s="130"/>
      <c r="F417" s="129"/>
    </row>
    <row r="418">
      <c r="D418" s="130"/>
      <c r="F418" s="129"/>
    </row>
    <row r="419">
      <c r="D419" s="130"/>
      <c r="F419" s="129"/>
    </row>
    <row r="420">
      <c r="D420" s="130"/>
      <c r="F420" s="129"/>
    </row>
    <row r="421">
      <c r="D421" s="130"/>
      <c r="F421" s="129"/>
    </row>
    <row r="422">
      <c r="D422" s="130"/>
      <c r="F422" s="129"/>
    </row>
    <row r="423">
      <c r="D423" s="130"/>
      <c r="F423" s="129"/>
    </row>
    <row r="424">
      <c r="D424" s="130"/>
      <c r="F424" s="129"/>
    </row>
    <row r="425">
      <c r="D425" s="130"/>
      <c r="F425" s="129"/>
    </row>
    <row r="426">
      <c r="D426" s="130"/>
      <c r="F426" s="129"/>
    </row>
    <row r="427">
      <c r="D427" s="130"/>
      <c r="F427" s="129"/>
    </row>
    <row r="428">
      <c r="D428" s="130"/>
      <c r="F428" s="129"/>
    </row>
    <row r="429">
      <c r="D429" s="130"/>
      <c r="F429" s="129"/>
    </row>
    <row r="430">
      <c r="D430" s="130"/>
      <c r="F430" s="129"/>
    </row>
    <row r="431">
      <c r="D431" s="130"/>
      <c r="F431" s="129"/>
    </row>
    <row r="432">
      <c r="D432" s="130"/>
      <c r="F432" s="129"/>
    </row>
    <row r="433">
      <c r="D433" s="130"/>
      <c r="F433" s="129"/>
    </row>
    <row r="434">
      <c r="D434" s="130"/>
      <c r="F434" s="129"/>
    </row>
    <row r="435">
      <c r="D435" s="130"/>
      <c r="F435" s="129"/>
    </row>
    <row r="436">
      <c r="D436" s="130"/>
      <c r="F436" s="129"/>
    </row>
    <row r="437">
      <c r="D437" s="130"/>
      <c r="F437" s="129"/>
    </row>
    <row r="438">
      <c r="D438" s="130"/>
      <c r="F438" s="129"/>
    </row>
    <row r="439">
      <c r="D439" s="130"/>
      <c r="F439" s="129"/>
    </row>
    <row r="440">
      <c r="D440" s="130"/>
      <c r="F440" s="129"/>
    </row>
    <row r="441">
      <c r="D441" s="130"/>
      <c r="F441" s="129"/>
    </row>
    <row r="442">
      <c r="D442" s="130"/>
      <c r="F442" s="129"/>
    </row>
    <row r="443">
      <c r="D443" s="130"/>
      <c r="F443" s="129"/>
    </row>
    <row r="444">
      <c r="D444" s="130"/>
      <c r="F444" s="129"/>
    </row>
    <row r="445">
      <c r="D445" s="130"/>
      <c r="F445" s="129"/>
    </row>
    <row r="446">
      <c r="D446" s="130"/>
      <c r="F446" s="129"/>
    </row>
    <row r="447">
      <c r="D447" s="130"/>
      <c r="F447" s="129"/>
    </row>
    <row r="448">
      <c r="D448" s="130"/>
      <c r="F448" s="129"/>
    </row>
    <row r="449">
      <c r="D449" s="130"/>
      <c r="F449" s="129"/>
    </row>
    <row r="450">
      <c r="D450" s="130"/>
      <c r="F450" s="129"/>
    </row>
    <row r="451">
      <c r="D451" s="130"/>
      <c r="F451" s="129"/>
    </row>
    <row r="452">
      <c r="D452" s="130"/>
      <c r="F452" s="129"/>
    </row>
    <row r="453">
      <c r="D453" s="130"/>
      <c r="F453" s="129"/>
    </row>
    <row r="454">
      <c r="D454" s="130"/>
      <c r="F454" s="129"/>
    </row>
    <row r="455">
      <c r="D455" s="130"/>
      <c r="F455" s="129"/>
    </row>
    <row r="456">
      <c r="D456" s="130"/>
      <c r="F456" s="129"/>
    </row>
    <row r="457">
      <c r="D457" s="130"/>
      <c r="F457" s="129"/>
    </row>
    <row r="458">
      <c r="D458" s="130"/>
      <c r="F458" s="129"/>
    </row>
    <row r="459">
      <c r="D459" s="130"/>
      <c r="F459" s="129"/>
    </row>
    <row r="460">
      <c r="D460" s="130"/>
      <c r="F460" s="129"/>
    </row>
    <row r="461">
      <c r="D461" s="130"/>
      <c r="F461" s="129"/>
    </row>
    <row r="462">
      <c r="D462" s="130"/>
      <c r="F462" s="129"/>
    </row>
    <row r="463">
      <c r="D463" s="130"/>
      <c r="F463" s="129"/>
    </row>
    <row r="464">
      <c r="D464" s="130"/>
      <c r="F464" s="129"/>
    </row>
    <row r="465">
      <c r="D465" s="130"/>
      <c r="F465" s="129"/>
    </row>
    <row r="466">
      <c r="D466" s="130"/>
      <c r="F466" s="129"/>
    </row>
    <row r="467">
      <c r="D467" s="130"/>
      <c r="F467" s="129"/>
    </row>
    <row r="468">
      <c r="D468" s="130"/>
      <c r="F468" s="129"/>
    </row>
    <row r="469">
      <c r="D469" s="130"/>
      <c r="F469" s="129"/>
    </row>
    <row r="470">
      <c r="D470" s="130"/>
      <c r="F470" s="129"/>
    </row>
    <row r="471">
      <c r="D471" s="130"/>
      <c r="F471" s="129"/>
    </row>
    <row r="472">
      <c r="D472" s="130"/>
      <c r="F472" s="129"/>
    </row>
    <row r="473">
      <c r="D473" s="130"/>
      <c r="F473" s="129"/>
    </row>
    <row r="474">
      <c r="D474" s="130"/>
      <c r="F474" s="129"/>
    </row>
    <row r="475">
      <c r="D475" s="130"/>
      <c r="F475" s="129"/>
    </row>
    <row r="476">
      <c r="D476" s="130"/>
      <c r="F476" s="129"/>
    </row>
    <row r="477">
      <c r="D477" s="130"/>
      <c r="F477" s="129"/>
    </row>
    <row r="478">
      <c r="D478" s="130"/>
      <c r="F478" s="129"/>
    </row>
    <row r="479">
      <c r="D479" s="130"/>
      <c r="F479" s="129"/>
    </row>
    <row r="480">
      <c r="D480" s="130"/>
      <c r="F480" s="129"/>
    </row>
    <row r="481">
      <c r="D481" s="130"/>
      <c r="F481" s="129"/>
    </row>
    <row r="482">
      <c r="D482" s="130"/>
      <c r="F482" s="129"/>
    </row>
    <row r="483">
      <c r="D483" s="130"/>
      <c r="F483" s="129"/>
    </row>
    <row r="484">
      <c r="D484" s="130"/>
      <c r="F484" s="129"/>
    </row>
    <row r="485">
      <c r="D485" s="130"/>
      <c r="F485" s="129"/>
    </row>
    <row r="486">
      <c r="D486" s="130"/>
      <c r="F486" s="129"/>
    </row>
    <row r="487">
      <c r="D487" s="130"/>
      <c r="F487" s="129"/>
    </row>
    <row r="488">
      <c r="D488" s="130"/>
      <c r="F488" s="129"/>
    </row>
    <row r="489">
      <c r="D489" s="130"/>
      <c r="F489" s="129"/>
    </row>
    <row r="490">
      <c r="D490" s="130"/>
      <c r="F490" s="129"/>
    </row>
    <row r="491">
      <c r="D491" s="130"/>
      <c r="F491" s="129"/>
    </row>
    <row r="492">
      <c r="D492" s="130"/>
      <c r="F492" s="129"/>
    </row>
    <row r="493">
      <c r="D493" s="130"/>
      <c r="F493" s="129"/>
    </row>
    <row r="494">
      <c r="D494" s="130"/>
      <c r="F494" s="129"/>
    </row>
    <row r="495">
      <c r="D495" s="130"/>
      <c r="F495" s="129"/>
    </row>
    <row r="496">
      <c r="D496" s="130"/>
      <c r="F496" s="129"/>
    </row>
    <row r="497">
      <c r="D497" s="130"/>
      <c r="F497" s="129"/>
    </row>
    <row r="498">
      <c r="D498" s="130"/>
      <c r="F498" s="129"/>
    </row>
    <row r="499">
      <c r="D499" s="130"/>
      <c r="F499" s="129"/>
    </row>
    <row r="500">
      <c r="D500" s="130"/>
      <c r="F500" s="129"/>
    </row>
    <row r="501">
      <c r="D501" s="130"/>
      <c r="F501" s="129"/>
    </row>
    <row r="502">
      <c r="D502" s="130"/>
      <c r="F502" s="129"/>
    </row>
    <row r="503">
      <c r="D503" s="130"/>
      <c r="F503" s="129"/>
    </row>
    <row r="504">
      <c r="D504" s="130"/>
      <c r="F504" s="129"/>
    </row>
    <row r="505">
      <c r="D505" s="130"/>
      <c r="F505" s="129"/>
    </row>
    <row r="506">
      <c r="D506" s="130"/>
      <c r="F506" s="129"/>
    </row>
    <row r="507">
      <c r="D507" s="130"/>
      <c r="F507" s="129"/>
    </row>
    <row r="508">
      <c r="D508" s="130"/>
      <c r="F508" s="129"/>
    </row>
    <row r="509">
      <c r="D509" s="130"/>
      <c r="F509" s="129"/>
    </row>
    <row r="510">
      <c r="D510" s="130"/>
      <c r="F510" s="129"/>
    </row>
    <row r="511">
      <c r="D511" s="130"/>
      <c r="F511" s="129"/>
    </row>
    <row r="512">
      <c r="D512" s="130"/>
      <c r="F512" s="129"/>
    </row>
    <row r="513">
      <c r="D513" s="130"/>
      <c r="F513" s="129"/>
    </row>
    <row r="514">
      <c r="D514" s="130"/>
      <c r="F514" s="129"/>
    </row>
    <row r="515">
      <c r="D515" s="130"/>
      <c r="F515" s="129"/>
    </row>
    <row r="516">
      <c r="D516" s="130"/>
      <c r="F516" s="129"/>
    </row>
    <row r="517">
      <c r="D517" s="130"/>
      <c r="F517" s="129"/>
    </row>
    <row r="518">
      <c r="D518" s="130"/>
      <c r="F518" s="129"/>
    </row>
    <row r="519">
      <c r="D519" s="130"/>
      <c r="F519" s="129"/>
    </row>
    <row r="520">
      <c r="D520" s="130"/>
      <c r="F520" s="129"/>
    </row>
    <row r="521">
      <c r="D521" s="130"/>
      <c r="F521" s="129"/>
    </row>
    <row r="522">
      <c r="D522" s="130"/>
      <c r="F522" s="129"/>
    </row>
    <row r="523">
      <c r="D523" s="130"/>
      <c r="F523" s="129"/>
    </row>
    <row r="524">
      <c r="D524" s="130"/>
      <c r="F524" s="129"/>
    </row>
    <row r="525">
      <c r="D525" s="130"/>
      <c r="F525" s="129"/>
    </row>
    <row r="526">
      <c r="D526" s="130"/>
      <c r="F526" s="129"/>
    </row>
    <row r="527">
      <c r="D527" s="130"/>
      <c r="F527" s="129"/>
    </row>
    <row r="528">
      <c r="D528" s="130"/>
      <c r="F528" s="129"/>
    </row>
    <row r="529">
      <c r="D529" s="130"/>
      <c r="F529" s="129"/>
    </row>
    <row r="530">
      <c r="D530" s="130"/>
      <c r="F530" s="129"/>
    </row>
    <row r="531">
      <c r="D531" s="130"/>
      <c r="F531" s="129"/>
    </row>
    <row r="532">
      <c r="D532" s="130"/>
      <c r="F532" s="129"/>
    </row>
    <row r="533">
      <c r="D533" s="130"/>
      <c r="F533" s="129"/>
    </row>
    <row r="534">
      <c r="D534" s="130"/>
      <c r="F534" s="129"/>
    </row>
    <row r="535">
      <c r="D535" s="130"/>
      <c r="F535" s="129"/>
    </row>
    <row r="536">
      <c r="D536" s="130"/>
      <c r="F536" s="129"/>
    </row>
    <row r="537">
      <c r="D537" s="130"/>
      <c r="F537" s="129"/>
    </row>
    <row r="538">
      <c r="D538" s="130"/>
      <c r="F538" s="129"/>
    </row>
    <row r="539">
      <c r="D539" s="130"/>
      <c r="F539" s="129"/>
    </row>
    <row r="540">
      <c r="D540" s="130"/>
      <c r="F540" s="129"/>
    </row>
    <row r="541">
      <c r="D541" s="130"/>
      <c r="F541" s="129"/>
    </row>
    <row r="542">
      <c r="D542" s="130"/>
      <c r="F542" s="129"/>
    </row>
    <row r="543">
      <c r="D543" s="130"/>
      <c r="F543" s="129"/>
    </row>
    <row r="544">
      <c r="D544" s="130"/>
      <c r="F544" s="129"/>
    </row>
    <row r="545">
      <c r="D545" s="130"/>
      <c r="F545" s="129"/>
    </row>
    <row r="546">
      <c r="D546" s="130"/>
      <c r="F546" s="129"/>
    </row>
    <row r="547">
      <c r="D547" s="130"/>
      <c r="F547" s="129"/>
    </row>
    <row r="548">
      <c r="D548" s="130"/>
      <c r="F548" s="129"/>
    </row>
    <row r="549">
      <c r="D549" s="130"/>
      <c r="F549" s="129"/>
    </row>
    <row r="550">
      <c r="D550" s="130"/>
      <c r="F550" s="129"/>
    </row>
    <row r="551">
      <c r="D551" s="130"/>
      <c r="F551" s="129"/>
    </row>
    <row r="552">
      <c r="D552" s="130"/>
      <c r="F552" s="129"/>
    </row>
    <row r="553">
      <c r="D553" s="130"/>
      <c r="F553" s="129"/>
    </row>
    <row r="554">
      <c r="D554" s="130"/>
      <c r="F554" s="129"/>
    </row>
    <row r="555">
      <c r="D555" s="130"/>
      <c r="F555" s="129"/>
    </row>
    <row r="556">
      <c r="D556" s="130"/>
      <c r="F556" s="129"/>
    </row>
    <row r="557">
      <c r="D557" s="130"/>
      <c r="F557" s="129"/>
    </row>
    <row r="558">
      <c r="D558" s="130"/>
      <c r="F558" s="129"/>
    </row>
    <row r="559">
      <c r="D559" s="130"/>
      <c r="F559" s="129"/>
    </row>
    <row r="560">
      <c r="D560" s="130"/>
      <c r="F560" s="129"/>
    </row>
    <row r="561">
      <c r="D561" s="130"/>
      <c r="F561" s="129"/>
    </row>
    <row r="562">
      <c r="D562" s="130"/>
      <c r="F562" s="129"/>
    </row>
    <row r="563">
      <c r="D563" s="130"/>
      <c r="F563" s="129"/>
    </row>
    <row r="564">
      <c r="D564" s="130"/>
      <c r="F564" s="129"/>
    </row>
    <row r="565">
      <c r="D565" s="130"/>
      <c r="F565" s="129"/>
    </row>
    <row r="566">
      <c r="D566" s="130"/>
      <c r="F566" s="129"/>
    </row>
    <row r="567">
      <c r="D567" s="130"/>
      <c r="F567" s="129"/>
    </row>
    <row r="568">
      <c r="D568" s="130"/>
      <c r="F568" s="129"/>
    </row>
    <row r="569">
      <c r="D569" s="130"/>
      <c r="F569" s="129"/>
    </row>
    <row r="570">
      <c r="D570" s="130"/>
      <c r="F570" s="129"/>
    </row>
    <row r="571">
      <c r="D571" s="130"/>
      <c r="F571" s="129"/>
    </row>
    <row r="572">
      <c r="D572" s="130"/>
      <c r="F572" s="129"/>
    </row>
    <row r="573">
      <c r="D573" s="130"/>
      <c r="F573" s="129"/>
    </row>
    <row r="574">
      <c r="D574" s="130"/>
      <c r="F574" s="129"/>
    </row>
    <row r="575">
      <c r="D575" s="130"/>
      <c r="F575" s="129"/>
    </row>
    <row r="576">
      <c r="D576" s="130"/>
      <c r="F576" s="129"/>
    </row>
    <row r="577">
      <c r="D577" s="130"/>
      <c r="F577" s="129"/>
    </row>
    <row r="578">
      <c r="D578" s="130"/>
      <c r="F578" s="129"/>
    </row>
    <row r="579">
      <c r="D579" s="130"/>
      <c r="F579" s="129"/>
    </row>
    <row r="580">
      <c r="D580" s="130"/>
      <c r="F580" s="129"/>
    </row>
    <row r="581">
      <c r="D581" s="130"/>
      <c r="F581" s="129"/>
    </row>
    <row r="582">
      <c r="D582" s="130"/>
      <c r="F582" s="129"/>
    </row>
    <row r="583">
      <c r="D583" s="130"/>
      <c r="F583" s="129"/>
    </row>
    <row r="584">
      <c r="D584" s="130"/>
      <c r="F584" s="129"/>
    </row>
    <row r="585">
      <c r="D585" s="130"/>
      <c r="F585" s="129"/>
    </row>
    <row r="586">
      <c r="D586" s="130"/>
      <c r="F586" s="129"/>
    </row>
    <row r="587">
      <c r="D587" s="130"/>
      <c r="F587" s="129"/>
    </row>
    <row r="588">
      <c r="D588" s="130"/>
      <c r="F588" s="129"/>
    </row>
    <row r="589">
      <c r="D589" s="130"/>
      <c r="F589" s="129"/>
    </row>
    <row r="590">
      <c r="D590" s="130"/>
      <c r="F590" s="129"/>
    </row>
    <row r="591">
      <c r="D591" s="130"/>
      <c r="F591" s="129"/>
    </row>
    <row r="592">
      <c r="D592" s="130"/>
      <c r="F592" s="129"/>
    </row>
    <row r="593">
      <c r="D593" s="130"/>
      <c r="F593" s="129"/>
    </row>
    <row r="594">
      <c r="D594" s="130"/>
      <c r="F594" s="129"/>
    </row>
    <row r="595">
      <c r="D595" s="130"/>
      <c r="F595" s="129"/>
    </row>
    <row r="596">
      <c r="D596" s="130"/>
      <c r="F596" s="129"/>
    </row>
    <row r="597">
      <c r="D597" s="130"/>
      <c r="F597" s="129"/>
    </row>
    <row r="598">
      <c r="D598" s="130"/>
      <c r="F598" s="129"/>
    </row>
    <row r="599">
      <c r="D599" s="130"/>
      <c r="F599" s="129"/>
    </row>
    <row r="600">
      <c r="D600" s="130"/>
      <c r="F600" s="129"/>
    </row>
    <row r="601">
      <c r="D601" s="130"/>
      <c r="F601" s="129"/>
    </row>
    <row r="602">
      <c r="D602" s="130"/>
      <c r="F602" s="129"/>
    </row>
    <row r="603">
      <c r="D603" s="130"/>
      <c r="F603" s="129"/>
    </row>
    <row r="604">
      <c r="D604" s="130"/>
      <c r="F604" s="129"/>
    </row>
    <row r="605">
      <c r="D605" s="130"/>
      <c r="F605" s="129"/>
    </row>
    <row r="606">
      <c r="D606" s="130"/>
      <c r="F606" s="129"/>
    </row>
    <row r="607">
      <c r="D607" s="130"/>
      <c r="F607" s="129"/>
    </row>
    <row r="608">
      <c r="D608" s="130"/>
      <c r="F608" s="129"/>
    </row>
    <row r="609">
      <c r="D609" s="130"/>
      <c r="F609" s="129"/>
    </row>
    <row r="610">
      <c r="D610" s="130"/>
      <c r="F610" s="129"/>
    </row>
    <row r="611">
      <c r="D611" s="130"/>
      <c r="F611" s="129"/>
    </row>
    <row r="612">
      <c r="D612" s="130"/>
      <c r="F612" s="129"/>
    </row>
    <row r="613">
      <c r="D613" s="130"/>
      <c r="F613" s="129"/>
    </row>
    <row r="614">
      <c r="D614" s="130"/>
      <c r="F614" s="129"/>
    </row>
    <row r="615">
      <c r="D615" s="130"/>
      <c r="F615" s="129"/>
    </row>
    <row r="616">
      <c r="D616" s="130"/>
      <c r="F616" s="129"/>
    </row>
    <row r="617">
      <c r="D617" s="130"/>
      <c r="F617" s="129"/>
    </row>
    <row r="618">
      <c r="D618" s="130"/>
      <c r="F618" s="129"/>
    </row>
    <row r="619">
      <c r="D619" s="130"/>
      <c r="F619" s="129"/>
    </row>
    <row r="620">
      <c r="D620" s="130"/>
      <c r="F620" s="129"/>
    </row>
    <row r="621">
      <c r="D621" s="130"/>
      <c r="F621" s="129"/>
    </row>
    <row r="622">
      <c r="D622" s="130"/>
      <c r="F622" s="129"/>
    </row>
    <row r="623">
      <c r="D623" s="130"/>
      <c r="F623" s="129"/>
    </row>
    <row r="624">
      <c r="D624" s="130"/>
      <c r="F624" s="129"/>
    </row>
    <row r="625">
      <c r="D625" s="130"/>
      <c r="F625" s="129"/>
    </row>
    <row r="626">
      <c r="D626" s="130"/>
      <c r="F626" s="129"/>
    </row>
    <row r="627">
      <c r="D627" s="130"/>
      <c r="F627" s="129"/>
    </row>
    <row r="628">
      <c r="D628" s="130"/>
      <c r="F628" s="129"/>
    </row>
    <row r="629">
      <c r="D629" s="130"/>
      <c r="F629" s="129"/>
    </row>
    <row r="630">
      <c r="D630" s="130"/>
      <c r="F630" s="129"/>
    </row>
    <row r="631">
      <c r="D631" s="130"/>
      <c r="F631" s="129"/>
    </row>
    <row r="632">
      <c r="D632" s="130"/>
      <c r="F632" s="129"/>
    </row>
    <row r="633">
      <c r="D633" s="130"/>
      <c r="F633" s="129"/>
    </row>
    <row r="634">
      <c r="D634" s="130"/>
      <c r="F634" s="129"/>
    </row>
    <row r="635">
      <c r="D635" s="130"/>
      <c r="F635" s="129"/>
    </row>
    <row r="636">
      <c r="D636" s="130"/>
      <c r="F636" s="129"/>
    </row>
    <row r="637">
      <c r="D637" s="130"/>
      <c r="F637" s="129"/>
    </row>
    <row r="638">
      <c r="D638" s="130"/>
      <c r="F638" s="129"/>
    </row>
    <row r="639">
      <c r="D639" s="130"/>
      <c r="F639" s="129"/>
    </row>
    <row r="640">
      <c r="D640" s="130"/>
      <c r="F640" s="129"/>
    </row>
    <row r="641">
      <c r="D641" s="130"/>
      <c r="F641" s="129"/>
    </row>
    <row r="642">
      <c r="D642" s="130"/>
      <c r="F642" s="129"/>
    </row>
    <row r="643">
      <c r="D643" s="130"/>
      <c r="F643" s="129"/>
    </row>
    <row r="644">
      <c r="D644" s="130"/>
      <c r="F644" s="129"/>
    </row>
    <row r="645">
      <c r="D645" s="130"/>
      <c r="F645" s="129"/>
    </row>
    <row r="646">
      <c r="D646" s="130"/>
      <c r="F646" s="129"/>
    </row>
    <row r="647">
      <c r="D647" s="130"/>
      <c r="F647" s="129"/>
    </row>
    <row r="648">
      <c r="D648" s="130"/>
      <c r="F648" s="129"/>
    </row>
    <row r="649">
      <c r="D649" s="130"/>
      <c r="F649" s="129"/>
    </row>
    <row r="650">
      <c r="D650" s="130"/>
      <c r="F650" s="129"/>
    </row>
    <row r="651">
      <c r="D651" s="130"/>
      <c r="F651" s="129"/>
    </row>
    <row r="652">
      <c r="D652" s="130"/>
      <c r="F652" s="129"/>
    </row>
    <row r="653">
      <c r="D653" s="130"/>
      <c r="F653" s="129"/>
    </row>
    <row r="654">
      <c r="D654" s="130"/>
      <c r="F654" s="129"/>
    </row>
    <row r="655">
      <c r="D655" s="130"/>
      <c r="F655" s="129"/>
    </row>
    <row r="656">
      <c r="D656" s="130"/>
      <c r="F656" s="129"/>
    </row>
    <row r="657">
      <c r="D657" s="130"/>
      <c r="F657" s="129"/>
    </row>
    <row r="658">
      <c r="D658" s="130"/>
      <c r="F658" s="129"/>
    </row>
    <row r="659">
      <c r="D659" s="130"/>
      <c r="F659" s="129"/>
    </row>
    <row r="660">
      <c r="D660" s="130"/>
      <c r="F660" s="129"/>
    </row>
    <row r="661">
      <c r="D661" s="130"/>
      <c r="F661" s="129"/>
    </row>
    <row r="662">
      <c r="D662" s="130"/>
      <c r="F662" s="129"/>
    </row>
    <row r="663">
      <c r="D663" s="130"/>
      <c r="F663" s="129"/>
    </row>
    <row r="664">
      <c r="D664" s="130"/>
      <c r="F664" s="129"/>
    </row>
    <row r="665">
      <c r="D665" s="130"/>
      <c r="F665" s="129"/>
    </row>
    <row r="666">
      <c r="D666" s="130"/>
      <c r="F666" s="129"/>
    </row>
    <row r="667">
      <c r="D667" s="130"/>
      <c r="F667" s="129"/>
    </row>
    <row r="668">
      <c r="D668" s="130"/>
      <c r="F668" s="129"/>
    </row>
    <row r="669">
      <c r="D669" s="130"/>
      <c r="F669" s="129"/>
    </row>
    <row r="670">
      <c r="D670" s="130"/>
      <c r="F670" s="129"/>
    </row>
    <row r="671">
      <c r="D671" s="130"/>
      <c r="F671" s="129"/>
    </row>
    <row r="672">
      <c r="D672" s="130"/>
      <c r="F672" s="129"/>
    </row>
    <row r="673">
      <c r="D673" s="130"/>
      <c r="F673" s="129"/>
    </row>
    <row r="674">
      <c r="D674" s="130"/>
      <c r="F674" s="129"/>
    </row>
    <row r="675">
      <c r="D675" s="130"/>
      <c r="F675" s="129"/>
    </row>
    <row r="676">
      <c r="D676" s="130"/>
      <c r="F676" s="129"/>
    </row>
    <row r="677">
      <c r="D677" s="130"/>
      <c r="F677" s="129"/>
    </row>
    <row r="678">
      <c r="D678" s="130"/>
      <c r="F678" s="129"/>
    </row>
    <row r="679">
      <c r="D679" s="130"/>
      <c r="F679" s="129"/>
    </row>
    <row r="680">
      <c r="D680" s="130"/>
      <c r="F680" s="129"/>
    </row>
    <row r="681">
      <c r="D681" s="130"/>
      <c r="F681" s="129"/>
    </row>
    <row r="682">
      <c r="D682" s="130"/>
      <c r="F682" s="129"/>
    </row>
    <row r="683">
      <c r="D683" s="130"/>
      <c r="F683" s="129"/>
    </row>
    <row r="684">
      <c r="D684" s="130"/>
      <c r="F684" s="129"/>
    </row>
    <row r="685">
      <c r="D685" s="130"/>
      <c r="F685" s="129"/>
    </row>
    <row r="686">
      <c r="D686" s="130"/>
      <c r="F686" s="129"/>
    </row>
    <row r="687">
      <c r="D687" s="130"/>
      <c r="F687" s="129"/>
    </row>
    <row r="688">
      <c r="D688" s="130"/>
      <c r="F688" s="129"/>
    </row>
    <row r="689">
      <c r="D689" s="130"/>
      <c r="F689" s="129"/>
    </row>
    <row r="690">
      <c r="D690" s="130"/>
      <c r="F690" s="129"/>
    </row>
    <row r="691">
      <c r="D691" s="130"/>
      <c r="F691" s="129"/>
    </row>
    <row r="692">
      <c r="D692" s="130"/>
      <c r="F692" s="129"/>
    </row>
    <row r="693">
      <c r="D693" s="130"/>
      <c r="F693" s="129"/>
    </row>
    <row r="694">
      <c r="D694" s="130"/>
      <c r="F694" s="129"/>
    </row>
    <row r="695">
      <c r="D695" s="130"/>
      <c r="F695" s="129"/>
    </row>
    <row r="696">
      <c r="D696" s="130"/>
      <c r="F696" s="129"/>
    </row>
    <row r="697">
      <c r="D697" s="130"/>
      <c r="F697" s="129"/>
    </row>
    <row r="698">
      <c r="D698" s="130"/>
      <c r="F698" s="129"/>
    </row>
    <row r="699">
      <c r="D699" s="130"/>
      <c r="F699" s="129"/>
    </row>
    <row r="700">
      <c r="D700" s="130"/>
      <c r="F700" s="129"/>
    </row>
    <row r="701">
      <c r="D701" s="130"/>
      <c r="F701" s="129"/>
    </row>
    <row r="702">
      <c r="D702" s="130"/>
      <c r="F702" s="129"/>
    </row>
    <row r="703">
      <c r="D703" s="130"/>
      <c r="F703" s="129"/>
    </row>
    <row r="704">
      <c r="D704" s="130"/>
      <c r="F704" s="129"/>
    </row>
    <row r="705">
      <c r="D705" s="130"/>
      <c r="F705" s="129"/>
    </row>
    <row r="706">
      <c r="D706" s="130"/>
      <c r="F706" s="129"/>
    </row>
    <row r="707">
      <c r="D707" s="130"/>
      <c r="F707" s="129"/>
    </row>
    <row r="708">
      <c r="D708" s="130"/>
      <c r="F708" s="129"/>
    </row>
    <row r="709">
      <c r="D709" s="130"/>
      <c r="F709" s="129"/>
    </row>
    <row r="710">
      <c r="D710" s="130"/>
      <c r="F710" s="129"/>
    </row>
    <row r="711">
      <c r="D711" s="130"/>
      <c r="F711" s="129"/>
    </row>
    <row r="712">
      <c r="D712" s="130"/>
      <c r="F712" s="129"/>
    </row>
    <row r="713">
      <c r="D713" s="130"/>
      <c r="F713" s="129"/>
    </row>
    <row r="714">
      <c r="D714" s="130"/>
      <c r="F714" s="129"/>
    </row>
    <row r="715">
      <c r="D715" s="130"/>
      <c r="F715" s="129"/>
    </row>
    <row r="716">
      <c r="D716" s="130"/>
      <c r="F716" s="129"/>
    </row>
    <row r="717">
      <c r="D717" s="130"/>
      <c r="F717" s="129"/>
    </row>
    <row r="718">
      <c r="D718" s="130"/>
      <c r="F718" s="129"/>
    </row>
    <row r="719">
      <c r="D719" s="130"/>
      <c r="F719" s="129"/>
    </row>
    <row r="720">
      <c r="D720" s="130"/>
      <c r="F720" s="129"/>
    </row>
    <row r="721">
      <c r="D721" s="130"/>
      <c r="F721" s="129"/>
    </row>
    <row r="722">
      <c r="D722" s="130"/>
      <c r="F722" s="129"/>
    </row>
    <row r="723">
      <c r="D723" s="130"/>
      <c r="F723" s="129"/>
    </row>
    <row r="724">
      <c r="D724" s="130"/>
      <c r="F724" s="129"/>
    </row>
    <row r="725">
      <c r="D725" s="130"/>
      <c r="F725" s="129"/>
    </row>
    <row r="726">
      <c r="D726" s="130"/>
      <c r="F726" s="129"/>
    </row>
    <row r="727">
      <c r="D727" s="130"/>
      <c r="F727" s="129"/>
    </row>
    <row r="728">
      <c r="D728" s="130"/>
      <c r="F728" s="129"/>
    </row>
    <row r="729">
      <c r="D729" s="130"/>
      <c r="F729" s="129"/>
    </row>
    <row r="730">
      <c r="D730" s="130"/>
      <c r="F730" s="129"/>
    </row>
    <row r="731">
      <c r="D731" s="130"/>
      <c r="F731" s="129"/>
    </row>
    <row r="732">
      <c r="D732" s="130"/>
      <c r="F732" s="129"/>
    </row>
    <row r="733">
      <c r="D733" s="130"/>
      <c r="F733" s="129"/>
    </row>
    <row r="734">
      <c r="D734" s="130"/>
      <c r="F734" s="129"/>
    </row>
    <row r="735">
      <c r="D735" s="130"/>
      <c r="F735" s="129"/>
    </row>
    <row r="736">
      <c r="D736" s="130"/>
      <c r="F736" s="129"/>
    </row>
    <row r="737">
      <c r="D737" s="130"/>
      <c r="F737" s="129"/>
    </row>
    <row r="738">
      <c r="D738" s="130"/>
      <c r="F738" s="129"/>
    </row>
    <row r="739">
      <c r="D739" s="130"/>
      <c r="F739" s="129"/>
    </row>
    <row r="740">
      <c r="D740" s="130"/>
      <c r="F740" s="129"/>
    </row>
    <row r="741">
      <c r="D741" s="130"/>
      <c r="F741" s="129"/>
    </row>
    <row r="742">
      <c r="D742" s="130"/>
      <c r="F742" s="129"/>
    </row>
    <row r="743">
      <c r="D743" s="130"/>
      <c r="F743" s="129"/>
    </row>
    <row r="744">
      <c r="D744" s="130"/>
      <c r="F744" s="129"/>
    </row>
    <row r="745">
      <c r="D745" s="130"/>
      <c r="F745" s="129"/>
    </row>
    <row r="746">
      <c r="D746" s="130"/>
      <c r="F746" s="129"/>
    </row>
    <row r="747">
      <c r="D747" s="130"/>
      <c r="F747" s="129"/>
    </row>
    <row r="748">
      <c r="D748" s="130"/>
      <c r="F748" s="129"/>
    </row>
    <row r="749">
      <c r="D749" s="130"/>
      <c r="F749" s="129"/>
    </row>
    <row r="750">
      <c r="D750" s="130"/>
      <c r="F750" s="129"/>
    </row>
    <row r="751">
      <c r="D751" s="130"/>
      <c r="F751" s="129"/>
    </row>
    <row r="752">
      <c r="D752" s="130"/>
      <c r="F752" s="129"/>
    </row>
    <row r="753">
      <c r="D753" s="130"/>
      <c r="F753" s="129"/>
    </row>
    <row r="754">
      <c r="D754" s="130"/>
      <c r="F754" s="129"/>
    </row>
    <row r="755">
      <c r="D755" s="130"/>
      <c r="F755" s="129"/>
    </row>
    <row r="756">
      <c r="D756" s="130"/>
      <c r="F756" s="129"/>
    </row>
    <row r="757">
      <c r="D757" s="130"/>
      <c r="F757" s="129"/>
    </row>
    <row r="758">
      <c r="D758" s="130"/>
      <c r="F758" s="129"/>
    </row>
    <row r="759">
      <c r="D759" s="130"/>
      <c r="F759" s="129"/>
    </row>
    <row r="760">
      <c r="D760" s="130"/>
      <c r="F760" s="129"/>
    </row>
    <row r="761">
      <c r="D761" s="130"/>
      <c r="F761" s="129"/>
    </row>
    <row r="762">
      <c r="D762" s="130"/>
      <c r="F762" s="129"/>
    </row>
    <row r="763">
      <c r="D763" s="130"/>
      <c r="F763" s="129"/>
    </row>
    <row r="764">
      <c r="D764" s="130"/>
      <c r="F764" s="129"/>
    </row>
    <row r="765">
      <c r="D765" s="130"/>
      <c r="F765" s="129"/>
    </row>
    <row r="766">
      <c r="D766" s="130"/>
      <c r="F766" s="129"/>
    </row>
    <row r="767">
      <c r="D767" s="130"/>
      <c r="F767" s="129"/>
    </row>
    <row r="768">
      <c r="D768" s="130"/>
      <c r="F768" s="129"/>
    </row>
    <row r="769">
      <c r="D769" s="130"/>
      <c r="F769" s="129"/>
    </row>
    <row r="770">
      <c r="D770" s="130"/>
      <c r="F770" s="129"/>
    </row>
    <row r="771">
      <c r="D771" s="130"/>
      <c r="F771" s="129"/>
    </row>
    <row r="772">
      <c r="D772" s="130"/>
      <c r="F772" s="129"/>
    </row>
    <row r="773">
      <c r="D773" s="130"/>
      <c r="F773" s="129"/>
    </row>
    <row r="774">
      <c r="D774" s="130"/>
      <c r="F774" s="129"/>
    </row>
    <row r="775">
      <c r="D775" s="130"/>
      <c r="F775" s="129"/>
    </row>
    <row r="776">
      <c r="D776" s="130"/>
      <c r="F776" s="129"/>
    </row>
    <row r="777">
      <c r="D777" s="130"/>
      <c r="F777" s="129"/>
    </row>
    <row r="778">
      <c r="D778" s="130"/>
      <c r="F778" s="129"/>
    </row>
    <row r="779">
      <c r="D779" s="130"/>
      <c r="F779" s="129"/>
    </row>
    <row r="780">
      <c r="D780" s="130"/>
      <c r="F780" s="129"/>
    </row>
    <row r="781">
      <c r="D781" s="130"/>
      <c r="F781" s="129"/>
    </row>
    <row r="782">
      <c r="D782" s="130"/>
      <c r="F782" s="129"/>
    </row>
    <row r="783">
      <c r="D783" s="130"/>
      <c r="F783" s="129"/>
    </row>
    <row r="784">
      <c r="D784" s="130"/>
      <c r="F784" s="129"/>
    </row>
    <row r="785">
      <c r="D785" s="130"/>
      <c r="F785" s="129"/>
    </row>
    <row r="786">
      <c r="D786" s="130"/>
      <c r="F786" s="129"/>
    </row>
    <row r="787">
      <c r="D787" s="130"/>
      <c r="F787" s="129"/>
    </row>
    <row r="788">
      <c r="D788" s="130"/>
      <c r="F788" s="129"/>
    </row>
    <row r="789">
      <c r="D789" s="130"/>
      <c r="F789" s="129"/>
    </row>
    <row r="790">
      <c r="D790" s="130"/>
      <c r="F790" s="129"/>
    </row>
    <row r="791">
      <c r="D791" s="130"/>
      <c r="F791" s="129"/>
    </row>
    <row r="792">
      <c r="D792" s="130"/>
      <c r="F792" s="129"/>
    </row>
    <row r="793">
      <c r="D793" s="130"/>
      <c r="F793" s="129"/>
    </row>
    <row r="794">
      <c r="D794" s="130"/>
      <c r="F794" s="129"/>
    </row>
    <row r="795">
      <c r="D795" s="130"/>
      <c r="F795" s="129"/>
    </row>
    <row r="796">
      <c r="D796" s="130"/>
      <c r="F796" s="129"/>
    </row>
    <row r="797">
      <c r="D797" s="130"/>
      <c r="F797" s="129"/>
    </row>
    <row r="798">
      <c r="D798" s="130"/>
      <c r="F798" s="129"/>
    </row>
    <row r="799">
      <c r="D799" s="130"/>
      <c r="F799" s="129"/>
    </row>
    <row r="800">
      <c r="D800" s="130"/>
      <c r="F800" s="129"/>
    </row>
    <row r="801">
      <c r="D801" s="130"/>
      <c r="F801" s="129"/>
    </row>
    <row r="802">
      <c r="D802" s="130"/>
      <c r="F802" s="129"/>
    </row>
    <row r="803">
      <c r="D803" s="130"/>
      <c r="F803" s="129"/>
    </row>
    <row r="804">
      <c r="D804" s="130"/>
      <c r="F804" s="129"/>
    </row>
    <row r="805">
      <c r="D805" s="130"/>
      <c r="F805" s="129"/>
    </row>
    <row r="806">
      <c r="D806" s="130"/>
      <c r="F806" s="129"/>
    </row>
    <row r="807">
      <c r="D807" s="130"/>
      <c r="F807" s="129"/>
    </row>
    <row r="808">
      <c r="D808" s="130"/>
      <c r="F808" s="129"/>
    </row>
    <row r="809">
      <c r="D809" s="130"/>
      <c r="F809" s="129"/>
    </row>
    <row r="810">
      <c r="D810" s="130"/>
      <c r="F810" s="129"/>
    </row>
    <row r="811">
      <c r="D811" s="130"/>
      <c r="F811" s="129"/>
    </row>
    <row r="812">
      <c r="D812" s="130"/>
      <c r="F812" s="129"/>
    </row>
    <row r="813">
      <c r="D813" s="130"/>
      <c r="F813" s="129"/>
    </row>
    <row r="814">
      <c r="D814" s="130"/>
      <c r="F814" s="129"/>
    </row>
    <row r="815">
      <c r="D815" s="130"/>
      <c r="F815" s="129"/>
    </row>
    <row r="816">
      <c r="D816" s="130"/>
      <c r="F816" s="129"/>
    </row>
    <row r="817">
      <c r="D817" s="130"/>
      <c r="F817" s="129"/>
    </row>
    <row r="818">
      <c r="D818" s="130"/>
      <c r="F818" s="129"/>
    </row>
    <row r="819">
      <c r="D819" s="130"/>
      <c r="F819" s="129"/>
    </row>
    <row r="820">
      <c r="D820" s="130"/>
      <c r="F820" s="129"/>
    </row>
    <row r="821">
      <c r="D821" s="130"/>
      <c r="F821" s="129"/>
    </row>
    <row r="822">
      <c r="D822" s="130"/>
      <c r="F822" s="129"/>
    </row>
    <row r="823">
      <c r="D823" s="130"/>
      <c r="F823" s="129"/>
    </row>
    <row r="824">
      <c r="D824" s="130"/>
      <c r="F824" s="129"/>
    </row>
    <row r="825">
      <c r="D825" s="130"/>
      <c r="F825" s="129"/>
    </row>
    <row r="826">
      <c r="D826" s="130"/>
      <c r="F826" s="129"/>
    </row>
    <row r="827">
      <c r="D827" s="130"/>
      <c r="F827" s="129"/>
    </row>
    <row r="828">
      <c r="D828" s="130"/>
      <c r="F828" s="129"/>
    </row>
    <row r="829">
      <c r="D829" s="130"/>
      <c r="F829" s="129"/>
    </row>
    <row r="830">
      <c r="D830" s="130"/>
      <c r="F830" s="129"/>
    </row>
    <row r="831">
      <c r="D831" s="130"/>
      <c r="F831" s="129"/>
    </row>
    <row r="832">
      <c r="D832" s="130"/>
      <c r="F832" s="129"/>
    </row>
    <row r="833">
      <c r="D833" s="130"/>
      <c r="F833" s="129"/>
    </row>
    <row r="834">
      <c r="D834" s="130"/>
      <c r="F834" s="129"/>
    </row>
    <row r="835">
      <c r="D835" s="130"/>
      <c r="F835" s="129"/>
    </row>
    <row r="836">
      <c r="D836" s="130"/>
      <c r="F836" s="129"/>
    </row>
    <row r="837">
      <c r="D837" s="130"/>
      <c r="F837" s="129"/>
    </row>
    <row r="838">
      <c r="D838" s="130"/>
      <c r="F838" s="129"/>
    </row>
    <row r="839">
      <c r="D839" s="130"/>
      <c r="F839" s="129"/>
    </row>
    <row r="840">
      <c r="D840" s="130"/>
      <c r="F840" s="129"/>
    </row>
    <row r="841">
      <c r="D841" s="130"/>
      <c r="F841" s="129"/>
    </row>
    <row r="842">
      <c r="D842" s="130"/>
      <c r="F842" s="129"/>
    </row>
    <row r="843">
      <c r="D843" s="130"/>
      <c r="F843" s="129"/>
    </row>
    <row r="844">
      <c r="D844" s="130"/>
      <c r="F844" s="129"/>
    </row>
    <row r="845">
      <c r="D845" s="130"/>
      <c r="F845" s="129"/>
    </row>
    <row r="846">
      <c r="D846" s="130"/>
      <c r="F846" s="129"/>
    </row>
    <row r="847">
      <c r="D847" s="130"/>
      <c r="F847" s="129"/>
    </row>
    <row r="848">
      <c r="D848" s="130"/>
      <c r="F848" s="129"/>
    </row>
    <row r="849">
      <c r="D849" s="130"/>
      <c r="F849" s="129"/>
    </row>
    <row r="850">
      <c r="D850" s="130"/>
      <c r="F850" s="129"/>
    </row>
    <row r="851">
      <c r="D851" s="130"/>
      <c r="F851" s="129"/>
    </row>
    <row r="852">
      <c r="D852" s="130"/>
      <c r="F852" s="129"/>
    </row>
    <row r="853">
      <c r="D853" s="130"/>
      <c r="F853" s="129"/>
    </row>
    <row r="854">
      <c r="D854" s="130"/>
      <c r="F854" s="129"/>
    </row>
    <row r="855">
      <c r="D855" s="130"/>
      <c r="F855" s="129"/>
    </row>
    <row r="856">
      <c r="D856" s="130"/>
      <c r="F856" s="129"/>
    </row>
    <row r="857">
      <c r="D857" s="130"/>
      <c r="F857" s="129"/>
    </row>
    <row r="858">
      <c r="D858" s="130"/>
      <c r="F858" s="129"/>
    </row>
    <row r="859">
      <c r="D859" s="130"/>
      <c r="F859" s="129"/>
    </row>
    <row r="860">
      <c r="D860" s="130"/>
      <c r="F860" s="129"/>
    </row>
    <row r="861">
      <c r="D861" s="130"/>
      <c r="F861" s="129"/>
    </row>
    <row r="862">
      <c r="D862" s="130"/>
      <c r="F862" s="129"/>
    </row>
    <row r="863">
      <c r="D863" s="130"/>
      <c r="F863" s="129"/>
    </row>
    <row r="864">
      <c r="D864" s="130"/>
      <c r="F864" s="129"/>
    </row>
    <row r="865">
      <c r="D865" s="130"/>
      <c r="F865" s="129"/>
    </row>
    <row r="866">
      <c r="D866" s="130"/>
      <c r="F866" s="129"/>
    </row>
    <row r="867">
      <c r="D867" s="130"/>
      <c r="F867" s="129"/>
    </row>
    <row r="868">
      <c r="D868" s="130"/>
      <c r="F868" s="129"/>
    </row>
    <row r="869">
      <c r="D869" s="130"/>
      <c r="F869" s="129"/>
    </row>
    <row r="870">
      <c r="D870" s="130"/>
      <c r="F870" s="129"/>
    </row>
    <row r="871">
      <c r="D871" s="130"/>
      <c r="F871" s="129"/>
    </row>
    <row r="872">
      <c r="D872" s="130"/>
      <c r="F872" s="129"/>
    </row>
    <row r="873">
      <c r="D873" s="130"/>
      <c r="F873" s="129"/>
    </row>
    <row r="874">
      <c r="D874" s="130"/>
      <c r="F874" s="129"/>
    </row>
    <row r="875">
      <c r="D875" s="130"/>
      <c r="F875" s="129"/>
    </row>
    <row r="876">
      <c r="D876" s="130"/>
      <c r="F876" s="129"/>
    </row>
    <row r="877">
      <c r="D877" s="130"/>
      <c r="F877" s="129"/>
    </row>
    <row r="878">
      <c r="D878" s="130"/>
      <c r="F878" s="129"/>
    </row>
    <row r="879">
      <c r="D879" s="130"/>
      <c r="F879" s="129"/>
    </row>
    <row r="880">
      <c r="D880" s="130"/>
      <c r="F880" s="129"/>
    </row>
    <row r="881">
      <c r="D881" s="130"/>
      <c r="F881" s="129"/>
    </row>
    <row r="882">
      <c r="D882" s="130"/>
      <c r="F882" s="129"/>
    </row>
    <row r="883">
      <c r="D883" s="130"/>
      <c r="F883" s="129"/>
    </row>
    <row r="884">
      <c r="D884" s="130"/>
      <c r="F884" s="129"/>
    </row>
    <row r="885">
      <c r="D885" s="130"/>
      <c r="F885" s="129"/>
    </row>
    <row r="886">
      <c r="D886" s="130"/>
      <c r="F886" s="129"/>
    </row>
    <row r="887">
      <c r="D887" s="130"/>
      <c r="F887" s="129"/>
    </row>
    <row r="888">
      <c r="D888" s="130"/>
      <c r="F888" s="129"/>
    </row>
    <row r="889">
      <c r="D889" s="130"/>
      <c r="F889" s="129"/>
    </row>
    <row r="890">
      <c r="D890" s="130"/>
      <c r="F890" s="129"/>
    </row>
    <row r="891">
      <c r="D891" s="130"/>
      <c r="F891" s="129"/>
    </row>
    <row r="892">
      <c r="D892" s="130"/>
      <c r="F892" s="129"/>
    </row>
    <row r="893">
      <c r="D893" s="130"/>
      <c r="F893" s="129"/>
    </row>
    <row r="894">
      <c r="D894" s="130"/>
      <c r="F894" s="129"/>
    </row>
    <row r="895">
      <c r="D895" s="130"/>
      <c r="F895" s="129"/>
    </row>
    <row r="896">
      <c r="D896" s="130"/>
      <c r="F896" s="129"/>
    </row>
    <row r="897">
      <c r="D897" s="130"/>
      <c r="F897" s="129"/>
    </row>
    <row r="898">
      <c r="D898" s="130"/>
      <c r="F898" s="129"/>
    </row>
    <row r="899">
      <c r="D899" s="130"/>
      <c r="F899" s="129"/>
    </row>
    <row r="900">
      <c r="D900" s="130"/>
      <c r="F900" s="129"/>
    </row>
    <row r="901">
      <c r="D901" s="130"/>
      <c r="F901" s="129"/>
    </row>
    <row r="902">
      <c r="D902" s="130"/>
      <c r="F902" s="129"/>
    </row>
    <row r="903">
      <c r="D903" s="130"/>
      <c r="F903" s="129"/>
    </row>
    <row r="904">
      <c r="D904" s="130"/>
      <c r="F904" s="129"/>
    </row>
    <row r="905">
      <c r="D905" s="130"/>
      <c r="F905" s="129"/>
    </row>
    <row r="906">
      <c r="D906" s="130"/>
      <c r="F906" s="129"/>
    </row>
    <row r="907">
      <c r="D907" s="130"/>
      <c r="F907" s="129"/>
    </row>
    <row r="908">
      <c r="D908" s="130"/>
      <c r="F908" s="129"/>
    </row>
    <row r="909">
      <c r="D909" s="130"/>
      <c r="F909" s="129"/>
    </row>
    <row r="910">
      <c r="D910" s="130"/>
      <c r="F910" s="129"/>
    </row>
    <row r="911">
      <c r="D911" s="130"/>
      <c r="F911" s="129"/>
    </row>
    <row r="912">
      <c r="D912" s="130"/>
      <c r="F912" s="129"/>
    </row>
    <row r="913">
      <c r="D913" s="130"/>
      <c r="F913" s="129"/>
    </row>
    <row r="914">
      <c r="D914" s="130"/>
      <c r="F914" s="129"/>
    </row>
    <row r="915">
      <c r="D915" s="130"/>
      <c r="F915" s="129"/>
    </row>
    <row r="916">
      <c r="D916" s="130"/>
      <c r="F916" s="129"/>
    </row>
    <row r="917">
      <c r="D917" s="130"/>
      <c r="F917" s="129"/>
    </row>
    <row r="918">
      <c r="D918" s="130"/>
      <c r="F918" s="129"/>
    </row>
    <row r="919">
      <c r="D919" s="130"/>
      <c r="F919" s="129"/>
    </row>
    <row r="920">
      <c r="D920" s="130"/>
      <c r="F920" s="129"/>
    </row>
    <row r="921">
      <c r="D921" s="130"/>
      <c r="F921" s="129"/>
    </row>
    <row r="922">
      <c r="D922" s="130"/>
      <c r="F922" s="129"/>
    </row>
    <row r="923">
      <c r="D923" s="130"/>
      <c r="F923" s="129"/>
    </row>
    <row r="924">
      <c r="D924" s="130"/>
      <c r="F924" s="129"/>
    </row>
    <row r="925">
      <c r="D925" s="130"/>
      <c r="F925" s="129"/>
    </row>
    <row r="926">
      <c r="D926" s="130"/>
      <c r="F926" s="129"/>
    </row>
    <row r="927">
      <c r="D927" s="130"/>
      <c r="F927" s="129"/>
    </row>
    <row r="928">
      <c r="D928" s="130"/>
      <c r="F928" s="129"/>
    </row>
    <row r="929">
      <c r="D929" s="130"/>
      <c r="F929" s="129"/>
    </row>
    <row r="930">
      <c r="D930" s="130"/>
      <c r="F930" s="129"/>
    </row>
    <row r="931">
      <c r="D931" s="130"/>
      <c r="F931" s="129"/>
    </row>
    <row r="932">
      <c r="D932" s="130"/>
      <c r="F932" s="129"/>
    </row>
    <row r="933">
      <c r="D933" s="130"/>
      <c r="F933" s="129"/>
    </row>
    <row r="934">
      <c r="D934" s="130"/>
      <c r="F934" s="129"/>
    </row>
    <row r="935">
      <c r="D935" s="130"/>
      <c r="F935" s="129"/>
    </row>
    <row r="936">
      <c r="D936" s="130"/>
      <c r="F936" s="129"/>
    </row>
    <row r="937">
      <c r="D937" s="130"/>
      <c r="F937" s="129"/>
    </row>
    <row r="938">
      <c r="D938" s="130"/>
      <c r="F938" s="129"/>
    </row>
    <row r="939">
      <c r="D939" s="130"/>
      <c r="F939" s="129"/>
    </row>
    <row r="940">
      <c r="D940" s="130"/>
      <c r="F940" s="129"/>
    </row>
    <row r="941">
      <c r="D941" s="130"/>
      <c r="F941" s="129"/>
    </row>
    <row r="942">
      <c r="D942" s="130"/>
      <c r="F942" s="129"/>
    </row>
    <row r="943">
      <c r="D943" s="130"/>
      <c r="F943" s="129"/>
    </row>
    <row r="944">
      <c r="D944" s="130"/>
      <c r="F944" s="129"/>
    </row>
    <row r="945">
      <c r="D945" s="130"/>
      <c r="F945" s="129"/>
    </row>
    <row r="946">
      <c r="D946" s="130"/>
      <c r="F946" s="129"/>
    </row>
    <row r="947">
      <c r="D947" s="130"/>
      <c r="F947" s="129"/>
    </row>
    <row r="948">
      <c r="D948" s="130"/>
      <c r="F948" s="129"/>
    </row>
    <row r="949">
      <c r="D949" s="130"/>
      <c r="F949" s="129"/>
    </row>
    <row r="950">
      <c r="D950" s="130"/>
      <c r="F950" s="129"/>
    </row>
    <row r="951">
      <c r="D951" s="130"/>
      <c r="F951" s="129"/>
    </row>
    <row r="952">
      <c r="D952" s="130"/>
      <c r="F952" s="129"/>
    </row>
    <row r="953">
      <c r="D953" s="130"/>
      <c r="F953" s="129"/>
    </row>
    <row r="954">
      <c r="D954" s="130"/>
      <c r="F954" s="129"/>
    </row>
    <row r="955">
      <c r="D955" s="130"/>
      <c r="F955" s="129"/>
    </row>
    <row r="956">
      <c r="D956" s="130"/>
      <c r="F956" s="129"/>
    </row>
    <row r="957">
      <c r="D957" s="130"/>
      <c r="F957" s="129"/>
    </row>
    <row r="958">
      <c r="D958" s="130"/>
      <c r="F958" s="129"/>
    </row>
    <row r="959">
      <c r="D959" s="130"/>
      <c r="F959" s="129"/>
    </row>
    <row r="960">
      <c r="D960" s="130"/>
      <c r="F960" s="129"/>
    </row>
    <row r="961">
      <c r="D961" s="130"/>
      <c r="F961" s="129"/>
    </row>
    <row r="962">
      <c r="D962" s="130"/>
      <c r="F962" s="129"/>
    </row>
    <row r="963">
      <c r="D963" s="130"/>
      <c r="F963" s="129"/>
    </row>
    <row r="964">
      <c r="D964" s="130"/>
      <c r="F964" s="129"/>
    </row>
    <row r="965">
      <c r="D965" s="130"/>
      <c r="F965" s="129"/>
    </row>
    <row r="966">
      <c r="D966" s="130"/>
      <c r="F966" s="129"/>
    </row>
    <row r="967">
      <c r="D967" s="130"/>
      <c r="F967" s="129"/>
    </row>
    <row r="968">
      <c r="D968" s="130"/>
      <c r="F968" s="129"/>
    </row>
    <row r="969">
      <c r="D969" s="130"/>
      <c r="F969" s="129"/>
    </row>
    <row r="970">
      <c r="D970" s="130"/>
      <c r="F970" s="129"/>
    </row>
    <row r="971">
      <c r="D971" s="130"/>
      <c r="F971" s="129"/>
    </row>
    <row r="972">
      <c r="D972" s="130"/>
      <c r="F972" s="129"/>
    </row>
    <row r="973">
      <c r="D973" s="130"/>
      <c r="F973" s="129"/>
    </row>
    <row r="974">
      <c r="D974" s="130"/>
      <c r="F974" s="129"/>
    </row>
    <row r="975">
      <c r="D975" s="130"/>
      <c r="F975" s="129"/>
    </row>
    <row r="976">
      <c r="D976" s="130"/>
      <c r="F976" s="129"/>
    </row>
    <row r="977">
      <c r="D977" s="130"/>
      <c r="F977" s="129"/>
    </row>
    <row r="978">
      <c r="D978" s="130"/>
      <c r="F978" s="129"/>
    </row>
    <row r="979">
      <c r="D979" s="130"/>
      <c r="F979" s="129"/>
    </row>
    <row r="980">
      <c r="D980" s="130"/>
      <c r="F980" s="129"/>
    </row>
    <row r="981">
      <c r="D981" s="130"/>
      <c r="F981" s="129"/>
    </row>
    <row r="982">
      <c r="D982" s="130"/>
      <c r="F982" s="129"/>
    </row>
    <row r="983">
      <c r="D983" s="130"/>
      <c r="F983" s="129"/>
    </row>
    <row r="984">
      <c r="D984" s="130"/>
      <c r="F984" s="129"/>
    </row>
    <row r="985">
      <c r="D985" s="130"/>
      <c r="F985" s="129"/>
    </row>
    <row r="986">
      <c r="D986" s="130"/>
      <c r="F986" s="129"/>
    </row>
  </sheetData>
  <autoFilter ref="$K$1:$K$986"/>
  <conditionalFormatting sqref="G1:G986">
    <cfRule type="containsText" dxfId="4" priority="1" operator="containsText" text="ALTA">
      <formula>NOT(ISERROR(SEARCH(("ALTA"),(G1))))</formula>
    </cfRule>
  </conditionalFormatting>
  <conditionalFormatting sqref="G1:G986">
    <cfRule type="containsText" dxfId="5" priority="2" operator="containsText" text="MEDIA">
      <formula>NOT(ISERROR(SEARCH(("MEDIA"),(G1))))</formula>
    </cfRule>
  </conditionalFormatting>
  <conditionalFormatting sqref="G1:G986">
    <cfRule type="containsText" dxfId="6" priority="3" operator="containsText" text="BAJA">
      <formula>NOT(ISERROR(SEARCH(("BAJA"),(G1))))</formula>
    </cfRule>
  </conditionalFormatting>
  <conditionalFormatting sqref="K1:K986">
    <cfRule type="containsText" dxfId="4" priority="4" operator="containsText" text="Exitoso">
      <formula>NOT(ISERROR(SEARCH(("Exitoso"),(K1))))</formula>
    </cfRule>
  </conditionalFormatting>
  <conditionalFormatting sqref="K1:K986">
    <cfRule type="containsText" dxfId="7" priority="5" operator="containsText" text="Fallido">
      <formula>NOT(ISERROR(SEARCH(("Fallido"),(K1))))</formula>
    </cfRule>
  </conditionalFormatting>
  <conditionalFormatting sqref="K1:K986">
    <cfRule type="containsText" dxfId="8" priority="6" operator="containsText" text="Bloqueante">
      <formula>NOT(ISERROR(SEARCH(("Bloqueante"),(K1))))</formula>
    </cfRule>
  </conditionalFormatting>
  <conditionalFormatting sqref="K1:K986">
    <cfRule type="containsText" dxfId="9" priority="7" operator="containsText" text="Pendiente">
      <formula>NOT(ISERROR(SEARCH(("Pendiente"),(K1))))</formula>
    </cfRule>
  </conditionalFormatting>
  <hyperlinks>
    <hyperlink r:id="rId1" ref="D2"/>
    <hyperlink r:id="rId2" ref="L2"/>
    <hyperlink r:id="rId3" ref="L20"/>
    <hyperlink r:id="rId4" ref="L21"/>
    <hyperlink r:id="rId5" ref="L22"/>
    <hyperlink r:id="rId6" ref="L23"/>
    <hyperlink r:id="rId7" ref="L24"/>
    <hyperlink r:id="rId8" ref="L25"/>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7.57"/>
    <col customWidth="1" min="3" max="3" width="27.71"/>
    <col customWidth="1" min="4" max="4" width="40.29"/>
    <col customWidth="1" min="5" max="6" width="72.43"/>
    <col customWidth="1" min="7" max="7" width="26.86"/>
    <col customWidth="1" min="8" max="8" width="24.43"/>
  </cols>
  <sheetData>
    <row r="1">
      <c r="A1" s="1" t="s">
        <v>0</v>
      </c>
      <c r="B1" s="2" t="s">
        <v>478</v>
      </c>
      <c r="C1" s="2" t="s">
        <v>479</v>
      </c>
      <c r="D1" s="2" t="s">
        <v>480</v>
      </c>
      <c r="E1" s="2" t="s">
        <v>481</v>
      </c>
      <c r="F1" s="2" t="s">
        <v>482</v>
      </c>
      <c r="G1" s="2" t="s">
        <v>483</v>
      </c>
      <c r="H1" s="131" t="s">
        <v>484</v>
      </c>
    </row>
    <row r="2">
      <c r="A2" s="132" t="s">
        <v>485</v>
      </c>
      <c r="B2" s="133"/>
      <c r="C2" s="134" t="s">
        <v>486</v>
      </c>
      <c r="D2" s="135" t="s">
        <v>487</v>
      </c>
      <c r="E2" s="136"/>
      <c r="F2" s="136"/>
      <c r="G2" s="136"/>
      <c r="H2" s="136"/>
    </row>
    <row r="3">
      <c r="A3" s="132" t="s">
        <v>488</v>
      </c>
      <c r="B3" s="137" t="s">
        <v>489</v>
      </c>
      <c r="C3" s="134" t="s">
        <v>490</v>
      </c>
      <c r="D3" s="138" t="s">
        <v>491</v>
      </c>
      <c r="E3" s="135" t="s">
        <v>492</v>
      </c>
      <c r="F3" s="136"/>
      <c r="G3" s="138" t="s">
        <v>493</v>
      </c>
      <c r="H3" s="136"/>
    </row>
    <row r="4">
      <c r="A4" s="132" t="s">
        <v>494</v>
      </c>
      <c r="B4" s="137" t="s">
        <v>495</v>
      </c>
      <c r="C4" s="134" t="s">
        <v>486</v>
      </c>
      <c r="D4" s="138" t="s">
        <v>496</v>
      </c>
      <c r="E4" s="138"/>
      <c r="F4" s="138" t="s">
        <v>497</v>
      </c>
      <c r="G4" s="138" t="s">
        <v>498</v>
      </c>
      <c r="H4" s="136"/>
    </row>
    <row r="5">
      <c r="A5" s="132" t="s">
        <v>499</v>
      </c>
      <c r="B5" s="137" t="s">
        <v>500</v>
      </c>
      <c r="C5" s="134" t="s">
        <v>486</v>
      </c>
      <c r="D5" s="135" t="s">
        <v>501</v>
      </c>
      <c r="E5" s="135"/>
      <c r="F5" s="135" t="s">
        <v>502</v>
      </c>
      <c r="G5" s="135" t="s">
        <v>503</v>
      </c>
      <c r="H5" s="136"/>
    </row>
    <row r="6">
      <c r="A6" s="132" t="s">
        <v>504</v>
      </c>
      <c r="B6" s="139" t="s">
        <v>505</v>
      </c>
      <c r="C6" s="134" t="s">
        <v>490</v>
      </c>
      <c r="D6" s="135" t="s">
        <v>506</v>
      </c>
      <c r="E6" s="138" t="s">
        <v>507</v>
      </c>
      <c r="F6" s="135" t="s">
        <v>508</v>
      </c>
      <c r="G6" s="138" t="s">
        <v>509</v>
      </c>
      <c r="H6" s="136"/>
    </row>
    <row r="7">
      <c r="A7" s="132" t="s">
        <v>510</v>
      </c>
      <c r="B7" s="139" t="s">
        <v>511</v>
      </c>
      <c r="C7" s="134" t="s">
        <v>486</v>
      </c>
      <c r="D7" s="135" t="s">
        <v>512</v>
      </c>
      <c r="E7" s="135" t="s">
        <v>513</v>
      </c>
      <c r="F7" s="135" t="s">
        <v>514</v>
      </c>
      <c r="G7" s="136"/>
      <c r="H7" s="136"/>
    </row>
    <row r="8">
      <c r="A8" s="134" t="s">
        <v>515</v>
      </c>
    </row>
    <row r="9">
      <c r="A9" s="134" t="s">
        <v>516</v>
      </c>
    </row>
    <row r="10">
      <c r="A10" s="134" t="s">
        <v>517</v>
      </c>
    </row>
  </sheetData>
  <conditionalFormatting sqref="C1:C1000">
    <cfRule type="containsText" dxfId="10" priority="1" operator="containsText" text="GET">
      <formula>NOT(ISERROR(SEARCH(("GET"),(C1))))</formula>
    </cfRule>
  </conditionalFormatting>
  <conditionalFormatting sqref="C1:C1000">
    <cfRule type="containsText" dxfId="11" priority="2" operator="containsText" text="POST">
      <formula>NOT(ISERROR(SEARCH(("POST"),(C1))))</formula>
    </cfRule>
  </conditionalFormatting>
  <conditionalFormatting sqref="C1:C1000">
    <cfRule type="containsText" dxfId="12" priority="3" operator="containsText" text="PUT">
      <formula>NOT(ISERROR(SEARCH(("PUT"),(C1))))</formula>
    </cfRule>
  </conditionalFormatting>
  <conditionalFormatting sqref="C1:C1000">
    <cfRule type="containsText" dxfId="13" priority="4" operator="containsText" text="PATCH">
      <formula>NOT(ISERROR(SEARCH(("PATCH"),(C1))))</formula>
    </cfRule>
  </conditionalFormatting>
  <hyperlinks>
    <hyperlink r:id="rId1" ref="B3"/>
    <hyperlink r:id="rId2" ref="B4"/>
    <hyperlink r:id="rId3" ref="B5"/>
    <hyperlink r:id="rId4" ref="B6"/>
    <hyperlink r:id="rId5" ref="B7"/>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43"/>
    <col customWidth="1" min="2" max="2" width="16.86"/>
    <col customWidth="1" min="8" max="8" width="40.43"/>
    <col customWidth="1" min="14" max="14" width="17.57"/>
    <col customWidth="1" min="16" max="16" width="17.57"/>
    <col customWidth="1" min="20" max="20" width="23.57"/>
  </cols>
  <sheetData>
    <row r="1">
      <c r="A1" s="2" t="s">
        <v>518</v>
      </c>
      <c r="B1" s="140" t="s">
        <v>519</v>
      </c>
      <c r="H1" s="141" t="s">
        <v>520</v>
      </c>
      <c r="N1" s="140" t="s">
        <v>521</v>
      </c>
      <c r="P1" s="142"/>
      <c r="T1" s="143" t="s">
        <v>522</v>
      </c>
    </row>
    <row r="2">
      <c r="A2" s="144" t="s">
        <v>18</v>
      </c>
      <c r="B2" s="89" t="s">
        <v>18</v>
      </c>
      <c r="H2" s="24" t="s">
        <v>17</v>
      </c>
      <c r="N2" s="89" t="s">
        <v>17</v>
      </c>
      <c r="P2" s="89"/>
      <c r="T2" s="109" t="s">
        <v>17</v>
      </c>
    </row>
    <row r="3">
      <c r="A3" s="145" t="s">
        <v>18</v>
      </c>
      <c r="B3" s="89" t="s">
        <v>18</v>
      </c>
      <c r="H3" s="17" t="s">
        <v>17</v>
      </c>
      <c r="N3" s="89" t="s">
        <v>29</v>
      </c>
      <c r="P3" s="89"/>
      <c r="T3" s="109" t="s">
        <v>29</v>
      </c>
    </row>
    <row r="4">
      <c r="A4" s="146" t="s">
        <v>18</v>
      </c>
      <c r="B4" s="89" t="s">
        <v>18</v>
      </c>
      <c r="H4" s="55" t="s">
        <v>29</v>
      </c>
      <c r="N4" s="89" t="s">
        <v>17</v>
      </c>
      <c r="P4" s="89"/>
      <c r="T4" s="112" t="s">
        <v>29</v>
      </c>
    </row>
    <row r="5">
      <c r="A5" s="145" t="s">
        <v>18</v>
      </c>
      <c r="B5" s="134" t="s">
        <v>18</v>
      </c>
      <c r="H5" s="147" t="s">
        <v>29</v>
      </c>
      <c r="N5" s="134" t="s">
        <v>29</v>
      </c>
      <c r="T5" s="112" t="s">
        <v>29</v>
      </c>
    </row>
    <row r="6">
      <c r="A6" s="144" t="s">
        <v>18</v>
      </c>
      <c r="B6" s="134" t="s">
        <v>18</v>
      </c>
      <c r="H6" s="148" t="s">
        <v>17</v>
      </c>
      <c r="N6" s="134" t="s">
        <v>29</v>
      </c>
      <c r="T6" s="112" t="s">
        <v>29</v>
      </c>
    </row>
    <row r="7">
      <c r="A7" s="145" t="s">
        <v>18</v>
      </c>
      <c r="B7" s="134" t="s">
        <v>18</v>
      </c>
      <c r="H7" s="147" t="s">
        <v>17</v>
      </c>
      <c r="N7" s="134" t="s">
        <v>50</v>
      </c>
      <c r="T7" s="112" t="s">
        <v>29</v>
      </c>
    </row>
    <row r="8">
      <c r="A8" s="144" t="s">
        <v>18</v>
      </c>
      <c r="B8" s="134" t="s">
        <v>18</v>
      </c>
      <c r="H8" s="148" t="s">
        <v>50</v>
      </c>
      <c r="N8" s="134" t="s">
        <v>29</v>
      </c>
      <c r="T8" s="112" t="s">
        <v>29</v>
      </c>
    </row>
    <row r="9">
      <c r="A9" s="145" t="s">
        <v>18</v>
      </c>
      <c r="B9" s="134" t="s">
        <v>18</v>
      </c>
      <c r="H9" s="147" t="s">
        <v>50</v>
      </c>
      <c r="N9" s="134" t="s">
        <v>50</v>
      </c>
      <c r="T9" s="112" t="s">
        <v>29</v>
      </c>
    </row>
    <row r="10">
      <c r="A10" s="145" t="s">
        <v>18</v>
      </c>
      <c r="B10" s="134" t="s">
        <v>122</v>
      </c>
      <c r="H10" s="147" t="s">
        <v>29</v>
      </c>
      <c r="N10" s="134" t="s">
        <v>17</v>
      </c>
      <c r="T10" s="112" t="s">
        <v>29</v>
      </c>
    </row>
    <row r="11">
      <c r="A11" s="145" t="s">
        <v>18</v>
      </c>
      <c r="B11" s="134" t="s">
        <v>122</v>
      </c>
      <c r="H11" s="147" t="s">
        <v>29</v>
      </c>
      <c r="N11" s="134" t="s">
        <v>29</v>
      </c>
      <c r="T11" s="112" t="s">
        <v>29</v>
      </c>
    </row>
    <row r="12">
      <c r="A12" s="144" t="s">
        <v>18</v>
      </c>
      <c r="B12" s="134" t="s">
        <v>122</v>
      </c>
      <c r="H12" s="148" t="s">
        <v>29</v>
      </c>
      <c r="N12" s="134" t="s">
        <v>17</v>
      </c>
      <c r="T12" s="112" t="s">
        <v>29</v>
      </c>
    </row>
    <row r="13">
      <c r="A13" s="145" t="s">
        <v>18</v>
      </c>
      <c r="B13" s="134" t="s">
        <v>122</v>
      </c>
      <c r="H13" s="147" t="s">
        <v>29</v>
      </c>
      <c r="N13" s="134" t="s">
        <v>29</v>
      </c>
      <c r="T13" s="112" t="s">
        <v>29</v>
      </c>
    </row>
    <row r="14">
      <c r="A14" s="144" t="s">
        <v>18</v>
      </c>
      <c r="B14" s="134" t="s">
        <v>122</v>
      </c>
      <c r="H14" s="148" t="s">
        <v>50</v>
      </c>
      <c r="N14" s="134" t="s">
        <v>29</v>
      </c>
      <c r="T14" s="112" t="s">
        <v>29</v>
      </c>
    </row>
    <row r="15">
      <c r="A15" s="145" t="s">
        <v>18</v>
      </c>
      <c r="B15" s="134" t="s">
        <v>122</v>
      </c>
      <c r="H15" s="147" t="s">
        <v>50</v>
      </c>
      <c r="N15" s="134" t="s">
        <v>50</v>
      </c>
      <c r="T15" s="112" t="s">
        <v>17</v>
      </c>
    </row>
    <row r="16">
      <c r="A16" s="144" t="s">
        <v>18</v>
      </c>
      <c r="B16" s="134" t="s">
        <v>122</v>
      </c>
      <c r="H16" s="148" t="s">
        <v>50</v>
      </c>
      <c r="N16" s="134" t="s">
        <v>29</v>
      </c>
      <c r="T16" s="112" t="s">
        <v>29</v>
      </c>
    </row>
    <row r="17">
      <c r="A17" s="145" t="s">
        <v>18</v>
      </c>
      <c r="B17" s="134" t="s">
        <v>122</v>
      </c>
      <c r="H17" s="147" t="s">
        <v>50</v>
      </c>
      <c r="N17" s="134" t="s">
        <v>50</v>
      </c>
      <c r="T17" s="112" t="s">
        <v>17</v>
      </c>
    </row>
    <row r="18">
      <c r="A18" s="144" t="s">
        <v>18</v>
      </c>
      <c r="B18" s="134" t="s">
        <v>122</v>
      </c>
      <c r="H18" s="148" t="s">
        <v>29</v>
      </c>
      <c r="N18" s="134" t="s">
        <v>29</v>
      </c>
      <c r="T18" s="112" t="s">
        <v>29</v>
      </c>
    </row>
    <row r="19">
      <c r="A19" s="149" t="s">
        <v>18</v>
      </c>
      <c r="B19" s="134" t="s">
        <v>122</v>
      </c>
      <c r="H19" s="150" t="s">
        <v>29</v>
      </c>
      <c r="N19" s="134" t="s">
        <v>50</v>
      </c>
      <c r="T19" s="112" t="s">
        <v>17</v>
      </c>
    </row>
    <row r="20">
      <c r="A20" s="144" t="s">
        <v>18</v>
      </c>
      <c r="H20" s="148" t="s">
        <v>50</v>
      </c>
      <c r="N20" s="134" t="s">
        <v>29</v>
      </c>
      <c r="T20" s="112" t="s">
        <v>50</v>
      </c>
    </row>
    <row r="21">
      <c r="A21" s="145" t="s">
        <v>18</v>
      </c>
      <c r="H21" s="147" t="s">
        <v>50</v>
      </c>
      <c r="N21" s="134" t="s">
        <v>50</v>
      </c>
      <c r="T21" s="112" t="s">
        <v>29</v>
      </c>
    </row>
    <row r="22">
      <c r="A22" s="144" t="s">
        <v>18</v>
      </c>
      <c r="H22" s="148" t="s">
        <v>29</v>
      </c>
      <c r="N22" s="134" t="s">
        <v>29</v>
      </c>
      <c r="T22" s="112" t="s">
        <v>29</v>
      </c>
    </row>
    <row r="23">
      <c r="A23" s="145" t="s">
        <v>18</v>
      </c>
      <c r="H23" s="147" t="s">
        <v>29</v>
      </c>
      <c r="N23" s="134" t="s">
        <v>50</v>
      </c>
      <c r="T23" s="112" t="s">
        <v>17</v>
      </c>
    </row>
    <row r="24">
      <c r="A24" s="151" t="s">
        <v>122</v>
      </c>
      <c r="H24" s="152" t="s">
        <v>17</v>
      </c>
      <c r="N24" s="134" t="s">
        <v>29</v>
      </c>
    </row>
    <row r="25">
      <c r="A25" s="153" t="s">
        <v>122</v>
      </c>
      <c r="H25" s="154" t="s">
        <v>29</v>
      </c>
      <c r="N25" s="134" t="s">
        <v>50</v>
      </c>
      <c r="T25" s="112" t="s">
        <v>50</v>
      </c>
    </row>
    <row r="26">
      <c r="A26" s="145" t="s">
        <v>18</v>
      </c>
      <c r="H26" s="147" t="s">
        <v>17</v>
      </c>
      <c r="T26" s="112" t="s">
        <v>50</v>
      </c>
    </row>
    <row r="27">
      <c r="A27" s="145" t="s">
        <v>18</v>
      </c>
      <c r="H27" s="147" t="s">
        <v>29</v>
      </c>
      <c r="T27" s="112" t="s">
        <v>50</v>
      </c>
    </row>
    <row r="28">
      <c r="A28" s="155" t="s">
        <v>122</v>
      </c>
      <c r="H28" s="148" t="s">
        <v>17</v>
      </c>
      <c r="T28" s="112" t="s">
        <v>50</v>
      </c>
    </row>
    <row r="29">
      <c r="A29" s="156" t="s">
        <v>122</v>
      </c>
      <c r="H29" s="147" t="s">
        <v>29</v>
      </c>
      <c r="T29" s="86"/>
    </row>
    <row r="30">
      <c r="A30" s="155" t="s">
        <v>122</v>
      </c>
      <c r="H30" s="148" t="s">
        <v>29</v>
      </c>
      <c r="T30" s="86"/>
    </row>
    <row r="31">
      <c r="A31" s="156" t="s">
        <v>122</v>
      </c>
      <c r="H31" s="147" t="s">
        <v>29</v>
      </c>
      <c r="T31" s="86"/>
    </row>
    <row r="32">
      <c r="A32" s="155" t="s">
        <v>122</v>
      </c>
      <c r="H32" s="148" t="s">
        <v>29</v>
      </c>
      <c r="T32" s="86"/>
    </row>
    <row r="33">
      <c r="A33" s="156" t="s">
        <v>122</v>
      </c>
      <c r="H33" s="147" t="s">
        <v>29</v>
      </c>
    </row>
    <row r="34">
      <c r="A34" s="155" t="s">
        <v>122</v>
      </c>
      <c r="H34" s="148" t="s">
        <v>29</v>
      </c>
    </row>
    <row r="35">
      <c r="A35" s="157" t="s">
        <v>122</v>
      </c>
      <c r="H35" s="150" t="s">
        <v>29</v>
      </c>
    </row>
    <row r="36">
      <c r="A36" s="155" t="s">
        <v>122</v>
      </c>
      <c r="H36" s="158" t="s">
        <v>29</v>
      </c>
    </row>
    <row r="37">
      <c r="A37" s="157" t="s">
        <v>122</v>
      </c>
      <c r="H37" s="150" t="s">
        <v>29</v>
      </c>
    </row>
    <row r="38">
      <c r="A38" s="159" t="s">
        <v>122</v>
      </c>
      <c r="H38" s="158" t="s">
        <v>29</v>
      </c>
    </row>
    <row r="39">
      <c r="A39" s="156" t="s">
        <v>122</v>
      </c>
      <c r="H39" s="147" t="s">
        <v>29</v>
      </c>
    </row>
    <row r="40">
      <c r="A40" s="155" t="s">
        <v>122</v>
      </c>
      <c r="H40" s="148" t="s">
        <v>29</v>
      </c>
    </row>
    <row r="41">
      <c r="A41" s="156" t="s">
        <v>122</v>
      </c>
      <c r="H41" s="147" t="s">
        <v>29</v>
      </c>
    </row>
    <row r="42">
      <c r="A42" s="155" t="s">
        <v>122</v>
      </c>
      <c r="H42" s="148" t="s">
        <v>29</v>
      </c>
    </row>
    <row r="43">
      <c r="A43" s="156" t="s">
        <v>122</v>
      </c>
      <c r="H43" s="147" t="s">
        <v>29</v>
      </c>
    </row>
    <row r="44">
      <c r="A44" s="155" t="s">
        <v>122</v>
      </c>
      <c r="H44" s="148" t="s">
        <v>17</v>
      </c>
    </row>
    <row r="45">
      <c r="A45" s="156" t="s">
        <v>122</v>
      </c>
      <c r="H45" s="147" t="s">
        <v>29</v>
      </c>
    </row>
    <row r="46">
      <c r="A46" s="155" t="s">
        <v>122</v>
      </c>
      <c r="H46" s="148" t="s">
        <v>50</v>
      </c>
    </row>
    <row r="47">
      <c r="A47" s="156" t="s">
        <v>122</v>
      </c>
      <c r="H47" s="147" t="s">
        <v>50</v>
      </c>
    </row>
    <row r="48">
      <c r="A48" s="155" t="s">
        <v>122</v>
      </c>
      <c r="H48" s="148" t="s">
        <v>50</v>
      </c>
    </row>
    <row r="49">
      <c r="A49" s="156" t="s">
        <v>122</v>
      </c>
      <c r="H49" s="147" t="s">
        <v>50</v>
      </c>
    </row>
    <row r="50">
      <c r="A50" s="155" t="s">
        <v>122</v>
      </c>
      <c r="H50" s="148" t="s">
        <v>17</v>
      </c>
    </row>
    <row r="51">
      <c r="A51" s="157" t="s">
        <v>122</v>
      </c>
      <c r="H51" s="150" t="s">
        <v>29</v>
      </c>
    </row>
    <row r="52">
      <c r="A52" s="88"/>
      <c r="H52" s="87"/>
    </row>
    <row r="53">
      <c r="A53" s="88"/>
      <c r="H53" s="87"/>
    </row>
    <row r="54">
      <c r="A54" s="88"/>
      <c r="H54" s="87"/>
    </row>
    <row r="55">
      <c r="A55" s="88"/>
      <c r="H55" s="87"/>
    </row>
    <row r="56">
      <c r="A56" s="88"/>
      <c r="H56" s="160" t="s">
        <v>17</v>
      </c>
    </row>
    <row r="57">
      <c r="A57" s="161" t="s">
        <v>18</v>
      </c>
      <c r="H57" s="160" t="s">
        <v>17</v>
      </c>
    </row>
    <row r="58">
      <c r="A58" s="161" t="s">
        <v>122</v>
      </c>
      <c r="H58" s="160" t="s">
        <v>50</v>
      </c>
    </row>
    <row r="59">
      <c r="A59" s="161" t="s">
        <v>122</v>
      </c>
      <c r="H59" s="160" t="s">
        <v>50</v>
      </c>
    </row>
    <row r="60">
      <c r="A60" s="161" t="s">
        <v>18</v>
      </c>
      <c r="H60" s="160" t="s">
        <v>17</v>
      </c>
    </row>
    <row r="61">
      <c r="A61" s="161" t="s">
        <v>18</v>
      </c>
      <c r="H61" s="160" t="s">
        <v>29</v>
      </c>
    </row>
    <row r="62">
      <c r="A62" s="161" t="s">
        <v>18</v>
      </c>
      <c r="H62" s="160" t="s">
        <v>50</v>
      </c>
    </row>
    <row r="63">
      <c r="A63" s="161" t="s">
        <v>18</v>
      </c>
      <c r="H63" s="160" t="s">
        <v>50</v>
      </c>
    </row>
    <row r="64">
      <c r="A64" s="161" t="s">
        <v>18</v>
      </c>
      <c r="H64" s="160" t="s">
        <v>50</v>
      </c>
    </row>
    <row r="65">
      <c r="A65" s="161" t="s">
        <v>18</v>
      </c>
      <c r="H65" s="87"/>
    </row>
    <row r="66">
      <c r="A66" s="85"/>
      <c r="H66" s="84"/>
    </row>
    <row r="67">
      <c r="A67" s="85"/>
      <c r="H67" s="84"/>
    </row>
    <row r="68">
      <c r="A68" s="85"/>
      <c r="H68" s="84"/>
    </row>
    <row r="69">
      <c r="A69" s="85"/>
      <c r="H69" s="84"/>
    </row>
    <row r="70">
      <c r="A70" s="88"/>
      <c r="H70" s="87"/>
    </row>
    <row r="71">
      <c r="A71" s="88"/>
      <c r="H71" s="87"/>
    </row>
    <row r="72">
      <c r="A72" s="88"/>
      <c r="H72" s="87"/>
    </row>
    <row r="73">
      <c r="A73" s="88"/>
      <c r="H73" s="87"/>
    </row>
    <row r="74">
      <c r="A74" s="88"/>
      <c r="H74" s="87"/>
    </row>
    <row r="75">
      <c r="A75" s="88"/>
      <c r="H75" s="87"/>
    </row>
    <row r="76">
      <c r="A76" s="88"/>
      <c r="H76" s="87"/>
    </row>
    <row r="77">
      <c r="A77" s="88"/>
      <c r="H77" s="87"/>
    </row>
    <row r="78">
      <c r="A78" s="88"/>
      <c r="H78" s="87"/>
    </row>
    <row r="79">
      <c r="A79" s="88"/>
      <c r="H79" s="87"/>
    </row>
    <row r="80">
      <c r="A80" s="88"/>
      <c r="H80" s="87"/>
    </row>
    <row r="81">
      <c r="A81" s="88"/>
      <c r="H81" s="87"/>
    </row>
    <row r="82">
      <c r="A82" s="88"/>
      <c r="H82" s="87"/>
    </row>
    <row r="83">
      <c r="A83" s="88"/>
      <c r="H83" s="87"/>
    </row>
    <row r="84">
      <c r="A84" s="88"/>
      <c r="H84" s="87"/>
    </row>
    <row r="85">
      <c r="A85" s="88"/>
      <c r="H85" s="87"/>
    </row>
    <row r="86">
      <c r="A86" s="88"/>
      <c r="H86" s="87"/>
    </row>
    <row r="87">
      <c r="A87" s="88"/>
      <c r="H87" s="87"/>
    </row>
    <row r="88">
      <c r="A88" s="88"/>
      <c r="H88" s="87"/>
    </row>
    <row r="89">
      <c r="A89" s="88"/>
      <c r="H89" s="87"/>
    </row>
    <row r="90">
      <c r="A90" s="88"/>
      <c r="H90" s="87"/>
    </row>
    <row r="91">
      <c r="A91" s="88"/>
      <c r="H91" s="87"/>
    </row>
    <row r="92">
      <c r="A92" s="88"/>
      <c r="H92" s="87"/>
    </row>
    <row r="93">
      <c r="A93" s="88"/>
      <c r="H93" s="87"/>
    </row>
    <row r="94">
      <c r="A94" s="88"/>
      <c r="H94" s="87"/>
    </row>
    <row r="95">
      <c r="A95" s="88"/>
      <c r="H95" s="87"/>
    </row>
    <row r="96">
      <c r="A96" s="88"/>
      <c r="H96" s="87"/>
    </row>
    <row r="97">
      <c r="A97" s="88"/>
      <c r="H97" s="87"/>
    </row>
    <row r="98">
      <c r="A98" s="88"/>
      <c r="H98" s="87"/>
    </row>
    <row r="99">
      <c r="A99" s="88"/>
      <c r="H99" s="87"/>
    </row>
    <row r="100">
      <c r="A100" s="88"/>
      <c r="H100" s="87"/>
    </row>
    <row r="101">
      <c r="A101" s="88"/>
      <c r="H101" s="87"/>
    </row>
    <row r="102">
      <c r="A102" s="88"/>
      <c r="H102" s="87"/>
    </row>
    <row r="103">
      <c r="A103" s="88"/>
      <c r="H103" s="87"/>
    </row>
    <row r="104">
      <c r="A104" s="88"/>
      <c r="H104" s="87"/>
    </row>
    <row r="105">
      <c r="A105" s="88"/>
      <c r="H105" s="87"/>
    </row>
    <row r="106">
      <c r="A106" s="88"/>
      <c r="H106" s="87"/>
    </row>
    <row r="107">
      <c r="A107" s="88"/>
      <c r="H107" s="87"/>
    </row>
    <row r="108">
      <c r="A108" s="88"/>
      <c r="H108" s="87"/>
    </row>
    <row r="109">
      <c r="A109" s="88"/>
      <c r="H109" s="87"/>
    </row>
    <row r="110">
      <c r="A110" s="88"/>
      <c r="H110" s="87"/>
    </row>
    <row r="111">
      <c r="A111" s="88"/>
      <c r="H111" s="87"/>
    </row>
    <row r="112">
      <c r="A112" s="88"/>
      <c r="H112" s="87"/>
    </row>
    <row r="113">
      <c r="A113" s="88"/>
      <c r="H113" s="87"/>
    </row>
    <row r="114">
      <c r="A114" s="88"/>
      <c r="H114" s="87"/>
    </row>
    <row r="115">
      <c r="A115" s="88"/>
      <c r="H115" s="87"/>
    </row>
    <row r="116">
      <c r="A116" s="88"/>
      <c r="H116" s="87"/>
    </row>
    <row r="117">
      <c r="A117" s="88"/>
      <c r="H117" s="87"/>
    </row>
    <row r="118">
      <c r="A118" s="88"/>
      <c r="H118" s="87"/>
    </row>
    <row r="119">
      <c r="A119" s="88"/>
      <c r="H119" s="87"/>
    </row>
    <row r="120">
      <c r="A120" s="88"/>
      <c r="H120" s="87"/>
    </row>
    <row r="121">
      <c r="A121" s="88"/>
      <c r="H121" s="87"/>
    </row>
    <row r="122">
      <c r="A122" s="88"/>
      <c r="H122" s="87"/>
    </row>
    <row r="123">
      <c r="A123" s="88"/>
      <c r="H123" s="87"/>
    </row>
    <row r="124">
      <c r="A124" s="88"/>
      <c r="H124" s="87"/>
    </row>
    <row r="125">
      <c r="A125" s="88"/>
      <c r="H125" s="87"/>
    </row>
    <row r="126">
      <c r="A126" s="88"/>
      <c r="H126" s="87"/>
    </row>
    <row r="127">
      <c r="A127" s="88"/>
      <c r="H127" s="87"/>
    </row>
    <row r="128">
      <c r="A128" s="88"/>
      <c r="H128" s="87"/>
    </row>
    <row r="129">
      <c r="A129" s="88"/>
      <c r="H129" s="87"/>
    </row>
    <row r="130">
      <c r="A130" s="88"/>
      <c r="H130" s="87"/>
    </row>
    <row r="131">
      <c r="A131" s="88"/>
      <c r="H131" s="87"/>
    </row>
    <row r="132">
      <c r="A132" s="88"/>
      <c r="H132" s="87"/>
    </row>
    <row r="133">
      <c r="A133" s="88"/>
      <c r="H133" s="87"/>
    </row>
    <row r="134">
      <c r="A134" s="88"/>
      <c r="H134" s="87"/>
    </row>
    <row r="135">
      <c r="A135" s="88"/>
      <c r="H135" s="87"/>
    </row>
    <row r="136">
      <c r="A136" s="88"/>
      <c r="H136" s="87"/>
    </row>
    <row r="137">
      <c r="A137" s="88"/>
      <c r="H137" s="87"/>
    </row>
    <row r="138">
      <c r="A138" s="88"/>
      <c r="H138" s="87"/>
    </row>
    <row r="139">
      <c r="A139" s="88"/>
      <c r="H139" s="87"/>
    </row>
    <row r="140">
      <c r="A140" s="88"/>
      <c r="H140" s="87"/>
    </row>
    <row r="141">
      <c r="A141" s="88"/>
      <c r="H141" s="87"/>
    </row>
    <row r="142">
      <c r="A142" s="88"/>
      <c r="H142" s="87"/>
    </row>
    <row r="143">
      <c r="A143" s="88"/>
      <c r="H143" s="87"/>
    </row>
    <row r="144">
      <c r="A144" s="88"/>
      <c r="H144" s="87"/>
    </row>
    <row r="145">
      <c r="A145" s="88"/>
      <c r="H145" s="87"/>
    </row>
    <row r="146">
      <c r="A146" s="88"/>
      <c r="H146" s="87"/>
    </row>
    <row r="147">
      <c r="A147" s="88"/>
      <c r="H147" s="87"/>
    </row>
    <row r="148">
      <c r="A148" s="88"/>
      <c r="H148" s="87"/>
    </row>
    <row r="149">
      <c r="A149" s="88"/>
      <c r="H149" s="87"/>
    </row>
    <row r="150">
      <c r="A150" s="88"/>
      <c r="H150" s="87"/>
    </row>
    <row r="151">
      <c r="A151" s="88"/>
      <c r="H151" s="87"/>
    </row>
    <row r="152">
      <c r="A152" s="88"/>
      <c r="H152" s="87"/>
    </row>
    <row r="153">
      <c r="A153" s="88"/>
      <c r="H153" s="87"/>
    </row>
    <row r="154">
      <c r="A154" s="88"/>
      <c r="H154" s="87"/>
    </row>
    <row r="155">
      <c r="A155" s="88"/>
      <c r="H155" s="87"/>
    </row>
    <row r="156">
      <c r="A156" s="88"/>
      <c r="H156" s="87"/>
    </row>
    <row r="157">
      <c r="A157" s="88"/>
      <c r="H157" s="87"/>
    </row>
    <row r="158">
      <c r="A158" s="88"/>
      <c r="H158" s="87"/>
    </row>
    <row r="159">
      <c r="A159" s="88"/>
      <c r="H159" s="87"/>
    </row>
    <row r="160">
      <c r="A160" s="88"/>
      <c r="H160" s="87"/>
    </row>
    <row r="161">
      <c r="A161" s="88"/>
      <c r="H161" s="87"/>
    </row>
    <row r="162">
      <c r="A162" s="88"/>
      <c r="H162" s="87"/>
    </row>
    <row r="163">
      <c r="A163" s="88"/>
      <c r="H163" s="87"/>
    </row>
    <row r="164">
      <c r="A164" s="88"/>
      <c r="H164" s="87"/>
    </row>
    <row r="165">
      <c r="A165" s="88"/>
      <c r="H165" s="87"/>
    </row>
    <row r="166">
      <c r="A166" s="88"/>
      <c r="H166" s="87"/>
    </row>
    <row r="167">
      <c r="A167" s="88"/>
      <c r="H167" s="87"/>
    </row>
    <row r="168">
      <c r="A168" s="88"/>
      <c r="H168" s="87"/>
    </row>
    <row r="169">
      <c r="A169" s="88"/>
      <c r="H169" s="87"/>
    </row>
    <row r="170">
      <c r="A170" s="88"/>
      <c r="H170" s="87"/>
    </row>
    <row r="171">
      <c r="A171" s="88"/>
      <c r="H171" s="87"/>
    </row>
    <row r="172">
      <c r="A172" s="88"/>
      <c r="H172" s="87"/>
    </row>
    <row r="173">
      <c r="A173" s="88"/>
      <c r="H173" s="87"/>
    </row>
    <row r="174">
      <c r="A174" s="88"/>
      <c r="H174" s="87"/>
    </row>
    <row r="175">
      <c r="A175" s="88"/>
      <c r="H175" s="87"/>
    </row>
    <row r="176">
      <c r="A176" s="88"/>
      <c r="H176" s="87"/>
    </row>
    <row r="177">
      <c r="A177" s="88"/>
      <c r="H177" s="87"/>
    </row>
    <row r="178">
      <c r="A178" s="88"/>
      <c r="H178" s="87"/>
    </row>
    <row r="179">
      <c r="A179" s="88"/>
      <c r="H179" s="87"/>
    </row>
    <row r="180">
      <c r="A180" s="88"/>
      <c r="H180" s="87"/>
    </row>
    <row r="181">
      <c r="A181" s="88"/>
      <c r="H181" s="87"/>
    </row>
    <row r="182">
      <c r="A182" s="88"/>
      <c r="H182" s="87"/>
    </row>
    <row r="183">
      <c r="A183" s="88"/>
      <c r="H183" s="87"/>
    </row>
    <row r="184">
      <c r="A184" s="88"/>
      <c r="H184" s="87"/>
    </row>
    <row r="185">
      <c r="A185" s="88"/>
      <c r="H185" s="87"/>
    </row>
    <row r="186">
      <c r="A186" s="88"/>
      <c r="H186" s="87"/>
    </row>
    <row r="187">
      <c r="A187" s="88"/>
      <c r="H187" s="87"/>
    </row>
    <row r="188">
      <c r="A188" s="88"/>
      <c r="H188" s="87"/>
    </row>
    <row r="189">
      <c r="A189" s="88"/>
      <c r="H189" s="87"/>
    </row>
    <row r="190">
      <c r="A190" s="88"/>
      <c r="H190" s="87"/>
    </row>
    <row r="191">
      <c r="A191" s="88"/>
      <c r="H191" s="87"/>
    </row>
    <row r="192">
      <c r="A192" s="88"/>
      <c r="H192" s="87"/>
    </row>
    <row r="193">
      <c r="A193" s="88"/>
      <c r="H193" s="87"/>
    </row>
    <row r="194">
      <c r="A194" s="88"/>
      <c r="H194" s="87"/>
    </row>
    <row r="195">
      <c r="A195" s="88"/>
      <c r="H195" s="87"/>
    </row>
    <row r="196">
      <c r="A196" s="88"/>
      <c r="H196" s="87"/>
    </row>
    <row r="197">
      <c r="A197" s="88"/>
      <c r="H197" s="87"/>
    </row>
    <row r="198">
      <c r="A198" s="88"/>
      <c r="H198" s="87"/>
    </row>
    <row r="199">
      <c r="A199" s="88"/>
      <c r="H199" s="87"/>
    </row>
    <row r="200">
      <c r="A200" s="88"/>
      <c r="H200" s="87"/>
    </row>
    <row r="201">
      <c r="A201" s="88"/>
      <c r="H201" s="87"/>
    </row>
    <row r="202">
      <c r="A202" s="88"/>
      <c r="H202" s="87"/>
    </row>
    <row r="203">
      <c r="A203" s="88"/>
      <c r="H203" s="87"/>
    </row>
    <row r="204">
      <c r="A204" s="88"/>
      <c r="H204" s="87"/>
    </row>
    <row r="205">
      <c r="A205" s="88"/>
      <c r="H205" s="87"/>
    </row>
    <row r="206">
      <c r="A206" s="88"/>
      <c r="H206" s="87"/>
    </row>
    <row r="207">
      <c r="A207" s="88"/>
      <c r="H207" s="87"/>
    </row>
    <row r="208">
      <c r="A208" s="88"/>
      <c r="H208" s="87"/>
    </row>
    <row r="209">
      <c r="A209" s="88"/>
      <c r="H209" s="87"/>
    </row>
    <row r="210">
      <c r="A210" s="88"/>
      <c r="H210" s="87"/>
    </row>
    <row r="211">
      <c r="A211" s="88"/>
      <c r="H211" s="87"/>
    </row>
    <row r="212">
      <c r="A212" s="88"/>
      <c r="H212" s="87"/>
    </row>
    <row r="213">
      <c r="A213" s="88"/>
      <c r="H213" s="87"/>
    </row>
    <row r="214">
      <c r="A214" s="88"/>
      <c r="H214" s="87"/>
    </row>
    <row r="215">
      <c r="A215" s="88"/>
      <c r="H215" s="87"/>
    </row>
    <row r="216">
      <c r="A216" s="88"/>
      <c r="H216" s="87"/>
    </row>
    <row r="217">
      <c r="A217" s="88"/>
      <c r="H217" s="87"/>
    </row>
    <row r="218">
      <c r="A218" s="88"/>
      <c r="H218" s="87"/>
    </row>
    <row r="219">
      <c r="A219" s="88"/>
      <c r="H219" s="87"/>
    </row>
    <row r="220">
      <c r="A220" s="88"/>
      <c r="H220" s="87"/>
    </row>
    <row r="221">
      <c r="A221" s="88"/>
      <c r="H221" s="87"/>
    </row>
    <row r="222">
      <c r="A222" s="88"/>
      <c r="H222" s="87"/>
    </row>
    <row r="223">
      <c r="A223" s="88"/>
      <c r="H223" s="87"/>
    </row>
    <row r="224">
      <c r="A224" s="88"/>
      <c r="H224" s="87"/>
    </row>
    <row r="225">
      <c r="A225" s="88"/>
      <c r="H225" s="87"/>
    </row>
    <row r="226">
      <c r="A226" s="88"/>
      <c r="H226" s="87"/>
    </row>
    <row r="227">
      <c r="A227" s="88"/>
      <c r="H227" s="87"/>
    </row>
    <row r="228">
      <c r="A228" s="88"/>
      <c r="H228" s="87"/>
    </row>
    <row r="229">
      <c r="A229" s="88"/>
      <c r="H229" s="87"/>
    </row>
    <row r="230">
      <c r="A230" s="88"/>
      <c r="H230" s="87"/>
    </row>
    <row r="231">
      <c r="A231" s="88"/>
      <c r="H231" s="87"/>
    </row>
    <row r="232">
      <c r="A232" s="88"/>
      <c r="H232" s="87"/>
    </row>
    <row r="233">
      <c r="A233" s="88"/>
      <c r="H233" s="87"/>
    </row>
    <row r="234">
      <c r="A234" s="88"/>
      <c r="H234" s="87"/>
    </row>
    <row r="235">
      <c r="A235" s="88"/>
      <c r="H235" s="87"/>
    </row>
    <row r="236">
      <c r="A236" s="88"/>
      <c r="H236" s="87"/>
    </row>
    <row r="237">
      <c r="A237" s="88"/>
      <c r="H237" s="87"/>
    </row>
    <row r="238">
      <c r="A238" s="88"/>
      <c r="H238" s="87"/>
    </row>
    <row r="239">
      <c r="A239" s="88"/>
      <c r="H239" s="87"/>
    </row>
    <row r="240">
      <c r="A240" s="88"/>
      <c r="H240" s="87"/>
    </row>
    <row r="241">
      <c r="A241" s="88"/>
      <c r="H241" s="87"/>
    </row>
    <row r="242">
      <c r="A242" s="88"/>
      <c r="H242" s="87"/>
    </row>
    <row r="243">
      <c r="A243" s="88"/>
      <c r="H243" s="87"/>
    </row>
    <row r="244">
      <c r="A244" s="88"/>
      <c r="H244" s="87"/>
    </row>
    <row r="245">
      <c r="A245" s="88"/>
      <c r="H245" s="87"/>
    </row>
    <row r="246">
      <c r="A246" s="88"/>
      <c r="H246" s="87"/>
    </row>
    <row r="247">
      <c r="A247" s="88"/>
      <c r="H247" s="87"/>
    </row>
    <row r="248">
      <c r="A248" s="88"/>
      <c r="H248" s="87"/>
    </row>
    <row r="249">
      <c r="A249" s="88"/>
      <c r="H249" s="87"/>
    </row>
    <row r="250">
      <c r="A250" s="88"/>
      <c r="H250" s="87"/>
    </row>
    <row r="251">
      <c r="A251" s="88"/>
      <c r="H251" s="87"/>
    </row>
    <row r="252">
      <c r="A252" s="88"/>
      <c r="H252" s="87"/>
    </row>
    <row r="253">
      <c r="A253" s="88"/>
      <c r="H253" s="87"/>
    </row>
    <row r="254">
      <c r="A254" s="88"/>
      <c r="H254" s="87"/>
    </row>
    <row r="255">
      <c r="A255" s="88"/>
      <c r="H255" s="87"/>
    </row>
    <row r="256">
      <c r="A256" s="88"/>
      <c r="H256" s="87"/>
    </row>
    <row r="257">
      <c r="A257" s="88"/>
      <c r="H257" s="87"/>
    </row>
    <row r="258">
      <c r="A258" s="88"/>
      <c r="H258" s="87"/>
    </row>
    <row r="259">
      <c r="A259" s="88"/>
      <c r="H259" s="87"/>
    </row>
    <row r="260">
      <c r="A260" s="88"/>
      <c r="H260" s="87"/>
    </row>
    <row r="261">
      <c r="A261" s="88"/>
      <c r="H261" s="87"/>
    </row>
    <row r="262">
      <c r="A262" s="88"/>
      <c r="H262" s="87"/>
    </row>
    <row r="263">
      <c r="A263" s="88"/>
      <c r="H263" s="87"/>
    </row>
    <row r="264">
      <c r="A264" s="88"/>
      <c r="H264" s="87"/>
    </row>
    <row r="265">
      <c r="A265" s="88"/>
      <c r="H265" s="87"/>
    </row>
    <row r="266">
      <c r="A266" s="88"/>
      <c r="H266" s="87"/>
    </row>
    <row r="267">
      <c r="A267" s="88"/>
      <c r="H267" s="87"/>
    </row>
    <row r="268">
      <c r="A268" s="88"/>
      <c r="H268" s="87"/>
    </row>
    <row r="269">
      <c r="A269" s="88"/>
      <c r="H269" s="87"/>
    </row>
    <row r="270">
      <c r="A270" s="88"/>
      <c r="H270" s="87"/>
    </row>
    <row r="271">
      <c r="A271" s="88"/>
      <c r="H271" s="87"/>
    </row>
    <row r="272">
      <c r="A272" s="88"/>
      <c r="H272" s="87"/>
    </row>
    <row r="273">
      <c r="A273" s="88"/>
      <c r="H273" s="87"/>
    </row>
    <row r="274">
      <c r="A274" s="88"/>
      <c r="H274" s="87"/>
    </row>
    <row r="275">
      <c r="A275" s="88"/>
      <c r="H275" s="87"/>
    </row>
    <row r="276">
      <c r="A276" s="88"/>
      <c r="H276" s="87"/>
    </row>
    <row r="277">
      <c r="A277" s="88"/>
      <c r="H277" s="87"/>
    </row>
    <row r="278">
      <c r="A278" s="88"/>
      <c r="H278" s="87"/>
    </row>
    <row r="279">
      <c r="A279" s="88"/>
      <c r="H279" s="87"/>
    </row>
    <row r="280">
      <c r="A280" s="88"/>
      <c r="H280" s="87"/>
    </row>
    <row r="281">
      <c r="A281" s="88"/>
      <c r="H281" s="87"/>
    </row>
    <row r="282">
      <c r="A282" s="88"/>
      <c r="H282" s="87"/>
    </row>
    <row r="283">
      <c r="A283" s="88"/>
      <c r="H283" s="87"/>
    </row>
    <row r="284">
      <c r="A284" s="88"/>
      <c r="H284" s="87"/>
    </row>
    <row r="285">
      <c r="A285" s="88"/>
      <c r="H285" s="87"/>
    </row>
    <row r="286">
      <c r="A286" s="88"/>
      <c r="H286" s="87"/>
    </row>
    <row r="287">
      <c r="A287" s="88"/>
      <c r="H287" s="87"/>
    </row>
    <row r="288">
      <c r="A288" s="88"/>
      <c r="H288" s="87"/>
    </row>
    <row r="289">
      <c r="A289" s="88"/>
      <c r="H289" s="87"/>
    </row>
    <row r="290">
      <c r="A290" s="88"/>
      <c r="H290" s="87"/>
    </row>
    <row r="291">
      <c r="A291" s="88"/>
      <c r="H291" s="87"/>
    </row>
    <row r="292">
      <c r="A292" s="88"/>
      <c r="H292" s="87"/>
    </row>
    <row r="293">
      <c r="A293" s="88"/>
      <c r="H293" s="87"/>
    </row>
    <row r="294">
      <c r="A294" s="88"/>
      <c r="H294" s="87"/>
    </row>
    <row r="295">
      <c r="A295" s="88"/>
      <c r="H295" s="87"/>
    </row>
    <row r="296">
      <c r="A296" s="88"/>
      <c r="H296" s="87"/>
    </row>
    <row r="297">
      <c r="A297" s="88"/>
      <c r="H297" s="87"/>
    </row>
    <row r="298">
      <c r="A298" s="88"/>
      <c r="H298" s="87"/>
    </row>
    <row r="299">
      <c r="A299" s="88"/>
      <c r="H299" s="87"/>
    </row>
    <row r="300">
      <c r="A300" s="88"/>
      <c r="H300" s="87"/>
    </row>
    <row r="301">
      <c r="A301" s="88"/>
      <c r="H301" s="87"/>
    </row>
    <row r="302">
      <c r="A302" s="88"/>
      <c r="H302" s="87"/>
    </row>
    <row r="303">
      <c r="A303" s="88"/>
      <c r="H303" s="87"/>
    </row>
    <row r="304">
      <c r="A304" s="88"/>
      <c r="H304" s="87"/>
    </row>
    <row r="305">
      <c r="A305" s="88"/>
      <c r="H305" s="87"/>
    </row>
    <row r="306">
      <c r="A306" s="88"/>
      <c r="H306" s="87"/>
    </row>
    <row r="307">
      <c r="A307" s="88"/>
      <c r="H307" s="87"/>
    </row>
    <row r="308">
      <c r="A308" s="88"/>
      <c r="H308" s="87"/>
    </row>
    <row r="309">
      <c r="A309" s="88"/>
      <c r="H309" s="87"/>
    </row>
    <row r="310">
      <c r="A310" s="88"/>
      <c r="H310" s="87"/>
    </row>
    <row r="311">
      <c r="A311" s="88"/>
      <c r="H311" s="87"/>
    </row>
    <row r="312">
      <c r="A312" s="88"/>
      <c r="H312" s="87"/>
    </row>
    <row r="313">
      <c r="A313" s="88"/>
      <c r="H313" s="87"/>
    </row>
    <row r="314">
      <c r="A314" s="88"/>
      <c r="H314" s="87"/>
    </row>
    <row r="315">
      <c r="A315" s="88"/>
      <c r="H315" s="87"/>
    </row>
    <row r="316">
      <c r="A316" s="88"/>
      <c r="H316" s="87"/>
    </row>
    <row r="317">
      <c r="A317" s="88"/>
      <c r="H317" s="87"/>
    </row>
    <row r="318">
      <c r="A318" s="88"/>
      <c r="H318" s="87"/>
    </row>
    <row r="319">
      <c r="A319" s="88"/>
      <c r="H319" s="87"/>
    </row>
    <row r="320">
      <c r="A320" s="88"/>
      <c r="H320" s="87"/>
    </row>
    <row r="321">
      <c r="A321" s="88"/>
      <c r="H321" s="87"/>
    </row>
    <row r="322">
      <c r="A322" s="88"/>
      <c r="H322" s="87"/>
    </row>
    <row r="323">
      <c r="A323" s="88"/>
      <c r="H323" s="87"/>
    </row>
    <row r="324">
      <c r="A324" s="88"/>
      <c r="H324" s="87"/>
    </row>
    <row r="325">
      <c r="A325" s="88"/>
      <c r="H325" s="87"/>
    </row>
    <row r="326">
      <c r="A326" s="88"/>
      <c r="H326" s="87"/>
    </row>
    <row r="327">
      <c r="A327" s="88"/>
      <c r="H327" s="87"/>
    </row>
    <row r="328">
      <c r="A328" s="88"/>
      <c r="H328" s="87"/>
    </row>
    <row r="329">
      <c r="A329" s="88"/>
      <c r="H329" s="87"/>
    </row>
    <row r="330">
      <c r="A330" s="88"/>
      <c r="H330" s="87"/>
    </row>
    <row r="331">
      <c r="A331" s="88"/>
      <c r="H331" s="87"/>
    </row>
    <row r="332">
      <c r="A332" s="88"/>
      <c r="H332" s="87"/>
    </row>
    <row r="333">
      <c r="A333" s="88"/>
      <c r="H333" s="87"/>
    </row>
    <row r="334">
      <c r="A334" s="88"/>
      <c r="H334" s="87"/>
    </row>
    <row r="335">
      <c r="A335" s="88"/>
      <c r="H335" s="87"/>
    </row>
    <row r="336">
      <c r="A336" s="88"/>
      <c r="H336" s="87"/>
    </row>
    <row r="337">
      <c r="A337" s="88"/>
      <c r="H337" s="87"/>
    </row>
    <row r="338">
      <c r="A338" s="88"/>
      <c r="H338" s="87"/>
    </row>
    <row r="339">
      <c r="A339" s="88"/>
      <c r="H339" s="87"/>
    </row>
    <row r="340">
      <c r="A340" s="88"/>
      <c r="H340" s="87"/>
    </row>
    <row r="341">
      <c r="A341" s="88"/>
      <c r="H341" s="87"/>
    </row>
    <row r="342">
      <c r="A342" s="88"/>
      <c r="H342" s="87"/>
    </row>
    <row r="343">
      <c r="A343" s="88"/>
      <c r="H343" s="87"/>
    </row>
    <row r="344">
      <c r="A344" s="88"/>
      <c r="H344" s="87"/>
    </row>
    <row r="345">
      <c r="A345" s="88"/>
      <c r="H345" s="87"/>
    </row>
    <row r="346">
      <c r="A346" s="88"/>
      <c r="H346" s="87"/>
    </row>
    <row r="347">
      <c r="A347" s="88"/>
      <c r="H347" s="87"/>
    </row>
    <row r="348">
      <c r="A348" s="88"/>
      <c r="H348" s="87"/>
    </row>
    <row r="349">
      <c r="A349" s="88"/>
      <c r="H349" s="87"/>
    </row>
    <row r="350">
      <c r="A350" s="88"/>
      <c r="H350" s="87"/>
    </row>
    <row r="351">
      <c r="A351" s="88"/>
      <c r="H351" s="87"/>
    </row>
    <row r="352">
      <c r="A352" s="88"/>
      <c r="H352" s="87"/>
    </row>
    <row r="353">
      <c r="A353" s="88"/>
      <c r="H353" s="87"/>
    </row>
    <row r="354">
      <c r="A354" s="88"/>
      <c r="H354" s="87"/>
    </row>
    <row r="355">
      <c r="A355" s="88"/>
      <c r="H355" s="87"/>
    </row>
    <row r="356">
      <c r="A356" s="88"/>
      <c r="H356" s="87"/>
    </row>
    <row r="357">
      <c r="A357" s="88"/>
      <c r="H357" s="87"/>
    </row>
    <row r="358">
      <c r="A358" s="88"/>
      <c r="H358" s="87"/>
    </row>
    <row r="359">
      <c r="A359" s="88"/>
      <c r="H359" s="87"/>
    </row>
    <row r="360">
      <c r="A360" s="88"/>
      <c r="H360" s="87"/>
    </row>
    <row r="361">
      <c r="A361" s="88"/>
      <c r="H361" s="87"/>
    </row>
    <row r="362">
      <c r="A362" s="88"/>
      <c r="H362" s="87"/>
    </row>
    <row r="363">
      <c r="A363" s="88"/>
      <c r="H363" s="87"/>
    </row>
    <row r="364">
      <c r="A364" s="88"/>
      <c r="H364" s="87"/>
    </row>
    <row r="365">
      <c r="A365" s="88"/>
      <c r="H365" s="87"/>
    </row>
    <row r="366">
      <c r="A366" s="88"/>
      <c r="H366" s="87"/>
    </row>
    <row r="367">
      <c r="A367" s="88"/>
      <c r="H367" s="87"/>
    </row>
    <row r="368">
      <c r="A368" s="88"/>
      <c r="H368" s="87"/>
    </row>
    <row r="369">
      <c r="A369" s="88"/>
      <c r="H369" s="87"/>
    </row>
    <row r="370">
      <c r="A370" s="88"/>
      <c r="H370" s="87"/>
    </row>
    <row r="371">
      <c r="A371" s="88"/>
      <c r="H371" s="87"/>
    </row>
    <row r="372">
      <c r="A372" s="88"/>
      <c r="H372" s="87"/>
    </row>
    <row r="373">
      <c r="A373" s="88"/>
      <c r="H373" s="87"/>
    </row>
    <row r="374">
      <c r="A374" s="88"/>
      <c r="H374" s="87"/>
    </row>
    <row r="375">
      <c r="A375" s="88"/>
      <c r="H375" s="87"/>
    </row>
    <row r="376">
      <c r="A376" s="88"/>
      <c r="H376" s="87"/>
    </row>
    <row r="377">
      <c r="A377" s="88"/>
      <c r="H377" s="87"/>
    </row>
    <row r="378">
      <c r="A378" s="88"/>
      <c r="H378" s="87"/>
    </row>
    <row r="379">
      <c r="A379" s="88"/>
      <c r="H379" s="87"/>
    </row>
    <row r="380">
      <c r="A380" s="88"/>
      <c r="H380" s="87"/>
    </row>
    <row r="381">
      <c r="A381" s="88"/>
      <c r="H381" s="87"/>
    </row>
    <row r="382">
      <c r="A382" s="88"/>
      <c r="H382" s="87"/>
    </row>
    <row r="383">
      <c r="A383" s="88"/>
      <c r="H383" s="87"/>
    </row>
    <row r="384">
      <c r="A384" s="88"/>
      <c r="H384" s="87"/>
    </row>
    <row r="385">
      <c r="A385" s="88"/>
      <c r="H385" s="87"/>
    </row>
    <row r="386">
      <c r="A386" s="88"/>
      <c r="H386" s="87"/>
    </row>
    <row r="387">
      <c r="A387" s="88"/>
      <c r="H387" s="87"/>
    </row>
    <row r="388">
      <c r="A388" s="88"/>
      <c r="H388" s="87"/>
    </row>
    <row r="389">
      <c r="A389" s="88"/>
      <c r="H389" s="87"/>
    </row>
    <row r="390">
      <c r="A390" s="88"/>
      <c r="H390" s="87"/>
    </row>
    <row r="391">
      <c r="A391" s="88"/>
      <c r="H391" s="87"/>
    </row>
    <row r="392">
      <c r="A392" s="88"/>
      <c r="H392" s="87"/>
    </row>
    <row r="393">
      <c r="A393" s="88"/>
      <c r="H393" s="87"/>
    </row>
    <row r="394">
      <c r="A394" s="88"/>
      <c r="H394" s="87"/>
    </row>
    <row r="395">
      <c r="A395" s="88"/>
      <c r="H395" s="87"/>
    </row>
    <row r="396">
      <c r="A396" s="88"/>
      <c r="H396" s="87"/>
    </row>
    <row r="397">
      <c r="A397" s="88"/>
      <c r="H397" s="87"/>
    </row>
    <row r="398">
      <c r="A398" s="88"/>
      <c r="H398" s="87"/>
    </row>
    <row r="399">
      <c r="A399" s="88"/>
      <c r="H399" s="87"/>
    </row>
    <row r="400">
      <c r="A400" s="88"/>
      <c r="H400" s="87"/>
    </row>
    <row r="401">
      <c r="A401" s="88"/>
      <c r="H401" s="87"/>
    </row>
    <row r="402">
      <c r="A402" s="88"/>
      <c r="H402" s="87"/>
    </row>
    <row r="403">
      <c r="A403" s="88"/>
      <c r="H403" s="87"/>
    </row>
    <row r="404">
      <c r="A404" s="88"/>
      <c r="H404" s="87"/>
    </row>
    <row r="405">
      <c r="A405" s="88"/>
      <c r="H405" s="87"/>
    </row>
    <row r="406">
      <c r="A406" s="88"/>
      <c r="H406" s="87"/>
    </row>
    <row r="407">
      <c r="A407" s="88"/>
      <c r="H407" s="87"/>
    </row>
    <row r="408">
      <c r="A408" s="88"/>
      <c r="H408" s="87"/>
    </row>
    <row r="409">
      <c r="A409" s="88"/>
      <c r="H409" s="87"/>
    </row>
    <row r="410">
      <c r="A410" s="88"/>
      <c r="H410" s="87"/>
    </row>
    <row r="411">
      <c r="A411" s="88"/>
      <c r="H411" s="87"/>
    </row>
    <row r="412">
      <c r="A412" s="88"/>
      <c r="H412" s="87"/>
    </row>
    <row r="413">
      <c r="A413" s="88"/>
      <c r="H413" s="87"/>
    </row>
    <row r="414">
      <c r="A414" s="88"/>
      <c r="H414" s="87"/>
    </row>
    <row r="415">
      <c r="A415" s="88"/>
      <c r="H415" s="87"/>
    </row>
    <row r="416">
      <c r="A416" s="88"/>
      <c r="H416" s="87"/>
    </row>
    <row r="417">
      <c r="A417" s="88"/>
      <c r="H417" s="87"/>
    </row>
    <row r="418">
      <c r="A418" s="88"/>
      <c r="H418" s="87"/>
    </row>
    <row r="419">
      <c r="A419" s="88"/>
      <c r="H419" s="87"/>
    </row>
    <row r="420">
      <c r="A420" s="88"/>
      <c r="H420" s="87"/>
    </row>
    <row r="421">
      <c r="A421" s="88"/>
      <c r="H421" s="87"/>
    </row>
    <row r="422">
      <c r="A422" s="88"/>
      <c r="H422" s="87"/>
    </row>
    <row r="423">
      <c r="A423" s="88"/>
      <c r="H423" s="87"/>
    </row>
    <row r="424">
      <c r="A424" s="88"/>
      <c r="H424" s="87"/>
    </row>
    <row r="425">
      <c r="A425" s="88"/>
      <c r="H425" s="87"/>
    </row>
    <row r="426">
      <c r="A426" s="88"/>
      <c r="H426" s="87"/>
    </row>
    <row r="427">
      <c r="A427" s="88"/>
      <c r="H427" s="87"/>
    </row>
    <row r="428">
      <c r="A428" s="88"/>
      <c r="H428" s="87"/>
    </row>
    <row r="429">
      <c r="A429" s="88"/>
      <c r="H429" s="87"/>
    </row>
    <row r="430">
      <c r="A430" s="88"/>
      <c r="H430" s="87"/>
    </row>
    <row r="431">
      <c r="A431" s="88"/>
      <c r="H431" s="87"/>
    </row>
    <row r="432">
      <c r="A432" s="88"/>
      <c r="H432" s="87"/>
    </row>
    <row r="433">
      <c r="A433" s="88"/>
      <c r="H433" s="87"/>
    </row>
    <row r="434">
      <c r="A434" s="88"/>
      <c r="H434" s="87"/>
    </row>
    <row r="435">
      <c r="A435" s="88"/>
      <c r="H435" s="87"/>
    </row>
    <row r="436">
      <c r="A436" s="88"/>
      <c r="H436" s="87"/>
    </row>
    <row r="437">
      <c r="A437" s="88"/>
      <c r="H437" s="87"/>
    </row>
    <row r="438">
      <c r="A438" s="88"/>
      <c r="H438" s="87"/>
    </row>
    <row r="439">
      <c r="A439" s="88"/>
      <c r="H439" s="87"/>
    </row>
    <row r="440">
      <c r="A440" s="88"/>
      <c r="H440" s="87"/>
    </row>
    <row r="441">
      <c r="A441" s="88"/>
      <c r="H441" s="87"/>
    </row>
    <row r="442">
      <c r="A442" s="88"/>
      <c r="H442" s="87"/>
    </row>
    <row r="443">
      <c r="A443" s="88"/>
      <c r="H443" s="87"/>
    </row>
    <row r="444">
      <c r="A444" s="88"/>
      <c r="H444" s="87"/>
    </row>
    <row r="445">
      <c r="A445" s="88"/>
      <c r="H445" s="87"/>
    </row>
    <row r="446">
      <c r="A446" s="88"/>
      <c r="H446" s="87"/>
    </row>
    <row r="447">
      <c r="A447" s="88"/>
      <c r="H447" s="87"/>
    </row>
    <row r="448">
      <c r="A448" s="88"/>
      <c r="H448" s="87"/>
    </row>
    <row r="449">
      <c r="A449" s="88"/>
      <c r="H449" s="87"/>
    </row>
    <row r="450">
      <c r="A450" s="88"/>
      <c r="H450" s="87"/>
    </row>
    <row r="451">
      <c r="A451" s="88"/>
      <c r="H451" s="87"/>
    </row>
    <row r="452">
      <c r="A452" s="88"/>
      <c r="H452" s="87"/>
    </row>
    <row r="453">
      <c r="A453" s="88"/>
      <c r="H453" s="87"/>
    </row>
    <row r="454">
      <c r="A454" s="88"/>
      <c r="H454" s="87"/>
    </row>
    <row r="455">
      <c r="A455" s="88"/>
      <c r="H455" s="87"/>
    </row>
    <row r="456">
      <c r="A456" s="88"/>
      <c r="H456" s="87"/>
    </row>
    <row r="457">
      <c r="A457" s="88"/>
      <c r="H457" s="87"/>
    </row>
    <row r="458">
      <c r="A458" s="88"/>
      <c r="H458" s="87"/>
    </row>
    <row r="459">
      <c r="A459" s="88"/>
      <c r="H459" s="87"/>
    </row>
    <row r="460">
      <c r="A460" s="88"/>
      <c r="H460" s="87"/>
    </row>
    <row r="461">
      <c r="A461" s="88"/>
      <c r="H461" s="87"/>
    </row>
    <row r="462">
      <c r="A462" s="88"/>
      <c r="H462" s="87"/>
    </row>
    <row r="463">
      <c r="A463" s="88"/>
      <c r="H463" s="87"/>
    </row>
    <row r="464">
      <c r="A464" s="88"/>
      <c r="H464" s="87"/>
    </row>
    <row r="465">
      <c r="A465" s="88"/>
      <c r="H465" s="87"/>
    </row>
    <row r="466">
      <c r="A466" s="88"/>
      <c r="H466" s="87"/>
    </row>
    <row r="467">
      <c r="A467" s="88"/>
      <c r="H467" s="87"/>
    </row>
    <row r="468">
      <c r="A468" s="88"/>
      <c r="H468" s="87"/>
    </row>
    <row r="469">
      <c r="A469" s="88"/>
      <c r="H469" s="87"/>
    </row>
    <row r="470">
      <c r="A470" s="88"/>
      <c r="H470" s="87"/>
    </row>
    <row r="471">
      <c r="A471" s="88"/>
      <c r="H471" s="87"/>
    </row>
    <row r="472">
      <c r="A472" s="88"/>
      <c r="H472" s="87"/>
    </row>
    <row r="473">
      <c r="A473" s="88"/>
      <c r="H473" s="87"/>
    </row>
    <row r="474">
      <c r="A474" s="88"/>
      <c r="H474" s="87"/>
    </row>
    <row r="475">
      <c r="A475" s="88"/>
      <c r="H475" s="87"/>
    </row>
    <row r="476">
      <c r="A476" s="88"/>
      <c r="H476" s="87"/>
    </row>
    <row r="477">
      <c r="A477" s="88"/>
      <c r="H477" s="87"/>
    </row>
    <row r="478">
      <c r="A478" s="88"/>
      <c r="H478" s="87"/>
    </row>
    <row r="479">
      <c r="A479" s="88"/>
      <c r="H479" s="87"/>
    </row>
    <row r="480">
      <c r="A480" s="88"/>
      <c r="H480" s="87"/>
    </row>
    <row r="481">
      <c r="A481" s="88"/>
      <c r="H481" s="87"/>
    </row>
    <row r="482">
      <c r="A482" s="88"/>
      <c r="H482" s="87"/>
    </row>
    <row r="483">
      <c r="A483" s="88"/>
      <c r="H483" s="87"/>
    </row>
    <row r="484">
      <c r="A484" s="88"/>
      <c r="H484" s="87"/>
    </row>
    <row r="485">
      <c r="A485" s="88"/>
      <c r="H485" s="87"/>
    </row>
    <row r="486">
      <c r="A486" s="88"/>
      <c r="H486" s="87"/>
    </row>
    <row r="487">
      <c r="A487" s="88"/>
      <c r="H487" s="87"/>
    </row>
    <row r="488">
      <c r="A488" s="88"/>
      <c r="H488" s="87"/>
    </row>
    <row r="489">
      <c r="A489" s="88"/>
      <c r="H489" s="87"/>
    </row>
    <row r="490">
      <c r="A490" s="88"/>
      <c r="H490" s="87"/>
    </row>
    <row r="491">
      <c r="A491" s="88"/>
      <c r="H491" s="87"/>
    </row>
    <row r="492">
      <c r="A492" s="88"/>
      <c r="H492" s="87"/>
    </row>
    <row r="493">
      <c r="A493" s="88"/>
      <c r="H493" s="87"/>
    </row>
    <row r="494">
      <c r="A494" s="88"/>
      <c r="H494" s="87"/>
    </row>
    <row r="495">
      <c r="A495" s="88"/>
      <c r="H495" s="87"/>
    </row>
    <row r="496">
      <c r="A496" s="88"/>
      <c r="H496" s="87"/>
    </row>
    <row r="497">
      <c r="A497" s="88"/>
      <c r="H497" s="87"/>
    </row>
    <row r="498">
      <c r="A498" s="88"/>
      <c r="H498" s="87"/>
    </row>
    <row r="499">
      <c r="A499" s="88"/>
      <c r="H499" s="87"/>
    </row>
    <row r="500">
      <c r="A500" s="88"/>
      <c r="H500" s="87"/>
    </row>
    <row r="501">
      <c r="A501" s="88"/>
      <c r="H501" s="87"/>
    </row>
    <row r="502">
      <c r="A502" s="88"/>
      <c r="H502" s="87"/>
    </row>
    <row r="503">
      <c r="A503" s="88"/>
      <c r="H503" s="87"/>
    </row>
    <row r="504">
      <c r="A504" s="88"/>
      <c r="H504" s="87"/>
    </row>
    <row r="505">
      <c r="A505" s="88"/>
      <c r="H505" s="87"/>
    </row>
    <row r="506">
      <c r="A506" s="88"/>
      <c r="H506" s="87"/>
    </row>
    <row r="507">
      <c r="A507" s="88"/>
      <c r="H507" s="87"/>
    </row>
    <row r="508">
      <c r="A508" s="88"/>
      <c r="H508" s="87"/>
    </row>
    <row r="509">
      <c r="A509" s="88"/>
      <c r="H509" s="87"/>
    </row>
    <row r="510">
      <c r="A510" s="88"/>
      <c r="H510" s="87"/>
    </row>
    <row r="511">
      <c r="A511" s="88"/>
      <c r="H511" s="87"/>
    </row>
    <row r="512">
      <c r="A512" s="88"/>
      <c r="H512" s="87"/>
    </row>
    <row r="513">
      <c r="A513" s="88"/>
      <c r="H513" s="87"/>
    </row>
    <row r="514">
      <c r="A514" s="88"/>
      <c r="H514" s="87"/>
    </row>
    <row r="515">
      <c r="A515" s="88"/>
      <c r="H515" s="87"/>
    </row>
    <row r="516">
      <c r="A516" s="88"/>
      <c r="H516" s="87"/>
    </row>
    <row r="517">
      <c r="A517" s="88"/>
      <c r="H517" s="87"/>
    </row>
    <row r="518">
      <c r="A518" s="88"/>
      <c r="H518" s="87"/>
    </row>
    <row r="519">
      <c r="A519" s="88"/>
      <c r="H519" s="87"/>
    </row>
    <row r="520">
      <c r="A520" s="88"/>
      <c r="H520" s="87"/>
    </row>
    <row r="521">
      <c r="A521" s="88"/>
      <c r="H521" s="87"/>
    </row>
    <row r="522">
      <c r="A522" s="88"/>
      <c r="H522" s="87"/>
    </row>
    <row r="523">
      <c r="A523" s="88"/>
      <c r="H523" s="87"/>
    </row>
    <row r="524">
      <c r="A524" s="88"/>
      <c r="H524" s="87"/>
    </row>
    <row r="525">
      <c r="A525" s="88"/>
      <c r="H525" s="87"/>
    </row>
    <row r="526">
      <c r="A526" s="88"/>
      <c r="H526" s="87"/>
    </row>
    <row r="527">
      <c r="A527" s="88"/>
      <c r="H527" s="87"/>
    </row>
    <row r="528">
      <c r="A528" s="88"/>
      <c r="H528" s="87"/>
    </row>
    <row r="529">
      <c r="A529" s="88"/>
      <c r="H529" s="87"/>
    </row>
    <row r="530">
      <c r="A530" s="88"/>
      <c r="H530" s="87"/>
    </row>
    <row r="531">
      <c r="A531" s="88"/>
      <c r="H531" s="87"/>
    </row>
    <row r="532">
      <c r="A532" s="88"/>
      <c r="H532" s="87"/>
    </row>
    <row r="533">
      <c r="A533" s="88"/>
      <c r="H533" s="87"/>
    </row>
    <row r="534">
      <c r="A534" s="88"/>
      <c r="H534" s="87"/>
    </row>
    <row r="535">
      <c r="A535" s="88"/>
      <c r="H535" s="87"/>
    </row>
    <row r="536">
      <c r="A536" s="88"/>
      <c r="H536" s="87"/>
    </row>
    <row r="537">
      <c r="A537" s="88"/>
      <c r="H537" s="87"/>
    </row>
    <row r="538">
      <c r="A538" s="88"/>
      <c r="H538" s="87"/>
    </row>
    <row r="539">
      <c r="A539" s="88"/>
      <c r="H539" s="87"/>
    </row>
    <row r="540">
      <c r="A540" s="88"/>
      <c r="H540" s="87"/>
    </row>
    <row r="541">
      <c r="A541" s="88"/>
      <c r="H541" s="87"/>
    </row>
    <row r="542">
      <c r="A542" s="88"/>
      <c r="H542" s="87"/>
    </row>
    <row r="543">
      <c r="A543" s="88"/>
      <c r="H543" s="87"/>
    </row>
    <row r="544">
      <c r="A544" s="88"/>
      <c r="H544" s="87"/>
    </row>
    <row r="545">
      <c r="A545" s="88"/>
      <c r="H545" s="87"/>
    </row>
    <row r="546">
      <c r="A546" s="88"/>
      <c r="H546" s="87"/>
    </row>
    <row r="547">
      <c r="A547" s="88"/>
      <c r="H547" s="87"/>
    </row>
    <row r="548">
      <c r="A548" s="88"/>
      <c r="H548" s="87"/>
    </row>
    <row r="549">
      <c r="A549" s="88"/>
      <c r="H549" s="87"/>
    </row>
    <row r="550">
      <c r="A550" s="88"/>
      <c r="H550" s="87"/>
    </row>
    <row r="551">
      <c r="A551" s="88"/>
      <c r="H551" s="87"/>
    </row>
    <row r="552">
      <c r="A552" s="88"/>
      <c r="H552" s="87"/>
    </row>
    <row r="553">
      <c r="A553" s="88"/>
      <c r="H553" s="87"/>
    </row>
    <row r="554">
      <c r="A554" s="88"/>
      <c r="H554" s="87"/>
    </row>
    <row r="555">
      <c r="A555" s="88"/>
      <c r="H555" s="87"/>
    </row>
    <row r="556">
      <c r="A556" s="88"/>
      <c r="H556" s="87"/>
    </row>
    <row r="557">
      <c r="A557" s="88"/>
      <c r="H557" s="87"/>
    </row>
    <row r="558">
      <c r="A558" s="88"/>
      <c r="H558" s="87"/>
    </row>
    <row r="559">
      <c r="A559" s="88"/>
      <c r="H559" s="87"/>
    </row>
    <row r="560">
      <c r="A560" s="88"/>
      <c r="H560" s="87"/>
    </row>
    <row r="561">
      <c r="A561" s="88"/>
      <c r="H561" s="87"/>
    </row>
    <row r="562">
      <c r="A562" s="88"/>
      <c r="H562" s="87"/>
    </row>
    <row r="563">
      <c r="A563" s="88"/>
      <c r="H563" s="87"/>
    </row>
    <row r="564">
      <c r="A564" s="88"/>
      <c r="H564" s="87"/>
    </row>
    <row r="565">
      <c r="A565" s="88"/>
      <c r="H565" s="87"/>
    </row>
    <row r="566">
      <c r="A566" s="88"/>
      <c r="H566" s="87"/>
    </row>
    <row r="567">
      <c r="A567" s="88"/>
      <c r="H567" s="87"/>
    </row>
    <row r="568">
      <c r="A568" s="88"/>
      <c r="H568" s="87"/>
    </row>
    <row r="569">
      <c r="A569" s="88"/>
      <c r="H569" s="87"/>
    </row>
    <row r="570">
      <c r="A570" s="88"/>
      <c r="H570" s="87"/>
    </row>
    <row r="571">
      <c r="A571" s="88"/>
      <c r="H571" s="87"/>
    </row>
    <row r="572">
      <c r="A572" s="88"/>
      <c r="H572" s="87"/>
    </row>
    <row r="573">
      <c r="A573" s="88"/>
      <c r="H573" s="87"/>
    </row>
    <row r="574">
      <c r="A574" s="88"/>
      <c r="H574" s="87"/>
    </row>
    <row r="575">
      <c r="A575" s="88"/>
      <c r="H575" s="87"/>
    </row>
    <row r="576">
      <c r="A576" s="88"/>
      <c r="H576" s="87"/>
    </row>
    <row r="577">
      <c r="A577" s="88"/>
      <c r="H577" s="87"/>
    </row>
    <row r="578">
      <c r="A578" s="88"/>
      <c r="H578" s="87"/>
    </row>
    <row r="579">
      <c r="A579" s="88"/>
      <c r="H579" s="87"/>
    </row>
    <row r="580">
      <c r="A580" s="88"/>
      <c r="H580" s="87"/>
    </row>
    <row r="581">
      <c r="A581" s="88"/>
      <c r="H581" s="87"/>
    </row>
    <row r="582">
      <c r="A582" s="88"/>
      <c r="H582" s="87"/>
    </row>
    <row r="583">
      <c r="A583" s="88"/>
      <c r="H583" s="87"/>
    </row>
    <row r="584">
      <c r="A584" s="88"/>
      <c r="H584" s="87"/>
    </row>
    <row r="585">
      <c r="A585" s="88"/>
      <c r="H585" s="87"/>
    </row>
    <row r="586">
      <c r="A586" s="88"/>
      <c r="H586" s="87"/>
    </row>
    <row r="587">
      <c r="A587" s="88"/>
      <c r="H587" s="87"/>
    </row>
    <row r="588">
      <c r="A588" s="88"/>
      <c r="H588" s="87"/>
    </row>
    <row r="589">
      <c r="A589" s="88"/>
      <c r="H589" s="87"/>
    </row>
    <row r="590">
      <c r="A590" s="88"/>
      <c r="H590" s="87"/>
    </row>
    <row r="591">
      <c r="A591" s="88"/>
      <c r="H591" s="87"/>
    </row>
    <row r="592">
      <c r="A592" s="88"/>
      <c r="H592" s="87"/>
    </row>
    <row r="593">
      <c r="A593" s="88"/>
      <c r="H593" s="87"/>
    </row>
    <row r="594">
      <c r="A594" s="88"/>
      <c r="H594" s="87"/>
    </row>
    <row r="595">
      <c r="A595" s="88"/>
      <c r="H595" s="87"/>
    </row>
    <row r="596">
      <c r="A596" s="88"/>
      <c r="H596" s="87"/>
    </row>
    <row r="597">
      <c r="A597" s="88"/>
      <c r="H597" s="87"/>
    </row>
    <row r="598">
      <c r="A598" s="88"/>
      <c r="H598" s="87"/>
    </row>
    <row r="599">
      <c r="A599" s="88"/>
      <c r="H599" s="87"/>
    </row>
    <row r="600">
      <c r="A600" s="88"/>
      <c r="H600" s="87"/>
    </row>
    <row r="601">
      <c r="A601" s="88"/>
      <c r="H601" s="87"/>
    </row>
    <row r="602">
      <c r="A602" s="88"/>
      <c r="H602" s="87"/>
    </row>
    <row r="603">
      <c r="A603" s="88"/>
      <c r="H603" s="87"/>
    </row>
    <row r="604">
      <c r="A604" s="88"/>
      <c r="H604" s="87"/>
    </row>
    <row r="605">
      <c r="A605" s="88"/>
      <c r="H605" s="87"/>
    </row>
    <row r="606">
      <c r="A606" s="88"/>
      <c r="H606" s="87"/>
    </row>
    <row r="607">
      <c r="A607" s="88"/>
      <c r="H607" s="87"/>
    </row>
    <row r="608">
      <c r="A608" s="88"/>
      <c r="H608" s="87"/>
    </row>
    <row r="609">
      <c r="A609" s="88"/>
      <c r="H609" s="87"/>
    </row>
    <row r="610">
      <c r="A610" s="88"/>
      <c r="H610" s="87"/>
    </row>
    <row r="611">
      <c r="A611" s="88"/>
      <c r="H611" s="87"/>
    </row>
    <row r="612">
      <c r="A612" s="88"/>
      <c r="H612" s="87"/>
    </row>
    <row r="613">
      <c r="A613" s="88"/>
      <c r="H613" s="87"/>
    </row>
    <row r="614">
      <c r="A614" s="88"/>
      <c r="H614" s="87"/>
    </row>
    <row r="615">
      <c r="A615" s="88"/>
      <c r="H615" s="87"/>
    </row>
    <row r="616">
      <c r="A616" s="88"/>
      <c r="H616" s="87"/>
    </row>
    <row r="617">
      <c r="A617" s="88"/>
      <c r="H617" s="87"/>
    </row>
    <row r="618">
      <c r="A618" s="88"/>
      <c r="H618" s="87"/>
    </row>
    <row r="619">
      <c r="A619" s="88"/>
      <c r="H619" s="87"/>
    </row>
    <row r="620">
      <c r="A620" s="88"/>
      <c r="H620" s="87"/>
    </row>
    <row r="621">
      <c r="A621" s="88"/>
      <c r="H621" s="87"/>
    </row>
    <row r="622">
      <c r="A622" s="88"/>
      <c r="H622" s="87"/>
    </row>
    <row r="623">
      <c r="A623" s="88"/>
      <c r="H623" s="87"/>
    </row>
    <row r="624">
      <c r="A624" s="88"/>
      <c r="H624" s="87"/>
    </row>
    <row r="625">
      <c r="A625" s="88"/>
      <c r="H625" s="87"/>
    </row>
    <row r="626">
      <c r="A626" s="88"/>
      <c r="H626" s="87"/>
    </row>
    <row r="627">
      <c r="A627" s="88"/>
      <c r="H627" s="87"/>
    </row>
    <row r="628">
      <c r="A628" s="88"/>
      <c r="H628" s="87"/>
    </row>
    <row r="629">
      <c r="A629" s="88"/>
      <c r="H629" s="87"/>
    </row>
    <row r="630">
      <c r="A630" s="88"/>
      <c r="H630" s="87"/>
    </row>
    <row r="631">
      <c r="A631" s="88"/>
      <c r="H631" s="87"/>
    </row>
    <row r="632">
      <c r="A632" s="88"/>
      <c r="H632" s="87"/>
    </row>
    <row r="633">
      <c r="A633" s="88"/>
      <c r="H633" s="87"/>
    </row>
    <row r="634">
      <c r="A634" s="88"/>
      <c r="H634" s="87"/>
    </row>
    <row r="635">
      <c r="A635" s="88"/>
      <c r="H635" s="87"/>
    </row>
    <row r="636">
      <c r="A636" s="88"/>
      <c r="H636" s="87"/>
    </row>
    <row r="637">
      <c r="A637" s="88"/>
      <c r="H637" s="87"/>
    </row>
    <row r="638">
      <c r="A638" s="88"/>
      <c r="H638" s="87"/>
    </row>
    <row r="639">
      <c r="A639" s="88"/>
      <c r="H639" s="87"/>
    </row>
    <row r="640">
      <c r="A640" s="88"/>
      <c r="H640" s="87"/>
    </row>
    <row r="641">
      <c r="A641" s="88"/>
      <c r="H641" s="87"/>
    </row>
    <row r="642">
      <c r="A642" s="88"/>
      <c r="H642" s="87"/>
    </row>
    <row r="643">
      <c r="A643" s="88"/>
      <c r="H643" s="87"/>
    </row>
    <row r="644">
      <c r="A644" s="88"/>
      <c r="H644" s="87"/>
    </row>
    <row r="645">
      <c r="A645" s="88"/>
      <c r="H645" s="87"/>
    </row>
    <row r="646">
      <c r="A646" s="88"/>
      <c r="H646" s="87"/>
    </row>
    <row r="647">
      <c r="A647" s="88"/>
      <c r="H647" s="87"/>
    </row>
    <row r="648">
      <c r="A648" s="88"/>
      <c r="H648" s="87"/>
    </row>
    <row r="649">
      <c r="A649" s="88"/>
      <c r="H649" s="87"/>
    </row>
    <row r="650">
      <c r="A650" s="88"/>
      <c r="H650" s="87"/>
    </row>
    <row r="651">
      <c r="A651" s="88"/>
      <c r="H651" s="87"/>
    </row>
    <row r="652">
      <c r="A652" s="88"/>
      <c r="H652" s="87"/>
    </row>
    <row r="653">
      <c r="A653" s="88"/>
      <c r="H653" s="87"/>
    </row>
    <row r="654">
      <c r="A654" s="88"/>
      <c r="H654" s="87"/>
    </row>
    <row r="655">
      <c r="A655" s="88"/>
      <c r="H655" s="87"/>
    </row>
    <row r="656">
      <c r="A656" s="88"/>
      <c r="H656" s="87"/>
    </row>
    <row r="657">
      <c r="A657" s="88"/>
      <c r="H657" s="87"/>
    </row>
    <row r="658">
      <c r="A658" s="88"/>
      <c r="H658" s="87"/>
    </row>
    <row r="659">
      <c r="A659" s="88"/>
      <c r="H659" s="87"/>
    </row>
    <row r="660">
      <c r="A660" s="88"/>
      <c r="H660" s="87"/>
    </row>
    <row r="661">
      <c r="A661" s="88"/>
      <c r="H661" s="87"/>
    </row>
    <row r="662">
      <c r="A662" s="88"/>
      <c r="H662" s="87"/>
    </row>
    <row r="663">
      <c r="A663" s="88"/>
      <c r="H663" s="87"/>
    </row>
    <row r="664">
      <c r="A664" s="88"/>
      <c r="H664" s="87"/>
    </row>
    <row r="665">
      <c r="A665" s="88"/>
      <c r="H665" s="87"/>
    </row>
    <row r="666">
      <c r="A666" s="88"/>
      <c r="H666" s="87"/>
    </row>
    <row r="667">
      <c r="A667" s="88"/>
      <c r="H667" s="87"/>
    </row>
    <row r="668">
      <c r="A668" s="88"/>
      <c r="H668" s="87"/>
    </row>
    <row r="669">
      <c r="A669" s="88"/>
      <c r="H669" s="87"/>
    </row>
    <row r="670">
      <c r="A670" s="88"/>
      <c r="H670" s="87"/>
    </row>
    <row r="671">
      <c r="A671" s="88"/>
      <c r="H671" s="87"/>
    </row>
    <row r="672">
      <c r="A672" s="88"/>
      <c r="H672" s="87"/>
    </row>
    <row r="673">
      <c r="A673" s="88"/>
      <c r="H673" s="87"/>
    </row>
    <row r="674">
      <c r="A674" s="88"/>
      <c r="H674" s="87"/>
    </row>
    <row r="675">
      <c r="A675" s="88"/>
      <c r="H675" s="87"/>
    </row>
    <row r="676">
      <c r="A676" s="88"/>
      <c r="H676" s="87"/>
    </row>
    <row r="677">
      <c r="A677" s="88"/>
      <c r="H677" s="87"/>
    </row>
    <row r="678">
      <c r="A678" s="88"/>
      <c r="H678" s="87"/>
    </row>
    <row r="679">
      <c r="A679" s="88"/>
      <c r="H679" s="87"/>
    </row>
    <row r="680">
      <c r="A680" s="88"/>
      <c r="H680" s="87"/>
    </row>
    <row r="681">
      <c r="A681" s="88"/>
      <c r="H681" s="87"/>
    </row>
    <row r="682">
      <c r="A682" s="88"/>
      <c r="H682" s="87"/>
    </row>
    <row r="683">
      <c r="A683" s="88"/>
      <c r="H683" s="87"/>
    </row>
    <row r="684">
      <c r="A684" s="88"/>
      <c r="H684" s="87"/>
    </row>
    <row r="685">
      <c r="A685" s="88"/>
      <c r="H685" s="87"/>
    </row>
    <row r="686">
      <c r="A686" s="88"/>
      <c r="H686" s="87"/>
    </row>
    <row r="687">
      <c r="A687" s="88"/>
      <c r="H687" s="87"/>
    </row>
    <row r="688">
      <c r="A688" s="88"/>
      <c r="H688" s="87"/>
    </row>
    <row r="689">
      <c r="A689" s="88"/>
      <c r="H689" s="87"/>
    </row>
    <row r="690">
      <c r="A690" s="88"/>
      <c r="H690" s="87"/>
    </row>
    <row r="691">
      <c r="A691" s="88"/>
      <c r="H691" s="87"/>
    </row>
    <row r="692">
      <c r="A692" s="88"/>
      <c r="H692" s="87"/>
    </row>
    <row r="693">
      <c r="A693" s="88"/>
      <c r="H693" s="87"/>
    </row>
    <row r="694">
      <c r="A694" s="88"/>
      <c r="H694" s="87"/>
    </row>
    <row r="695">
      <c r="A695" s="88"/>
      <c r="H695" s="87"/>
    </row>
    <row r="696">
      <c r="A696" s="88"/>
      <c r="H696" s="87"/>
    </row>
    <row r="697">
      <c r="A697" s="88"/>
      <c r="H697" s="87"/>
    </row>
    <row r="698">
      <c r="A698" s="88"/>
      <c r="H698" s="87"/>
    </row>
    <row r="699">
      <c r="A699" s="88"/>
      <c r="H699" s="87"/>
    </row>
    <row r="700">
      <c r="A700" s="88"/>
      <c r="H700" s="87"/>
    </row>
    <row r="701">
      <c r="A701" s="88"/>
      <c r="H701" s="87"/>
    </row>
    <row r="702">
      <c r="A702" s="88"/>
      <c r="H702" s="87"/>
    </row>
    <row r="703">
      <c r="A703" s="88"/>
      <c r="H703" s="87"/>
    </row>
    <row r="704">
      <c r="A704" s="88"/>
      <c r="H704" s="87"/>
    </row>
    <row r="705">
      <c r="A705" s="88"/>
      <c r="H705" s="87"/>
    </row>
    <row r="706">
      <c r="A706" s="88"/>
      <c r="H706" s="87"/>
    </row>
    <row r="707">
      <c r="A707" s="88"/>
      <c r="H707" s="87"/>
    </row>
    <row r="708">
      <c r="A708" s="88"/>
      <c r="H708" s="87"/>
    </row>
    <row r="709">
      <c r="A709" s="88"/>
      <c r="H709" s="87"/>
    </row>
    <row r="710">
      <c r="A710" s="88"/>
      <c r="H710" s="87"/>
    </row>
    <row r="711">
      <c r="A711" s="88"/>
      <c r="H711" s="87"/>
    </row>
    <row r="712">
      <c r="A712" s="88"/>
      <c r="H712" s="87"/>
    </row>
    <row r="713">
      <c r="A713" s="88"/>
      <c r="H713" s="87"/>
    </row>
    <row r="714">
      <c r="A714" s="88"/>
      <c r="H714" s="87"/>
    </row>
    <row r="715">
      <c r="A715" s="88"/>
      <c r="H715" s="87"/>
    </row>
    <row r="716">
      <c r="A716" s="88"/>
      <c r="H716" s="87"/>
    </row>
    <row r="717">
      <c r="A717" s="88"/>
      <c r="H717" s="87"/>
    </row>
    <row r="718">
      <c r="A718" s="88"/>
      <c r="H718" s="87"/>
    </row>
    <row r="719">
      <c r="A719" s="88"/>
      <c r="H719" s="87"/>
    </row>
    <row r="720">
      <c r="A720" s="88"/>
      <c r="H720" s="87"/>
    </row>
    <row r="721">
      <c r="A721" s="88"/>
      <c r="H721" s="87"/>
    </row>
    <row r="722">
      <c r="A722" s="88"/>
      <c r="H722" s="87"/>
    </row>
    <row r="723">
      <c r="A723" s="88"/>
      <c r="H723" s="87"/>
    </row>
    <row r="724">
      <c r="A724" s="88"/>
      <c r="H724" s="87"/>
    </row>
    <row r="725">
      <c r="A725" s="88"/>
      <c r="H725" s="87"/>
    </row>
    <row r="726">
      <c r="A726" s="88"/>
      <c r="H726" s="87"/>
    </row>
    <row r="727">
      <c r="A727" s="88"/>
      <c r="H727" s="87"/>
    </row>
    <row r="728">
      <c r="A728" s="88"/>
      <c r="H728" s="87"/>
    </row>
    <row r="729">
      <c r="A729" s="88"/>
      <c r="H729" s="87"/>
    </row>
    <row r="730">
      <c r="A730" s="88"/>
      <c r="H730" s="87"/>
    </row>
    <row r="731">
      <c r="A731" s="88"/>
      <c r="H731" s="87"/>
    </row>
    <row r="732">
      <c r="A732" s="88"/>
      <c r="H732" s="87"/>
    </row>
    <row r="733">
      <c r="A733" s="88"/>
      <c r="H733" s="87"/>
    </row>
    <row r="734">
      <c r="A734" s="88"/>
      <c r="H734" s="87"/>
    </row>
    <row r="735">
      <c r="A735" s="88"/>
      <c r="H735" s="87"/>
    </row>
    <row r="736">
      <c r="A736" s="88"/>
      <c r="H736" s="87"/>
    </row>
    <row r="737">
      <c r="A737" s="88"/>
      <c r="H737" s="87"/>
    </row>
    <row r="738">
      <c r="A738" s="88"/>
      <c r="H738" s="87"/>
    </row>
    <row r="739">
      <c r="A739" s="88"/>
      <c r="H739" s="87"/>
    </row>
    <row r="740">
      <c r="A740" s="88"/>
      <c r="H740" s="87"/>
    </row>
    <row r="741">
      <c r="A741" s="88"/>
      <c r="H741" s="87"/>
    </row>
    <row r="742">
      <c r="A742" s="88"/>
      <c r="H742" s="87"/>
    </row>
    <row r="743">
      <c r="A743" s="88"/>
      <c r="H743" s="87"/>
    </row>
    <row r="744">
      <c r="A744" s="88"/>
      <c r="H744" s="87"/>
    </row>
    <row r="745">
      <c r="A745" s="88"/>
      <c r="H745" s="87"/>
    </row>
    <row r="746">
      <c r="A746" s="88"/>
      <c r="H746" s="87"/>
    </row>
    <row r="747">
      <c r="A747" s="88"/>
      <c r="H747" s="87"/>
    </row>
    <row r="748">
      <c r="A748" s="88"/>
      <c r="H748" s="87"/>
    </row>
    <row r="749">
      <c r="A749" s="88"/>
      <c r="H749" s="87"/>
    </row>
    <row r="750">
      <c r="A750" s="88"/>
      <c r="H750" s="87"/>
    </row>
    <row r="751">
      <c r="A751" s="88"/>
      <c r="H751" s="87"/>
    </row>
    <row r="752">
      <c r="A752" s="88"/>
      <c r="H752" s="87"/>
    </row>
    <row r="753">
      <c r="A753" s="88"/>
      <c r="H753" s="87"/>
    </row>
    <row r="754">
      <c r="A754" s="88"/>
      <c r="H754" s="87"/>
    </row>
    <row r="755">
      <c r="A755" s="88"/>
      <c r="H755" s="87"/>
    </row>
    <row r="756">
      <c r="A756" s="88"/>
      <c r="H756" s="87"/>
    </row>
    <row r="757">
      <c r="A757" s="88"/>
      <c r="H757" s="87"/>
    </row>
    <row r="758">
      <c r="A758" s="88"/>
      <c r="H758" s="87"/>
    </row>
    <row r="759">
      <c r="A759" s="88"/>
      <c r="H759" s="87"/>
    </row>
    <row r="760">
      <c r="A760" s="88"/>
      <c r="H760" s="87"/>
    </row>
    <row r="761">
      <c r="A761" s="88"/>
      <c r="H761" s="87"/>
    </row>
    <row r="762">
      <c r="A762" s="88"/>
      <c r="H762" s="87"/>
    </row>
    <row r="763">
      <c r="A763" s="88"/>
      <c r="H763" s="87"/>
    </row>
    <row r="764">
      <c r="A764" s="88"/>
      <c r="H764" s="87"/>
    </row>
    <row r="765">
      <c r="A765" s="88"/>
      <c r="H765" s="87"/>
    </row>
    <row r="766">
      <c r="A766" s="88"/>
      <c r="H766" s="87"/>
    </row>
    <row r="767">
      <c r="A767" s="88"/>
      <c r="H767" s="87"/>
    </row>
    <row r="768">
      <c r="A768" s="88"/>
      <c r="H768" s="87"/>
    </row>
    <row r="769">
      <c r="A769" s="88"/>
      <c r="H769" s="87"/>
    </row>
    <row r="770">
      <c r="A770" s="88"/>
      <c r="H770" s="87"/>
    </row>
    <row r="771">
      <c r="A771" s="88"/>
      <c r="H771" s="87"/>
    </row>
    <row r="772">
      <c r="A772" s="88"/>
      <c r="H772" s="87"/>
    </row>
    <row r="773">
      <c r="A773" s="88"/>
      <c r="H773" s="87"/>
    </row>
    <row r="774">
      <c r="A774" s="88"/>
      <c r="H774" s="87"/>
    </row>
    <row r="775">
      <c r="A775" s="88"/>
      <c r="H775" s="87"/>
    </row>
    <row r="776">
      <c r="A776" s="88"/>
      <c r="H776" s="87"/>
    </row>
    <row r="777">
      <c r="A777" s="88"/>
      <c r="H777" s="87"/>
    </row>
    <row r="778">
      <c r="A778" s="88"/>
      <c r="H778" s="87"/>
    </row>
    <row r="779">
      <c r="A779" s="88"/>
      <c r="H779" s="87"/>
    </row>
    <row r="780">
      <c r="A780" s="88"/>
      <c r="H780" s="87"/>
    </row>
    <row r="781">
      <c r="A781" s="88"/>
      <c r="H781" s="87"/>
    </row>
    <row r="782">
      <c r="A782" s="88"/>
      <c r="H782" s="87"/>
    </row>
    <row r="783">
      <c r="A783" s="88"/>
      <c r="H783" s="87"/>
    </row>
    <row r="784">
      <c r="A784" s="88"/>
      <c r="H784" s="87"/>
    </row>
    <row r="785">
      <c r="A785" s="88"/>
      <c r="H785" s="87"/>
    </row>
    <row r="786">
      <c r="A786" s="88"/>
      <c r="H786" s="87"/>
    </row>
    <row r="787">
      <c r="A787" s="88"/>
      <c r="H787" s="87"/>
    </row>
    <row r="788">
      <c r="A788" s="88"/>
      <c r="H788" s="87"/>
    </row>
    <row r="789">
      <c r="A789" s="88"/>
      <c r="H789" s="87"/>
    </row>
    <row r="790">
      <c r="A790" s="88"/>
      <c r="H790" s="87"/>
    </row>
    <row r="791">
      <c r="A791" s="88"/>
      <c r="H791" s="87"/>
    </row>
    <row r="792">
      <c r="A792" s="88"/>
      <c r="H792" s="87"/>
    </row>
    <row r="793">
      <c r="A793" s="88"/>
      <c r="H793" s="87"/>
    </row>
    <row r="794">
      <c r="A794" s="88"/>
      <c r="H794" s="87"/>
    </row>
    <row r="795">
      <c r="A795" s="88"/>
      <c r="H795" s="87"/>
    </row>
    <row r="796">
      <c r="A796" s="88"/>
      <c r="H796" s="87"/>
    </row>
    <row r="797">
      <c r="A797" s="88"/>
      <c r="H797" s="87"/>
    </row>
    <row r="798">
      <c r="A798" s="88"/>
      <c r="H798" s="87"/>
    </row>
    <row r="799">
      <c r="A799" s="88"/>
      <c r="H799" s="87"/>
    </row>
    <row r="800">
      <c r="A800" s="88"/>
      <c r="H800" s="87"/>
    </row>
    <row r="801">
      <c r="A801" s="88"/>
      <c r="H801" s="87"/>
    </row>
    <row r="802">
      <c r="A802" s="88"/>
      <c r="H802" s="87"/>
    </row>
    <row r="803">
      <c r="A803" s="88"/>
      <c r="H803" s="87"/>
    </row>
    <row r="804">
      <c r="A804" s="88"/>
      <c r="H804" s="87"/>
    </row>
    <row r="805">
      <c r="A805" s="88"/>
      <c r="H805" s="87"/>
    </row>
    <row r="806">
      <c r="A806" s="88"/>
      <c r="H806" s="87"/>
    </row>
    <row r="807">
      <c r="A807" s="88"/>
      <c r="H807" s="87"/>
    </row>
    <row r="808">
      <c r="A808" s="88"/>
      <c r="H808" s="87"/>
    </row>
    <row r="809">
      <c r="A809" s="88"/>
      <c r="H809" s="87"/>
    </row>
    <row r="810">
      <c r="A810" s="88"/>
      <c r="H810" s="87"/>
    </row>
    <row r="811">
      <c r="A811" s="88"/>
      <c r="H811" s="87"/>
    </row>
    <row r="812">
      <c r="A812" s="88"/>
      <c r="H812" s="87"/>
    </row>
    <row r="813">
      <c r="A813" s="88"/>
      <c r="H813" s="87"/>
    </row>
    <row r="814">
      <c r="A814" s="88"/>
      <c r="H814" s="87"/>
    </row>
    <row r="815">
      <c r="A815" s="88"/>
      <c r="H815" s="87"/>
    </row>
    <row r="816">
      <c r="A816" s="88"/>
      <c r="H816" s="87"/>
    </row>
    <row r="817">
      <c r="A817" s="88"/>
      <c r="H817" s="87"/>
    </row>
    <row r="818">
      <c r="A818" s="88"/>
      <c r="H818" s="87"/>
    </row>
    <row r="819">
      <c r="A819" s="88"/>
      <c r="H819" s="87"/>
    </row>
    <row r="820">
      <c r="A820" s="88"/>
      <c r="H820" s="87"/>
    </row>
    <row r="821">
      <c r="A821" s="88"/>
      <c r="H821" s="87"/>
    </row>
    <row r="822">
      <c r="A822" s="88"/>
      <c r="H822" s="87"/>
    </row>
    <row r="823">
      <c r="A823" s="88"/>
      <c r="H823" s="87"/>
    </row>
    <row r="824">
      <c r="A824" s="88"/>
      <c r="H824" s="87"/>
    </row>
    <row r="825">
      <c r="A825" s="88"/>
      <c r="H825" s="87"/>
    </row>
    <row r="826">
      <c r="A826" s="88"/>
      <c r="H826" s="87"/>
    </row>
    <row r="827">
      <c r="A827" s="88"/>
      <c r="H827" s="87"/>
    </row>
    <row r="828">
      <c r="A828" s="88"/>
      <c r="H828" s="87"/>
    </row>
    <row r="829">
      <c r="A829" s="88"/>
      <c r="H829" s="87"/>
    </row>
    <row r="830">
      <c r="A830" s="88"/>
      <c r="H830" s="87"/>
    </row>
    <row r="831">
      <c r="A831" s="88"/>
      <c r="H831" s="87"/>
    </row>
    <row r="832">
      <c r="A832" s="88"/>
      <c r="H832" s="87"/>
    </row>
    <row r="833">
      <c r="A833" s="88"/>
      <c r="H833" s="87"/>
    </row>
    <row r="834">
      <c r="A834" s="88"/>
      <c r="H834" s="87"/>
    </row>
    <row r="835">
      <c r="A835" s="88"/>
      <c r="H835" s="87"/>
    </row>
    <row r="836">
      <c r="A836" s="88"/>
      <c r="H836" s="87"/>
    </row>
    <row r="837">
      <c r="A837" s="88"/>
      <c r="H837" s="87"/>
    </row>
    <row r="838">
      <c r="A838" s="88"/>
      <c r="H838" s="87"/>
    </row>
    <row r="839">
      <c r="A839" s="88"/>
      <c r="H839" s="87"/>
    </row>
    <row r="840">
      <c r="A840" s="88"/>
      <c r="H840" s="87"/>
    </row>
    <row r="841">
      <c r="A841" s="88"/>
      <c r="H841" s="87"/>
    </row>
    <row r="842">
      <c r="A842" s="88"/>
      <c r="H842" s="87"/>
    </row>
    <row r="843">
      <c r="A843" s="88"/>
      <c r="H843" s="87"/>
    </row>
    <row r="844">
      <c r="A844" s="88"/>
      <c r="H844" s="87"/>
    </row>
    <row r="845">
      <c r="A845" s="88"/>
      <c r="H845" s="87"/>
    </row>
    <row r="846">
      <c r="A846" s="88"/>
      <c r="H846" s="87"/>
    </row>
    <row r="847">
      <c r="A847" s="88"/>
      <c r="H847" s="87"/>
    </row>
    <row r="848">
      <c r="A848" s="88"/>
      <c r="H848" s="87"/>
    </row>
    <row r="849">
      <c r="A849" s="88"/>
      <c r="H849" s="87"/>
    </row>
    <row r="850">
      <c r="A850" s="88"/>
      <c r="H850" s="87"/>
    </row>
    <row r="851">
      <c r="A851" s="88"/>
      <c r="H851" s="87"/>
    </row>
    <row r="852">
      <c r="A852" s="88"/>
      <c r="H852" s="87"/>
    </row>
    <row r="853">
      <c r="A853" s="88"/>
      <c r="H853" s="87"/>
    </row>
    <row r="854">
      <c r="A854" s="88"/>
      <c r="H854" s="87"/>
    </row>
    <row r="855">
      <c r="A855" s="88"/>
      <c r="H855" s="87"/>
    </row>
    <row r="856">
      <c r="A856" s="88"/>
      <c r="H856" s="87"/>
    </row>
    <row r="857">
      <c r="A857" s="88"/>
      <c r="H857" s="87"/>
    </row>
    <row r="858">
      <c r="A858" s="88"/>
      <c r="H858" s="87"/>
    </row>
    <row r="859">
      <c r="A859" s="88"/>
      <c r="H859" s="87"/>
    </row>
    <row r="860">
      <c r="A860" s="88"/>
      <c r="H860" s="87"/>
    </row>
    <row r="861">
      <c r="A861" s="88"/>
      <c r="H861" s="87"/>
    </row>
    <row r="862">
      <c r="A862" s="88"/>
      <c r="H862" s="87"/>
    </row>
    <row r="863">
      <c r="A863" s="88"/>
      <c r="H863" s="87"/>
    </row>
    <row r="864">
      <c r="A864" s="88"/>
      <c r="H864" s="87"/>
    </row>
    <row r="865">
      <c r="A865" s="88"/>
      <c r="H865" s="87"/>
    </row>
    <row r="866">
      <c r="A866" s="88"/>
      <c r="H866" s="87"/>
    </row>
    <row r="867">
      <c r="A867" s="88"/>
      <c r="H867" s="87"/>
    </row>
    <row r="868">
      <c r="A868" s="88"/>
      <c r="H868" s="87"/>
    </row>
    <row r="869">
      <c r="A869" s="88"/>
      <c r="H869" s="87"/>
    </row>
    <row r="870">
      <c r="A870" s="88"/>
      <c r="H870" s="87"/>
    </row>
    <row r="871">
      <c r="A871" s="88"/>
      <c r="H871" s="87"/>
    </row>
    <row r="872">
      <c r="A872" s="88"/>
      <c r="H872" s="87"/>
    </row>
    <row r="873">
      <c r="A873" s="88"/>
      <c r="H873" s="87"/>
    </row>
    <row r="874">
      <c r="A874" s="88"/>
      <c r="H874" s="87"/>
    </row>
    <row r="875">
      <c r="A875" s="88"/>
      <c r="H875" s="87"/>
    </row>
    <row r="876">
      <c r="A876" s="88"/>
      <c r="H876" s="87"/>
    </row>
    <row r="877">
      <c r="A877" s="88"/>
      <c r="H877" s="87"/>
    </row>
    <row r="878">
      <c r="A878" s="88"/>
      <c r="H878" s="87"/>
    </row>
    <row r="879">
      <c r="A879" s="88"/>
      <c r="H879" s="87"/>
    </row>
    <row r="880">
      <c r="A880" s="88"/>
      <c r="H880" s="87"/>
    </row>
    <row r="881">
      <c r="A881" s="88"/>
      <c r="H881" s="87"/>
    </row>
    <row r="882">
      <c r="A882" s="88"/>
      <c r="H882" s="87"/>
    </row>
    <row r="883">
      <c r="A883" s="88"/>
      <c r="H883" s="87"/>
    </row>
    <row r="884">
      <c r="A884" s="88"/>
      <c r="H884" s="87"/>
    </row>
    <row r="885">
      <c r="A885" s="88"/>
      <c r="H885" s="87"/>
    </row>
    <row r="886">
      <c r="A886" s="88"/>
      <c r="H886" s="87"/>
    </row>
    <row r="887">
      <c r="A887" s="88"/>
      <c r="H887" s="87"/>
    </row>
    <row r="888">
      <c r="A888" s="88"/>
      <c r="H888" s="87"/>
    </row>
    <row r="889">
      <c r="A889" s="88"/>
      <c r="H889" s="87"/>
    </row>
    <row r="890">
      <c r="A890" s="88"/>
      <c r="H890" s="87"/>
    </row>
    <row r="891">
      <c r="A891" s="88"/>
      <c r="H891" s="87"/>
    </row>
    <row r="892">
      <c r="A892" s="88"/>
      <c r="H892" s="87"/>
    </row>
    <row r="893">
      <c r="A893" s="88"/>
      <c r="H893" s="87"/>
    </row>
    <row r="894">
      <c r="A894" s="88"/>
      <c r="H894" s="87"/>
    </row>
    <row r="895">
      <c r="A895" s="88"/>
      <c r="H895" s="87"/>
    </row>
    <row r="896">
      <c r="A896" s="88"/>
      <c r="H896" s="87"/>
    </row>
    <row r="897">
      <c r="A897" s="88"/>
      <c r="H897" s="87"/>
    </row>
    <row r="898">
      <c r="A898" s="88"/>
      <c r="H898" s="87"/>
    </row>
    <row r="899">
      <c r="A899" s="88"/>
      <c r="H899" s="87"/>
    </row>
    <row r="900">
      <c r="A900" s="88"/>
      <c r="H900" s="87"/>
    </row>
    <row r="901">
      <c r="A901" s="88"/>
      <c r="H901" s="87"/>
    </row>
    <row r="902">
      <c r="A902" s="88"/>
      <c r="H902" s="87"/>
    </row>
    <row r="903">
      <c r="A903" s="88"/>
      <c r="H903" s="87"/>
    </row>
    <row r="904">
      <c r="A904" s="88"/>
      <c r="H904" s="87"/>
    </row>
    <row r="905">
      <c r="A905" s="88"/>
      <c r="H905" s="87"/>
    </row>
    <row r="906">
      <c r="A906" s="88"/>
      <c r="H906" s="87"/>
    </row>
    <row r="907">
      <c r="A907" s="88"/>
      <c r="H907" s="87"/>
    </row>
    <row r="908">
      <c r="A908" s="88"/>
      <c r="H908" s="87"/>
    </row>
    <row r="909">
      <c r="A909" s="88"/>
      <c r="H909" s="87"/>
    </row>
    <row r="910">
      <c r="A910" s="88"/>
      <c r="H910" s="87"/>
    </row>
    <row r="911">
      <c r="A911" s="88"/>
      <c r="H911" s="87"/>
    </row>
    <row r="912">
      <c r="A912" s="88"/>
      <c r="H912" s="87"/>
    </row>
    <row r="913">
      <c r="A913" s="88"/>
      <c r="H913" s="87"/>
    </row>
    <row r="914">
      <c r="A914" s="88"/>
      <c r="H914" s="87"/>
    </row>
    <row r="915">
      <c r="A915" s="88"/>
      <c r="H915" s="87"/>
    </row>
    <row r="916">
      <c r="A916" s="88"/>
      <c r="H916" s="87"/>
    </row>
    <row r="917">
      <c r="A917" s="88"/>
      <c r="H917" s="87"/>
    </row>
    <row r="918">
      <c r="A918" s="88"/>
      <c r="H918" s="87"/>
    </row>
    <row r="919">
      <c r="A919" s="88"/>
      <c r="H919" s="87"/>
    </row>
    <row r="920">
      <c r="A920" s="88"/>
      <c r="H920" s="87"/>
    </row>
    <row r="921">
      <c r="A921" s="88"/>
      <c r="H921" s="87"/>
    </row>
    <row r="922">
      <c r="A922" s="88"/>
      <c r="H922" s="87"/>
    </row>
    <row r="923">
      <c r="A923" s="88"/>
      <c r="H923" s="87"/>
    </row>
    <row r="924">
      <c r="A924" s="88"/>
      <c r="H924" s="87"/>
    </row>
    <row r="925">
      <c r="A925" s="88"/>
      <c r="H925" s="87"/>
    </row>
    <row r="926">
      <c r="A926" s="88"/>
      <c r="H926" s="87"/>
    </row>
    <row r="927">
      <c r="A927" s="88"/>
      <c r="H927" s="87"/>
    </row>
    <row r="928">
      <c r="A928" s="88"/>
      <c r="H928" s="87"/>
    </row>
    <row r="929">
      <c r="A929" s="88"/>
      <c r="H929" s="87"/>
    </row>
    <row r="930">
      <c r="A930" s="88"/>
      <c r="H930" s="87"/>
    </row>
    <row r="931">
      <c r="A931" s="88"/>
      <c r="H931" s="87"/>
    </row>
    <row r="932">
      <c r="A932" s="88"/>
      <c r="H932" s="87"/>
    </row>
    <row r="933">
      <c r="A933" s="88"/>
      <c r="H933" s="87"/>
    </row>
    <row r="934">
      <c r="A934" s="88"/>
      <c r="H934" s="87"/>
    </row>
    <row r="935">
      <c r="A935" s="88"/>
      <c r="H935" s="87"/>
    </row>
    <row r="936">
      <c r="A936" s="88"/>
      <c r="H936" s="87"/>
    </row>
    <row r="937">
      <c r="A937" s="88"/>
      <c r="H937" s="87"/>
    </row>
    <row r="938">
      <c r="A938" s="88"/>
      <c r="H938" s="87"/>
    </row>
    <row r="939">
      <c r="A939" s="88"/>
      <c r="H939" s="87"/>
    </row>
    <row r="940">
      <c r="A940" s="88"/>
      <c r="H940" s="87"/>
    </row>
    <row r="941">
      <c r="A941" s="88"/>
      <c r="H941" s="87"/>
    </row>
    <row r="942">
      <c r="A942" s="88"/>
      <c r="H942" s="87"/>
    </row>
    <row r="943">
      <c r="A943" s="88"/>
      <c r="H943" s="87"/>
    </row>
    <row r="944">
      <c r="A944" s="88"/>
      <c r="H944" s="87"/>
    </row>
    <row r="945">
      <c r="A945" s="88"/>
      <c r="H945" s="87"/>
    </row>
    <row r="946">
      <c r="A946" s="88"/>
      <c r="H946" s="87"/>
    </row>
    <row r="947">
      <c r="A947" s="88"/>
      <c r="H947" s="87"/>
    </row>
    <row r="948">
      <c r="A948" s="88"/>
      <c r="H948" s="87"/>
    </row>
    <row r="949">
      <c r="A949" s="88"/>
      <c r="H949" s="87"/>
    </row>
    <row r="950">
      <c r="A950" s="88"/>
      <c r="H950" s="87"/>
    </row>
    <row r="951">
      <c r="A951" s="88"/>
      <c r="H951" s="87"/>
    </row>
    <row r="952">
      <c r="A952" s="88"/>
      <c r="H952" s="87"/>
    </row>
    <row r="953">
      <c r="A953" s="88"/>
      <c r="H953" s="87"/>
    </row>
    <row r="954">
      <c r="A954" s="88"/>
      <c r="H954" s="87"/>
    </row>
    <row r="955">
      <c r="A955" s="88"/>
      <c r="H955" s="87"/>
    </row>
    <row r="956">
      <c r="A956" s="88"/>
      <c r="H956" s="87"/>
    </row>
    <row r="957">
      <c r="A957" s="88"/>
      <c r="H957" s="87"/>
    </row>
    <row r="958">
      <c r="A958" s="88"/>
      <c r="H958" s="87"/>
    </row>
    <row r="959">
      <c r="A959" s="88"/>
      <c r="H959" s="87"/>
    </row>
    <row r="960">
      <c r="A960" s="88"/>
      <c r="H960" s="87"/>
    </row>
    <row r="961">
      <c r="A961" s="88"/>
      <c r="H961" s="87"/>
    </row>
    <row r="962">
      <c r="A962" s="88"/>
      <c r="H962" s="87"/>
    </row>
    <row r="963">
      <c r="A963" s="88"/>
      <c r="H963" s="87"/>
    </row>
    <row r="964">
      <c r="A964" s="88"/>
      <c r="H964" s="87"/>
    </row>
    <row r="965">
      <c r="A965" s="88"/>
      <c r="H965" s="87"/>
    </row>
    <row r="966">
      <c r="A966" s="88"/>
      <c r="H966" s="87"/>
    </row>
    <row r="967">
      <c r="A967" s="88"/>
      <c r="H967" s="87"/>
    </row>
    <row r="968">
      <c r="A968" s="88"/>
      <c r="H968" s="87"/>
    </row>
    <row r="969">
      <c r="A969" s="88"/>
      <c r="H969" s="87"/>
    </row>
    <row r="970">
      <c r="A970" s="88"/>
      <c r="H970" s="87"/>
    </row>
    <row r="971">
      <c r="A971" s="88"/>
      <c r="H971" s="87"/>
    </row>
    <row r="972">
      <c r="A972" s="88"/>
      <c r="H972" s="87"/>
    </row>
    <row r="973">
      <c r="A973" s="88"/>
      <c r="H973" s="87"/>
    </row>
    <row r="974">
      <c r="A974" s="88"/>
      <c r="H974" s="87"/>
    </row>
    <row r="975">
      <c r="A975" s="88"/>
      <c r="H975" s="87"/>
    </row>
    <row r="976">
      <c r="A976" s="88"/>
      <c r="H976" s="87"/>
    </row>
    <row r="977">
      <c r="A977" s="88"/>
      <c r="H977" s="87"/>
    </row>
    <row r="978">
      <c r="A978" s="88"/>
      <c r="H978" s="87"/>
    </row>
    <row r="979">
      <c r="A979" s="88"/>
      <c r="H979" s="87"/>
    </row>
    <row r="980">
      <c r="A980" s="88"/>
      <c r="H980" s="87"/>
    </row>
    <row r="981">
      <c r="A981" s="88"/>
      <c r="H981" s="87"/>
    </row>
    <row r="982">
      <c r="A982" s="88"/>
      <c r="H982" s="87"/>
    </row>
    <row r="983">
      <c r="A983" s="88"/>
      <c r="H983" s="87"/>
    </row>
    <row r="984">
      <c r="A984" s="88"/>
      <c r="H984" s="87"/>
    </row>
    <row r="985">
      <c r="A985" s="88"/>
      <c r="H985" s="87"/>
    </row>
    <row r="986">
      <c r="A986" s="88"/>
      <c r="H986" s="87"/>
    </row>
    <row r="987">
      <c r="A987" s="88"/>
      <c r="H987" s="87"/>
    </row>
    <row r="988">
      <c r="A988" s="88"/>
      <c r="H988" s="87"/>
    </row>
    <row r="989">
      <c r="A989" s="88"/>
      <c r="H989" s="87"/>
    </row>
    <row r="990">
      <c r="A990" s="88"/>
      <c r="H990" s="87"/>
    </row>
    <row r="991">
      <c r="A991" s="88"/>
      <c r="H991" s="87"/>
    </row>
    <row r="992">
      <c r="A992" s="88"/>
      <c r="H992" s="87"/>
    </row>
    <row r="993">
      <c r="A993" s="88"/>
      <c r="H993" s="87"/>
    </row>
    <row r="994">
      <c r="A994" s="88"/>
      <c r="H994" s="87"/>
    </row>
    <row r="995">
      <c r="A995" s="88"/>
      <c r="H995" s="87"/>
    </row>
    <row r="996">
      <c r="A996" s="88"/>
      <c r="H996" s="87"/>
    </row>
    <row r="997">
      <c r="A997" s="88"/>
      <c r="H997" s="87"/>
    </row>
    <row r="998">
      <c r="A998" s="88"/>
      <c r="H998" s="87"/>
    </row>
    <row r="999">
      <c r="A999" s="88"/>
      <c r="H999" s="87"/>
    </row>
    <row r="1000">
      <c r="A1000" s="88"/>
      <c r="H1000" s="87"/>
    </row>
    <row r="1001">
      <c r="A1001" s="88"/>
      <c r="H1001" s="87"/>
    </row>
    <row r="1002">
      <c r="A1002" s="88"/>
      <c r="H1002" s="87"/>
    </row>
    <row r="1003">
      <c r="A1003" s="88"/>
      <c r="H1003" s="87"/>
    </row>
    <row r="1004">
      <c r="A1004" s="88"/>
      <c r="H1004" s="87"/>
    </row>
    <row r="1005">
      <c r="A1005" s="88"/>
      <c r="H1005" s="87"/>
    </row>
    <row r="1006">
      <c r="A1006" s="88"/>
      <c r="H1006" s="87"/>
    </row>
    <row r="1007">
      <c r="A1007" s="88"/>
      <c r="H1007" s="87"/>
    </row>
    <row r="1008">
      <c r="A1008" s="88"/>
      <c r="H1008" s="87"/>
    </row>
    <row r="1009">
      <c r="A1009" s="88"/>
      <c r="H1009" s="87"/>
    </row>
    <row r="1010">
      <c r="A1010" s="88"/>
      <c r="H1010" s="87"/>
    </row>
    <row r="1011">
      <c r="A1011" s="88"/>
      <c r="H1011" s="87"/>
    </row>
    <row r="1012">
      <c r="A1012" s="88"/>
      <c r="H1012" s="87"/>
    </row>
    <row r="1013">
      <c r="A1013" s="88"/>
      <c r="H1013" s="87"/>
    </row>
  </sheetData>
  <autoFilter ref="$A$1:$A$1013"/>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32.14"/>
    <col customWidth="1" min="3" max="3" width="43.43"/>
    <col customWidth="1" min="4" max="4" width="37.57"/>
    <col customWidth="1" min="5" max="6" width="40.43"/>
    <col customWidth="1" min="7" max="7" width="36.29"/>
    <col customWidth="1" min="8" max="26" width="9.14"/>
  </cols>
  <sheetData>
    <row r="1">
      <c r="A1" s="162" t="s">
        <v>0</v>
      </c>
      <c r="B1" s="162" t="s">
        <v>1</v>
      </c>
      <c r="C1" s="162" t="s">
        <v>2</v>
      </c>
      <c r="D1" s="162" t="s">
        <v>4</v>
      </c>
      <c r="E1" s="162" t="s">
        <v>523</v>
      </c>
      <c r="F1" s="162" t="s">
        <v>8</v>
      </c>
      <c r="G1" s="163" t="s">
        <v>9</v>
      </c>
    </row>
    <row r="2" ht="121.5" customHeight="1">
      <c r="A2" s="164">
        <v>1.0</v>
      </c>
      <c r="B2" s="89"/>
      <c r="C2" s="165"/>
      <c r="D2" s="165"/>
      <c r="E2" s="165"/>
      <c r="F2" s="165"/>
      <c r="G2" s="166"/>
    </row>
    <row r="3" ht="159.0" customHeight="1">
      <c r="A3" s="164">
        <v>2.0</v>
      </c>
      <c r="B3" s="165"/>
      <c r="C3" s="165"/>
      <c r="D3" s="165"/>
      <c r="E3" s="165"/>
      <c r="F3" s="165"/>
    </row>
    <row r="4" ht="39.75" customHeight="1">
      <c r="B4" s="165"/>
      <c r="C4" s="165"/>
      <c r="D4" s="165"/>
      <c r="E4" s="165"/>
      <c r="F4" s="16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B1" s="167" t="s">
        <v>524</v>
      </c>
      <c r="C1" s="168"/>
      <c r="D1" s="168"/>
      <c r="E1" s="168"/>
      <c r="F1" s="168"/>
      <c r="G1" s="168"/>
      <c r="H1" s="168"/>
      <c r="I1" s="168"/>
      <c r="J1" s="168"/>
      <c r="K1" s="168"/>
      <c r="L1" s="168"/>
      <c r="M1" s="169"/>
    </row>
    <row r="2">
      <c r="B2" s="170"/>
      <c r="C2" s="171"/>
      <c r="D2" s="171"/>
      <c r="E2" s="171"/>
      <c r="F2" s="171"/>
      <c r="G2" s="171"/>
      <c r="H2" s="171"/>
      <c r="I2" s="171"/>
      <c r="J2" s="171"/>
      <c r="K2" s="171"/>
      <c r="L2" s="171"/>
      <c r="M2" s="172"/>
    </row>
    <row r="3">
      <c r="B3" s="173"/>
      <c r="C3" s="174"/>
      <c r="D3" s="175"/>
      <c r="E3" s="175"/>
      <c r="F3" s="175"/>
      <c r="G3" s="175"/>
      <c r="H3" s="175"/>
      <c r="I3" s="175"/>
      <c r="J3" s="175"/>
      <c r="K3" s="175"/>
      <c r="L3" s="176"/>
      <c r="M3" s="177"/>
    </row>
    <row r="4">
      <c r="B4" s="178"/>
      <c r="C4" s="179" t="s">
        <v>525</v>
      </c>
      <c r="D4" s="180"/>
      <c r="E4" s="181" t="s">
        <v>526</v>
      </c>
      <c r="F4" s="182"/>
      <c r="G4" s="180"/>
      <c r="H4" s="183" t="s">
        <v>527</v>
      </c>
      <c r="I4" s="182"/>
      <c r="J4" s="180"/>
      <c r="K4" s="183" t="s">
        <v>528</v>
      </c>
      <c r="L4" s="182"/>
      <c r="M4" s="184"/>
    </row>
    <row r="5">
      <c r="B5" s="178"/>
      <c r="C5" s="185"/>
      <c r="D5" s="186"/>
      <c r="E5" s="187" t="s">
        <v>529</v>
      </c>
      <c r="F5" s="188"/>
      <c r="G5" s="186"/>
      <c r="H5" s="189"/>
      <c r="I5" s="188"/>
      <c r="J5" s="186"/>
      <c r="K5" s="190"/>
      <c r="L5" s="182"/>
      <c r="M5" s="184"/>
    </row>
    <row r="6">
      <c r="B6" s="178"/>
      <c r="C6" s="191"/>
      <c r="D6" s="175"/>
      <c r="E6" s="175"/>
      <c r="F6" s="175"/>
      <c r="G6" s="175"/>
      <c r="H6" s="175"/>
      <c r="I6" s="175"/>
      <c r="J6" s="175"/>
      <c r="K6" s="175"/>
      <c r="L6" s="176"/>
      <c r="M6" s="184"/>
    </row>
    <row r="7">
      <c r="B7" s="178"/>
      <c r="C7" s="179" t="s">
        <v>530</v>
      </c>
      <c r="D7" s="180"/>
      <c r="E7" s="183" t="s">
        <v>531</v>
      </c>
      <c r="F7" s="182"/>
      <c r="G7" s="180"/>
      <c r="H7" s="183" t="s">
        <v>532</v>
      </c>
      <c r="I7" s="182"/>
      <c r="J7" s="180"/>
      <c r="K7" s="183" t="s">
        <v>533</v>
      </c>
      <c r="L7" s="182"/>
      <c r="M7" s="184"/>
    </row>
    <row r="8">
      <c r="B8" s="178"/>
      <c r="C8" s="192"/>
      <c r="D8" s="186"/>
      <c r="E8" s="187"/>
      <c r="F8" s="188"/>
      <c r="G8" s="186"/>
      <c r="H8" s="187"/>
      <c r="I8" s="188"/>
      <c r="J8" s="186"/>
      <c r="K8" s="190"/>
      <c r="L8" s="182"/>
      <c r="M8" s="184"/>
    </row>
    <row r="9">
      <c r="B9" s="178"/>
      <c r="C9" s="193"/>
      <c r="D9" s="194"/>
      <c r="E9" s="194"/>
      <c r="F9" s="194"/>
      <c r="G9" s="194"/>
      <c r="H9" s="194"/>
      <c r="I9" s="194"/>
      <c r="J9" s="194"/>
      <c r="K9" s="194"/>
      <c r="L9" s="195"/>
      <c r="M9" s="184"/>
    </row>
    <row r="10">
      <c r="B10" s="178"/>
      <c r="C10" s="196"/>
      <c r="D10" s="171"/>
      <c r="E10" s="171"/>
      <c r="F10" s="171"/>
      <c r="G10" s="171"/>
      <c r="H10" s="171"/>
      <c r="I10" s="171"/>
      <c r="J10" s="171"/>
      <c r="K10" s="171"/>
      <c r="L10" s="197"/>
      <c r="M10" s="184"/>
    </row>
    <row r="11">
      <c r="B11" s="178"/>
      <c r="C11" s="198" t="s">
        <v>534</v>
      </c>
      <c r="D11" s="199"/>
      <c r="E11" s="168"/>
      <c r="F11" s="168"/>
      <c r="G11" s="168"/>
      <c r="H11" s="168"/>
      <c r="I11" s="168"/>
      <c r="J11" s="168"/>
      <c r="K11" s="168"/>
      <c r="L11" s="169"/>
      <c r="M11" s="184"/>
    </row>
    <row r="12" ht="33.0" customHeight="1">
      <c r="B12" s="178"/>
      <c r="C12" s="200"/>
      <c r="D12" s="201"/>
      <c r="E12" s="202"/>
      <c r="F12" s="202"/>
      <c r="G12" s="202"/>
      <c r="H12" s="202"/>
      <c r="I12" s="202"/>
      <c r="J12" s="202"/>
      <c r="K12" s="202"/>
      <c r="L12" s="188"/>
      <c r="M12" s="184"/>
    </row>
    <row r="13">
      <c r="B13" s="178"/>
      <c r="C13" s="174"/>
      <c r="D13" s="175"/>
      <c r="E13" s="175"/>
      <c r="F13" s="175"/>
      <c r="G13" s="175"/>
      <c r="H13" s="175"/>
      <c r="I13" s="175"/>
      <c r="J13" s="175"/>
      <c r="K13" s="175"/>
      <c r="L13" s="176"/>
      <c r="M13" s="184"/>
    </row>
    <row r="14">
      <c r="B14" s="178"/>
      <c r="C14" s="203" t="s">
        <v>535</v>
      </c>
      <c r="D14" s="199"/>
      <c r="E14" s="168"/>
      <c r="F14" s="168"/>
      <c r="G14" s="168"/>
      <c r="H14" s="168"/>
      <c r="I14" s="168"/>
      <c r="J14" s="168"/>
      <c r="K14" s="168"/>
      <c r="L14" s="169"/>
      <c r="M14" s="184"/>
    </row>
    <row r="15">
      <c r="B15" s="178"/>
      <c r="C15" s="204"/>
      <c r="D15" s="205"/>
      <c r="L15" s="206"/>
      <c r="M15" s="184"/>
    </row>
    <row r="16">
      <c r="B16" s="178"/>
      <c r="C16" s="200"/>
      <c r="D16" s="201"/>
      <c r="E16" s="202"/>
      <c r="F16" s="202"/>
      <c r="G16" s="202"/>
      <c r="H16" s="202"/>
      <c r="I16" s="202"/>
      <c r="J16" s="202"/>
      <c r="K16" s="202"/>
      <c r="L16" s="188"/>
      <c r="M16" s="184"/>
    </row>
    <row r="17">
      <c r="B17" s="178"/>
      <c r="C17" s="174"/>
      <c r="D17" s="175"/>
      <c r="E17" s="175"/>
      <c r="F17" s="175"/>
      <c r="G17" s="175"/>
      <c r="H17" s="175"/>
      <c r="I17" s="175"/>
      <c r="J17" s="175"/>
      <c r="K17" s="175"/>
      <c r="L17" s="176"/>
      <c r="M17" s="184"/>
    </row>
    <row r="18">
      <c r="B18" s="178"/>
      <c r="C18" s="207" t="s">
        <v>536</v>
      </c>
      <c r="D18" s="208" t="s">
        <v>537</v>
      </c>
      <c r="E18" s="209"/>
      <c r="F18" s="168"/>
      <c r="G18" s="168"/>
      <c r="H18" s="168"/>
      <c r="I18" s="168"/>
      <c r="J18" s="168"/>
      <c r="K18" s="168"/>
      <c r="L18" s="169"/>
      <c r="M18" s="184"/>
    </row>
    <row r="19">
      <c r="B19" s="178"/>
      <c r="C19" s="204"/>
      <c r="D19" s="208" t="s">
        <v>538</v>
      </c>
      <c r="E19" s="210"/>
      <c r="F19" s="211"/>
      <c r="G19" s="211"/>
      <c r="H19" s="211"/>
      <c r="I19" s="211"/>
      <c r="J19" s="211"/>
      <c r="K19" s="211"/>
      <c r="L19" s="182"/>
      <c r="M19" s="184"/>
    </row>
    <row r="20">
      <c r="B20" s="178"/>
      <c r="C20" s="204"/>
      <c r="D20" s="208" t="s">
        <v>539</v>
      </c>
      <c r="E20" s="210"/>
      <c r="F20" s="211"/>
      <c r="G20" s="211"/>
      <c r="H20" s="211"/>
      <c r="I20" s="211"/>
      <c r="J20" s="211"/>
      <c r="K20" s="211"/>
      <c r="L20" s="182"/>
      <c r="M20" s="184"/>
    </row>
    <row r="21" ht="15.75" customHeight="1">
      <c r="B21" s="178"/>
      <c r="C21" s="204"/>
      <c r="D21" s="208" t="s">
        <v>540</v>
      </c>
      <c r="E21" s="210"/>
      <c r="F21" s="211"/>
      <c r="G21" s="211"/>
      <c r="H21" s="211"/>
      <c r="I21" s="211"/>
      <c r="J21" s="211"/>
      <c r="K21" s="211"/>
      <c r="L21" s="182"/>
      <c r="M21" s="184"/>
    </row>
    <row r="22" ht="15.75" customHeight="1">
      <c r="B22" s="178"/>
      <c r="C22" s="204"/>
      <c r="D22" s="208" t="s">
        <v>541</v>
      </c>
      <c r="E22" s="210"/>
      <c r="F22" s="211"/>
      <c r="G22" s="211"/>
      <c r="H22" s="211"/>
      <c r="I22" s="211"/>
      <c r="J22" s="211"/>
      <c r="K22" s="211"/>
      <c r="L22" s="182"/>
      <c r="M22" s="184"/>
    </row>
    <row r="23" ht="15.75" customHeight="1">
      <c r="B23" s="178"/>
      <c r="C23" s="204"/>
      <c r="D23" s="208" t="s">
        <v>542</v>
      </c>
      <c r="E23" s="210"/>
      <c r="F23" s="211"/>
      <c r="G23" s="211"/>
      <c r="H23" s="211"/>
      <c r="I23" s="211"/>
      <c r="J23" s="211"/>
      <c r="K23" s="211"/>
      <c r="L23" s="182"/>
      <c r="M23" s="184"/>
    </row>
    <row r="24" ht="15.75" customHeight="1">
      <c r="B24" s="178"/>
      <c r="C24" s="204"/>
      <c r="D24" s="208" t="s">
        <v>543</v>
      </c>
      <c r="E24" s="210"/>
      <c r="F24" s="211"/>
      <c r="G24" s="211"/>
      <c r="H24" s="211"/>
      <c r="I24" s="211"/>
      <c r="J24" s="211"/>
      <c r="K24" s="211"/>
      <c r="L24" s="182"/>
      <c r="M24" s="184"/>
    </row>
    <row r="25" ht="15.75" customHeight="1">
      <c r="B25" s="178"/>
      <c r="C25" s="204"/>
      <c r="D25" s="208" t="s">
        <v>544</v>
      </c>
      <c r="E25" s="210"/>
      <c r="F25" s="211"/>
      <c r="G25" s="211"/>
      <c r="H25" s="211"/>
      <c r="I25" s="211"/>
      <c r="J25" s="211"/>
      <c r="K25" s="211"/>
      <c r="L25" s="182"/>
      <c r="M25" s="184"/>
    </row>
    <row r="26" ht="15.75" customHeight="1">
      <c r="B26" s="178"/>
      <c r="C26" s="204"/>
      <c r="D26" s="208" t="s">
        <v>545</v>
      </c>
      <c r="E26" s="210"/>
      <c r="F26" s="211"/>
      <c r="G26" s="211"/>
      <c r="H26" s="211"/>
      <c r="I26" s="211"/>
      <c r="J26" s="211"/>
      <c r="K26" s="211"/>
      <c r="L26" s="182"/>
      <c r="M26" s="184"/>
    </row>
    <row r="27" ht="15.75" customHeight="1">
      <c r="B27" s="178"/>
      <c r="C27" s="200"/>
      <c r="D27" s="208" t="s">
        <v>546</v>
      </c>
      <c r="E27" s="210"/>
      <c r="F27" s="211"/>
      <c r="G27" s="211"/>
      <c r="H27" s="211"/>
      <c r="I27" s="211"/>
      <c r="J27" s="211"/>
      <c r="K27" s="211"/>
      <c r="L27" s="182"/>
      <c r="M27" s="184"/>
    </row>
    <row r="28" ht="15.75" customHeight="1">
      <c r="B28" s="178"/>
      <c r="C28" s="174"/>
      <c r="D28" s="175"/>
      <c r="E28" s="175"/>
      <c r="F28" s="175"/>
      <c r="G28" s="175"/>
      <c r="H28" s="175"/>
      <c r="I28" s="175"/>
      <c r="J28" s="175"/>
      <c r="K28" s="175"/>
      <c r="L28" s="176"/>
      <c r="M28" s="184"/>
    </row>
    <row r="29" ht="15.75" customHeight="1">
      <c r="B29" s="178"/>
      <c r="C29" s="212" t="s">
        <v>547</v>
      </c>
      <c r="D29" s="199"/>
      <c r="E29" s="168"/>
      <c r="F29" s="168"/>
      <c r="G29" s="168"/>
      <c r="H29" s="168"/>
      <c r="I29" s="168"/>
      <c r="J29" s="168"/>
      <c r="K29" s="168"/>
      <c r="L29" s="169"/>
      <c r="M29" s="184"/>
    </row>
    <row r="30" ht="15.75" customHeight="1">
      <c r="B30" s="178"/>
      <c r="C30" s="204"/>
      <c r="D30" s="205"/>
      <c r="L30" s="206"/>
      <c r="M30" s="184"/>
    </row>
    <row r="31" ht="15.75" customHeight="1">
      <c r="B31" s="178"/>
      <c r="C31" s="200"/>
      <c r="D31" s="201"/>
      <c r="E31" s="202"/>
      <c r="F31" s="202"/>
      <c r="G31" s="202"/>
      <c r="H31" s="202"/>
      <c r="I31" s="202"/>
      <c r="J31" s="202"/>
      <c r="K31" s="202"/>
      <c r="L31" s="188"/>
      <c r="M31" s="184"/>
    </row>
    <row r="32" ht="15.75" customHeight="1">
      <c r="B32" s="178"/>
      <c r="C32" s="174"/>
      <c r="D32" s="175"/>
      <c r="E32" s="175"/>
      <c r="F32" s="175"/>
      <c r="G32" s="175"/>
      <c r="H32" s="175"/>
      <c r="I32" s="175"/>
      <c r="J32" s="175"/>
      <c r="K32" s="175"/>
      <c r="L32" s="176"/>
      <c r="M32" s="184"/>
    </row>
    <row r="33" ht="15.75" customHeight="1">
      <c r="B33" s="178"/>
      <c r="C33" s="212" t="s">
        <v>548</v>
      </c>
      <c r="D33" s="213"/>
      <c r="E33" s="168"/>
      <c r="F33" s="168"/>
      <c r="G33" s="168"/>
      <c r="H33" s="168"/>
      <c r="I33" s="168"/>
      <c r="J33" s="168"/>
      <c r="K33" s="168"/>
      <c r="L33" s="169"/>
      <c r="M33" s="184"/>
    </row>
    <row r="34" ht="15.75" customHeight="1">
      <c r="B34" s="178"/>
      <c r="C34" s="204"/>
      <c r="D34" s="205"/>
      <c r="L34" s="206"/>
      <c r="M34" s="184"/>
    </row>
    <row r="35" ht="15.75" customHeight="1">
      <c r="B35" s="178"/>
      <c r="C35" s="200"/>
      <c r="D35" s="201"/>
      <c r="E35" s="202"/>
      <c r="F35" s="202"/>
      <c r="G35" s="202"/>
      <c r="H35" s="202"/>
      <c r="I35" s="202"/>
      <c r="J35" s="202"/>
      <c r="K35" s="202"/>
      <c r="L35" s="188"/>
      <c r="M35" s="184"/>
    </row>
    <row r="36" ht="15.75" customHeight="1">
      <c r="B36" s="178"/>
      <c r="C36" s="174"/>
      <c r="D36" s="175"/>
      <c r="E36" s="175"/>
      <c r="F36" s="175"/>
      <c r="G36" s="175"/>
      <c r="H36" s="175"/>
      <c r="I36" s="175"/>
      <c r="J36" s="175"/>
      <c r="K36" s="175"/>
      <c r="L36" s="176"/>
      <c r="M36" s="184"/>
    </row>
    <row r="37" ht="15.75" customHeight="1">
      <c r="B37" s="178"/>
      <c r="C37" s="212" t="s">
        <v>549</v>
      </c>
      <c r="D37" s="214"/>
      <c r="E37" s="168"/>
      <c r="F37" s="168"/>
      <c r="G37" s="168"/>
      <c r="H37" s="168"/>
      <c r="I37" s="168"/>
      <c r="J37" s="168"/>
      <c r="K37" s="168"/>
      <c r="L37" s="169"/>
      <c r="M37" s="184"/>
    </row>
    <row r="38" ht="15.75" customHeight="1">
      <c r="B38" s="178"/>
      <c r="C38" s="204"/>
      <c r="L38" s="206"/>
      <c r="M38" s="184"/>
    </row>
    <row r="39" ht="15.75" customHeight="1">
      <c r="B39" s="178"/>
      <c r="C39" s="204"/>
      <c r="L39" s="206"/>
      <c r="M39" s="184"/>
    </row>
    <row r="40" ht="15.75" customHeight="1">
      <c r="B40" s="178"/>
      <c r="C40" s="204"/>
      <c r="L40" s="206"/>
      <c r="M40" s="184"/>
    </row>
    <row r="41" ht="15.75" customHeight="1">
      <c r="B41" s="178"/>
      <c r="C41" s="204"/>
      <c r="L41" s="206"/>
      <c r="M41" s="184"/>
    </row>
    <row r="42" ht="15.75" customHeight="1">
      <c r="B42" s="178"/>
      <c r="C42" s="204"/>
      <c r="L42" s="206"/>
      <c r="M42" s="184"/>
    </row>
    <row r="43" ht="15.75" customHeight="1">
      <c r="B43" s="178"/>
      <c r="C43" s="204"/>
      <c r="L43" s="206"/>
      <c r="M43" s="184"/>
    </row>
    <row r="44" ht="15.75" customHeight="1">
      <c r="B44" s="178"/>
      <c r="C44" s="204"/>
      <c r="L44" s="206"/>
      <c r="M44" s="184"/>
    </row>
    <row r="45" ht="15.75" customHeight="1">
      <c r="B45" s="178"/>
      <c r="C45" s="204"/>
      <c r="L45" s="206"/>
      <c r="M45" s="184"/>
    </row>
    <row r="46" ht="15.75" customHeight="1">
      <c r="B46" s="178"/>
      <c r="C46" s="204"/>
      <c r="L46" s="206"/>
      <c r="M46" s="184"/>
    </row>
    <row r="47" ht="15.75" customHeight="1">
      <c r="B47" s="178"/>
      <c r="C47" s="204"/>
      <c r="L47" s="206"/>
      <c r="M47" s="184"/>
    </row>
    <row r="48" ht="15.75" customHeight="1">
      <c r="B48" s="178"/>
      <c r="C48" s="204"/>
      <c r="L48" s="206"/>
      <c r="M48" s="184"/>
    </row>
    <row r="49" ht="15.75" customHeight="1">
      <c r="B49" s="178"/>
      <c r="C49" s="204"/>
      <c r="L49" s="206"/>
      <c r="M49" s="184"/>
    </row>
    <row r="50" ht="15.75" customHeight="1">
      <c r="B50" s="178"/>
      <c r="C50" s="204"/>
      <c r="L50" s="206"/>
      <c r="M50" s="184"/>
    </row>
    <row r="51" ht="15.75" customHeight="1">
      <c r="B51" s="178"/>
      <c r="C51" s="200"/>
      <c r="L51" s="206"/>
      <c r="M51" s="184"/>
    </row>
    <row r="52" ht="15.75" customHeight="1">
      <c r="B52" s="178"/>
      <c r="C52" s="193"/>
      <c r="D52" s="194"/>
      <c r="E52" s="194"/>
      <c r="F52" s="194"/>
      <c r="G52" s="194"/>
      <c r="H52" s="194"/>
      <c r="I52" s="194"/>
      <c r="J52" s="194"/>
      <c r="K52" s="194"/>
      <c r="L52" s="195"/>
      <c r="M52" s="184"/>
    </row>
    <row r="53" ht="15.75" customHeight="1">
      <c r="B53" s="215"/>
      <c r="C53" s="216"/>
      <c r="D53" s="202"/>
      <c r="E53" s="202"/>
      <c r="F53" s="202"/>
      <c r="G53" s="202"/>
      <c r="H53" s="202"/>
      <c r="I53" s="202"/>
      <c r="J53" s="202"/>
      <c r="K53" s="202"/>
      <c r="L53" s="217"/>
      <c r="M53" s="218"/>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1">
    <mergeCell ref="H4:I4"/>
    <mergeCell ref="J4:J5"/>
    <mergeCell ref="H5:I5"/>
    <mergeCell ref="E4:F4"/>
    <mergeCell ref="E5:F5"/>
    <mergeCell ref="K5:L5"/>
    <mergeCell ref="C6:L6"/>
    <mergeCell ref="D7:D8"/>
    <mergeCell ref="E7:F7"/>
    <mergeCell ref="E8:F8"/>
    <mergeCell ref="G7:G8"/>
    <mergeCell ref="H7:I7"/>
    <mergeCell ref="H8:I8"/>
    <mergeCell ref="J7:J8"/>
    <mergeCell ref="K7:L7"/>
    <mergeCell ref="K8:L8"/>
    <mergeCell ref="D4:D5"/>
    <mergeCell ref="C11:C12"/>
    <mergeCell ref="B3:B53"/>
    <mergeCell ref="C18:C27"/>
    <mergeCell ref="C29:C31"/>
    <mergeCell ref="C33:C35"/>
    <mergeCell ref="C37:C51"/>
    <mergeCell ref="C28:L28"/>
    <mergeCell ref="D29:L31"/>
    <mergeCell ref="C32:L32"/>
    <mergeCell ref="D33:L35"/>
    <mergeCell ref="C36:L36"/>
    <mergeCell ref="D37:L51"/>
    <mergeCell ref="B1:M2"/>
    <mergeCell ref="C3:L3"/>
    <mergeCell ref="M3:M53"/>
    <mergeCell ref="G4:G5"/>
    <mergeCell ref="K4:L4"/>
    <mergeCell ref="C9:L10"/>
    <mergeCell ref="C17:L17"/>
    <mergeCell ref="C52:L53"/>
    <mergeCell ref="D11:L12"/>
    <mergeCell ref="C13:L13"/>
    <mergeCell ref="C14:C16"/>
    <mergeCell ref="D14:L16"/>
    <mergeCell ref="E18:L18"/>
    <mergeCell ref="E19:L19"/>
    <mergeCell ref="E20:L20"/>
    <mergeCell ref="E21:L21"/>
    <mergeCell ref="E22:L22"/>
    <mergeCell ref="E23:L23"/>
    <mergeCell ref="E24:L24"/>
    <mergeCell ref="E25:L25"/>
    <mergeCell ref="E26:L26"/>
    <mergeCell ref="E27:L27"/>
  </mergeCells>
  <dataValidations>
    <dataValidation type="list" allowBlank="1" sqref="K5 K8">
      <formula1>"DEV,QA,UAT,STG,PROD"</formula1>
    </dataValidation>
    <dataValidation type="list" allowBlank="1" sqref="H5">
      <formula1>"BAJA,MEDIA,ALTA,CRITICA"</formula1>
    </dataValidation>
  </dataValidations>
  <printOptions/>
  <pageMargins bottom="0.75" footer="0.0" header="0.0" left="0.7" right="0.7" top="0.75"/>
  <pageSetup orientation="landscape"/>
  <drawing r:id="rId1"/>
</worksheet>
</file>