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Worksheet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B11" authorId="0" shapeId="0">
      <text>
        <r>
          <rPr>
            <sz val="11"/>
            <color rgb="FF000000"/>
            <rFont val="Calibri"/>
            <family val="2"/>
            <charset val="204"/>
          </rPr>
          <t>Формат даты:
'31.12.16'</t>
        </r>
      </text>
    </comment>
    <comment ref="C11" authorId="0" shapeId="0">
      <text>
        <r>
          <rPr>
            <sz val="11"/>
            <color rgb="FF000000"/>
            <rFont val="Calibri"/>
            <family val="2"/>
            <charset val="204"/>
          </rPr>
          <t>Можно ввести только часы:
'20'</t>
        </r>
      </text>
    </comment>
    <comment ref="D11" authorId="0" shapeId="0">
      <text>
        <r>
          <rPr>
            <sz val="11"/>
            <color rgb="FF000000"/>
            <rFont val="Calibri"/>
            <family val="2"/>
            <charset val="204"/>
          </rPr>
          <t>Можно ввести только часы:
'20'</t>
        </r>
      </text>
    </comment>
    <comment ref="B12" authorId="0" shapeId="0">
      <text>
        <r>
          <rPr>
            <sz val="11"/>
            <color rgb="FF000000"/>
            <rFont val="Calibri"/>
            <family val="2"/>
            <charset val="204"/>
          </rPr>
          <t>Формат даты:
'31.12.16'</t>
        </r>
      </text>
    </comment>
    <comment ref="C12" authorId="0" shapeId="0">
      <text>
        <r>
          <rPr>
            <sz val="11"/>
            <color rgb="FF000000"/>
            <rFont val="Calibri"/>
            <family val="2"/>
            <charset val="204"/>
          </rPr>
          <t>Можно ввести только часы:
'20'</t>
        </r>
      </text>
    </comment>
    <comment ref="B13" authorId="0" shapeId="0">
      <text>
        <r>
          <rPr>
            <sz val="11"/>
            <color rgb="FF000000"/>
            <rFont val="Calibri"/>
            <family val="2"/>
            <charset val="204"/>
          </rPr>
          <t>Формат даты:
'31.12.16'</t>
        </r>
      </text>
    </comment>
    <comment ref="C13" authorId="0" shapeId="0">
      <text>
        <r>
          <rPr>
            <sz val="11"/>
            <color rgb="FF000000"/>
            <rFont val="Calibri"/>
            <family val="2"/>
            <charset val="204"/>
          </rPr>
          <t>Можно ввести только часы:
'20'</t>
        </r>
      </text>
    </comment>
    <comment ref="B14" authorId="0" shapeId="0">
      <text>
        <r>
          <rPr>
            <sz val="11"/>
            <color rgb="FF000000"/>
            <rFont val="Calibri"/>
            <family val="2"/>
            <charset val="204"/>
          </rPr>
          <t>Формат даты:
'31.12.16'</t>
        </r>
      </text>
    </comment>
    <comment ref="B15" authorId="0" shapeId="0">
      <text>
        <r>
          <rPr>
            <sz val="11"/>
            <color rgb="FF000000"/>
            <rFont val="Calibri"/>
            <family val="2"/>
            <charset val="204"/>
          </rPr>
          <t>Формат даты:
'31.12.16'</t>
        </r>
      </text>
    </comment>
  </commentList>
</comments>
</file>

<file path=xl/sharedStrings.xml><?xml version="1.0" encoding="utf-8"?>
<sst xmlns="http://schemas.openxmlformats.org/spreadsheetml/2006/main" count="100" uniqueCount="62">
  <si>
    <t>1-3 дня</t>
  </si>
  <si>
    <t>БЛАНК ЗАЯВКИ НА КУРЬЕРСКИЕ УСЛУГИ</t>
  </si>
  <si>
    <t>На след день</t>
  </si>
  <si>
    <t>Заказчик</t>
  </si>
  <si>
    <t>Телефон</t>
  </si>
  <si>
    <t>В течение дня</t>
  </si>
  <si>
    <t>Дата забора</t>
  </si>
  <si>
    <t>Контактное лицо</t>
  </si>
  <si>
    <t>4 часа</t>
  </si>
  <si>
    <t>Адрес</t>
  </si>
  <si>
    <t>Город</t>
  </si>
  <si>
    <t>Межгород</t>
  </si>
  <si>
    <t>Самовывоз</t>
  </si>
  <si>
    <t>СПБ</t>
  </si>
  <si>
    <t>Забор</t>
  </si>
  <si>
    <t>№ П/П</t>
  </si>
  <si>
    <t>Дата доставки</t>
  </si>
  <si>
    <t>Время доставки с</t>
  </si>
  <si>
    <t>Время доставки по</t>
  </si>
  <si>
    <t>Номер заказа</t>
  </si>
  <si>
    <t>Штрихкод</t>
  </si>
  <si>
    <t>Режим доставки</t>
  </si>
  <si>
    <t>Тип оплаты</t>
  </si>
  <si>
    <t>Резерв</t>
  </si>
  <si>
    <t>Получатель</t>
  </si>
  <si>
    <t>Груз</t>
  </si>
  <si>
    <t>Товары</t>
  </si>
  <si>
    <t>Индекс получателя</t>
  </si>
  <si>
    <t>Город получателя</t>
  </si>
  <si>
    <t>Адрес получателя</t>
  </si>
  <si>
    <t>Компания получателя</t>
  </si>
  <si>
    <t>Контактное лицо получателя</t>
  </si>
  <si>
    <t>Телефон получателя</t>
  </si>
  <si>
    <t>Вес</t>
  </si>
  <si>
    <t>Количество</t>
  </si>
  <si>
    <t>Сумма</t>
  </si>
  <si>
    <t>Объявленная ценность</t>
  </si>
  <si>
    <t>Вложение</t>
  </si>
  <si>
    <t>Наименование товара</t>
  </si>
  <si>
    <t>Масса единицы</t>
  </si>
  <si>
    <t>Цена единицы</t>
  </si>
  <si>
    <t>Штрих-код товара</t>
  </si>
  <si>
    <t>Москва</t>
  </si>
  <si>
    <t>Трофимова, 23, корп.2, кв.100</t>
  </si>
  <si>
    <t>Квартира</t>
  </si>
  <si>
    <t>Иннокентий</t>
  </si>
  <si>
    <t>наложенный платёж наличными</t>
  </si>
  <si>
    <t>Футболка зеленая К031</t>
  </si>
  <si>
    <t>Футболка красная К934</t>
  </si>
  <si>
    <t>Курьерская доставка интернет магазина</t>
  </si>
  <si>
    <t>Хабаровск</t>
  </si>
  <si>
    <t>доставка полностью оплаченного товара</t>
  </si>
  <si>
    <t>Свитшот розовый Р230</t>
  </si>
  <si>
    <t>Свитшот желтый М230</t>
  </si>
  <si>
    <t>Санкт-Петербург</t>
  </si>
  <si>
    <t>г.Санкт-Петербург, пр.Стачек., д.4., корп.2., кв.18</t>
  </si>
  <si>
    <t>Носки красные Н22</t>
  </si>
  <si>
    <t>Футболка Синяя Ф55 р.S</t>
  </si>
  <si>
    <t>Фитнес Центр Кенгуру</t>
  </si>
  <si>
    <t>Хабаровский край., г.Хабаровск., ул.Большая., д.72, корп.1</t>
  </si>
  <si>
    <t>Марина</t>
  </si>
  <si>
    <t>Светлана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</si>
</sst>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Times New Roman"/>
    </font>
    <font>
      <b/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8"/>
  <sheetViews>
    <sheetView tabSelected="1" topLeftCell="A10" zoomScale="70" zoomScaleNormal="70" workbookViewId="0">
      <selection activeCell="K20" sqref="K20"/>
    </sheetView>
  </sheetViews>
  <sheetFormatPr defaultRowHeight="15" x14ac:dyDescent="0.25"/>
  <cols>
    <col min="1" max="1" width="14" customWidth="1"/>
    <col min="2" max="2" width="11" customWidth="1"/>
    <col min="3" max="4" width="9" customWidth="1"/>
    <col min="5" max="5" width="16.5703125" customWidth="1"/>
    <col min="6" max="6" width="14.42578125" customWidth="1"/>
    <col min="7" max="7" width="11" customWidth="1"/>
    <col min="8" max="8" width="10" customWidth="1"/>
    <col min="12" max="13" width="16" customWidth="1"/>
    <col min="14" max="14" width="30" customWidth="1"/>
    <col min="15" max="15" width="24" customWidth="1"/>
    <col min="16" max="16" width="18" customWidth="1"/>
    <col min="17" max="17" width="12.7109375" customWidth="1"/>
    <col min="18" max="20" width="9" customWidth="1"/>
    <col min="21" max="21" width="13" customWidth="1"/>
    <col min="22" max="22" width="17" customWidth="1"/>
    <col min="28" max="28" width="14" customWidth="1"/>
    <col min="29" max="29" width="9" customWidth="1"/>
    <col min="30" max="30" width="12" customWidth="1"/>
    <col min="31" max="31" width="9" customWidth="1"/>
    <col min="32" max="32" width="15" customWidth="1"/>
  </cols>
  <sheetData>
    <row r="1" spans="1:53" x14ac:dyDescent="0.25">
      <c r="BA1" t="s">
        <v>0</v>
      </c>
    </row>
    <row r="2" spans="1:53" ht="30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BA2" t="s">
        <v>2</v>
      </c>
    </row>
    <row r="3" spans="1:53" ht="45" x14ac:dyDescent="0.25">
      <c r="A3" s="31" t="s">
        <v>3</v>
      </c>
      <c r="B3" s="31"/>
      <c r="C3" s="31"/>
      <c r="D3" s="29"/>
      <c r="E3" s="29"/>
      <c r="F3" s="29"/>
      <c r="G3" s="29"/>
      <c r="H3" s="31" t="s">
        <v>4</v>
      </c>
      <c r="I3" s="31"/>
      <c r="J3" s="31"/>
      <c r="K3" s="29"/>
      <c r="L3" s="29"/>
      <c r="M3" s="29"/>
      <c r="BA3" t="s">
        <v>5</v>
      </c>
    </row>
    <row r="4" spans="1:53" x14ac:dyDescent="0.25">
      <c r="A4" s="31" t="s">
        <v>6</v>
      </c>
      <c r="B4" s="31"/>
      <c r="C4" s="31"/>
      <c r="D4" s="29"/>
      <c r="E4" s="29"/>
      <c r="F4" s="29"/>
      <c r="G4" s="29"/>
      <c r="H4" s="31" t="s">
        <v>7</v>
      </c>
      <c r="I4" s="31"/>
      <c r="J4" s="31"/>
      <c r="K4" s="29"/>
      <c r="L4" s="29"/>
      <c r="M4" s="29"/>
      <c r="BA4" t="s">
        <v>8</v>
      </c>
    </row>
    <row r="5" spans="1:53" ht="30" x14ac:dyDescent="0.25">
      <c r="A5" s="31" t="s">
        <v>9</v>
      </c>
      <c r="B5" s="31"/>
      <c r="C5" s="31"/>
      <c r="D5" s="29"/>
      <c r="E5" s="29"/>
      <c r="F5" s="29"/>
      <c r="G5" s="29"/>
      <c r="H5" s="31" t="s">
        <v>10</v>
      </c>
      <c r="I5" s="31"/>
      <c r="J5" s="31"/>
      <c r="K5" s="29"/>
      <c r="L5" s="29"/>
      <c r="M5" s="29"/>
      <c r="BA5" t="s">
        <v>11</v>
      </c>
    </row>
    <row r="6" spans="1:53" ht="30" x14ac:dyDescent="0.25">
      <c r="BA6" t="s">
        <v>12</v>
      </c>
    </row>
    <row r="7" spans="1:53" x14ac:dyDescent="0.25">
      <c r="BA7" t="s">
        <v>13</v>
      </c>
    </row>
    <row r="8" spans="1:53" x14ac:dyDescent="0.25">
      <c r="BA8" t="s">
        <v>14</v>
      </c>
    </row>
    <row r="9" spans="1:53" ht="15.75" x14ac:dyDescent="0.25">
      <c r="A9" s="28" t="s">
        <v>15</v>
      </c>
      <c r="B9" s="28" t="s">
        <v>16</v>
      </c>
      <c r="C9" s="28" t="s">
        <v>17</v>
      </c>
      <c r="D9" s="28" t="s">
        <v>18</v>
      </c>
      <c r="E9" s="28" t="s">
        <v>19</v>
      </c>
      <c r="F9" s="28" t="s">
        <v>20</v>
      </c>
      <c r="G9" s="28" t="s">
        <v>21</v>
      </c>
      <c r="H9" s="28" t="s">
        <v>22</v>
      </c>
      <c r="I9" s="30" t="s">
        <v>23</v>
      </c>
      <c r="J9" s="30"/>
      <c r="K9" s="30"/>
      <c r="L9" s="30" t="s">
        <v>24</v>
      </c>
      <c r="M9" s="30"/>
      <c r="N9" s="30"/>
      <c r="O9" s="30"/>
      <c r="P9" s="30"/>
      <c r="Q9" s="30"/>
      <c r="R9" s="30" t="s">
        <v>25</v>
      </c>
      <c r="S9" s="30"/>
      <c r="T9" s="30"/>
      <c r="U9" s="30"/>
      <c r="V9" s="30"/>
      <c r="W9" s="30" t="s">
        <v>23</v>
      </c>
      <c r="X9" s="30"/>
      <c r="Y9" s="30"/>
      <c r="Z9" s="30"/>
      <c r="AA9" s="30" t="s">
        <v>26</v>
      </c>
      <c r="AB9" s="30"/>
      <c r="AC9" s="30"/>
      <c r="AD9" s="30"/>
      <c r="AE9" s="30"/>
      <c r="AF9" s="30"/>
    </row>
    <row r="10" spans="1:53" ht="30" x14ac:dyDescent="0.25">
      <c r="A10" s="28"/>
      <c r="B10" s="28"/>
      <c r="C10" s="28"/>
      <c r="D10" s="28"/>
      <c r="E10" s="28"/>
      <c r="F10" s="28"/>
      <c r="G10" s="28"/>
      <c r="H10" s="28"/>
      <c r="I10" s="30"/>
      <c r="J10" s="30"/>
      <c r="K10" s="30"/>
      <c r="L10" s="2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32</v>
      </c>
      <c r="R10" s="1" t="s">
        <v>33</v>
      </c>
      <c r="S10" s="1" t="s">
        <v>34</v>
      </c>
      <c r="T10" s="1" t="s">
        <v>35</v>
      </c>
      <c r="U10" s="1" t="s">
        <v>36</v>
      </c>
      <c r="V10" s="1" t="s">
        <v>37</v>
      </c>
      <c r="W10" s="30"/>
      <c r="X10" s="30"/>
      <c r="Y10" s="30"/>
      <c r="Z10" s="30"/>
      <c r="AB10" s="1" t="s">
        <v>38</v>
      </c>
      <c r="AC10" s="1" t="s">
        <v>39</v>
      </c>
      <c r="AD10" s="1" t="s">
        <v>34</v>
      </c>
      <c r="AE10" s="1" t="s">
        <v>40</v>
      </c>
      <c r="AF10" s="1" t="s">
        <v>41</v>
      </c>
    </row>
    <row r="11" spans="1:53" s="11" customFormat="1" ht="45" x14ac:dyDescent="0.25">
      <c r="A11" s="9">
        <v>1</v>
      </c>
      <c r="B11" s="10">
        <v>43181</v>
      </c>
      <c r="C11" s="9">
        <v>14</v>
      </c>
      <c r="D11" s="9">
        <v>18</v>
      </c>
      <c r="E11" s="9">
        <v>1234560</v>
      </c>
      <c r="F11" s="9">
        <v>42298462321</v>
      </c>
      <c r="G11" s="9" t="s">
        <v>2</v>
      </c>
      <c r="H11" s="9">
        <v>1</v>
      </c>
      <c r="L11" s="12"/>
      <c r="M11" s="13" t="s">
        <v>42</v>
      </c>
      <c r="N11" s="9" t="s">
        <v>43</v>
      </c>
      <c r="O11" s="9" t="s">
        <v>44</v>
      </c>
      <c r="P11" s="9" t="s">
        <v>45</v>
      </c>
      <c r="Q11" s="9">
        <v>89671234567</v>
      </c>
      <c r="R11" s="9"/>
      <c r="S11" s="9">
        <v>2</v>
      </c>
      <c r="T11" s="9"/>
      <c r="U11" s="9">
        <v>3000</v>
      </c>
      <c r="V11" s="14" t="s">
        <v>46</v>
      </c>
      <c r="AB11" s="15" t="s">
        <v>47</v>
      </c>
      <c r="AC11" s="16">
        <v>1</v>
      </c>
      <c r="AD11" s="16">
        <v>1</v>
      </c>
      <c r="AE11" s="16">
        <v>1000</v>
      </c>
      <c r="AF11" s="16"/>
    </row>
    <row r="12" spans="1:53" s="11" customFormat="1" ht="45" x14ac:dyDescent="0.25">
      <c r="A12" s="16">
        <v>1</v>
      </c>
      <c r="B12" s="17">
        <v>43181</v>
      </c>
      <c r="C12" s="16">
        <v>14</v>
      </c>
      <c r="D12" s="16">
        <v>18</v>
      </c>
      <c r="E12" s="9">
        <v>1234560</v>
      </c>
      <c r="F12" s="9">
        <v>42298462321</v>
      </c>
      <c r="G12" s="16" t="s">
        <v>2</v>
      </c>
      <c r="H12" s="16">
        <v>1</v>
      </c>
      <c r="L12" s="18"/>
      <c r="M12" s="19" t="s">
        <v>42</v>
      </c>
      <c r="N12" s="16" t="s">
        <v>43</v>
      </c>
      <c r="O12" s="9" t="s">
        <v>44</v>
      </c>
      <c r="P12" s="9" t="s">
        <v>45</v>
      </c>
      <c r="Q12" s="9">
        <v>89671234567</v>
      </c>
      <c r="S12" s="9">
        <v>2</v>
      </c>
      <c r="T12" s="9"/>
      <c r="U12" s="9">
        <v>3000</v>
      </c>
      <c r="V12" s="14" t="s">
        <v>46</v>
      </c>
      <c r="AB12" s="20" t="s">
        <v>48</v>
      </c>
      <c r="AC12" s="12">
        <v>1</v>
      </c>
      <c r="AD12" s="12">
        <v>1</v>
      </c>
      <c r="AE12" s="12">
        <v>1000</v>
      </c>
      <c r="AF12" s="12"/>
    </row>
    <row r="13" spans="1:53" s="11" customFormat="1" ht="60" x14ac:dyDescent="0.25">
      <c r="A13" s="12">
        <v>1</v>
      </c>
      <c r="B13" s="21">
        <v>43181</v>
      </c>
      <c r="C13" s="12">
        <v>14</v>
      </c>
      <c r="D13" s="12">
        <v>18</v>
      </c>
      <c r="E13" s="9">
        <v>1234560</v>
      </c>
      <c r="F13" s="9">
        <v>42298462321</v>
      </c>
      <c r="G13" s="12" t="s">
        <v>2</v>
      </c>
      <c r="H13" s="12">
        <v>1</v>
      </c>
      <c r="L13" s="12"/>
      <c r="M13" s="12" t="s">
        <v>42</v>
      </c>
      <c r="N13" s="12" t="s">
        <v>43</v>
      </c>
      <c r="O13" s="13" t="s">
        <v>44</v>
      </c>
      <c r="P13" s="16" t="s">
        <v>45</v>
      </c>
      <c r="Q13" s="16">
        <v>89671234567</v>
      </c>
      <c r="S13" s="16">
        <v>2</v>
      </c>
      <c r="T13" s="16"/>
      <c r="U13" s="16">
        <v>3000</v>
      </c>
      <c r="V13" s="15" t="s">
        <v>46</v>
      </c>
      <c r="AB13" s="20" t="s">
        <v>49</v>
      </c>
      <c r="AC13" s="12">
        <v>0</v>
      </c>
      <c r="AD13" s="12">
        <v>1</v>
      </c>
      <c r="AE13" s="12">
        <v>1000</v>
      </c>
      <c r="AF13" s="12"/>
    </row>
    <row r="14" spans="1:53" ht="60" x14ac:dyDescent="0.25">
      <c r="A14" s="4">
        <v>2</v>
      </c>
      <c r="B14" s="5">
        <v>43186</v>
      </c>
      <c r="C14" s="4">
        <v>9</v>
      </c>
      <c r="D14" s="4">
        <v>18</v>
      </c>
      <c r="E14" s="4">
        <v>135790</v>
      </c>
      <c r="F14" s="4">
        <v>47236522221</v>
      </c>
      <c r="G14" s="4" t="s">
        <v>11</v>
      </c>
      <c r="H14" s="4"/>
      <c r="L14" s="4">
        <v>680000</v>
      </c>
      <c r="M14" s="3" t="s">
        <v>50</v>
      </c>
      <c r="N14" s="3" t="s">
        <v>59</v>
      </c>
      <c r="O14" s="8" t="s">
        <v>58</v>
      </c>
      <c r="P14" s="3" t="s">
        <v>60</v>
      </c>
      <c r="Q14" s="4">
        <v>89261112233</v>
      </c>
      <c r="S14" s="4">
        <v>2</v>
      </c>
      <c r="T14" s="4"/>
      <c r="U14" s="4">
        <v>2000</v>
      </c>
      <c r="V14" s="3" t="s">
        <v>51</v>
      </c>
      <c r="AB14" s="3" t="s">
        <v>52</v>
      </c>
      <c r="AC14" s="4">
        <v>0.8</v>
      </c>
      <c r="AD14" s="4">
        <v>1</v>
      </c>
      <c r="AE14" s="4">
        <v>0</v>
      </c>
      <c r="AF14" s="4"/>
    </row>
    <row r="15" spans="1:53" ht="60" x14ac:dyDescent="0.25">
      <c r="A15" s="4">
        <v>2</v>
      </c>
      <c r="B15" s="5">
        <v>43186</v>
      </c>
      <c r="C15" s="4">
        <v>9</v>
      </c>
      <c r="D15" s="4">
        <v>18</v>
      </c>
      <c r="E15" s="4">
        <v>135790</v>
      </c>
      <c r="F15" s="4">
        <v>47236522221</v>
      </c>
      <c r="G15" s="4" t="s">
        <v>11</v>
      </c>
      <c r="H15" s="4"/>
      <c r="L15" s="6">
        <v>680000</v>
      </c>
      <c r="M15" s="7" t="s">
        <v>50</v>
      </c>
      <c r="N15" s="3" t="s">
        <v>59</v>
      </c>
      <c r="O15" s="8" t="s">
        <v>58</v>
      </c>
      <c r="P15" s="3" t="s">
        <v>60</v>
      </c>
      <c r="Q15" s="6">
        <v>89261112233</v>
      </c>
      <c r="S15" s="4">
        <v>2</v>
      </c>
      <c r="T15" s="4"/>
      <c r="U15" s="4">
        <v>2000</v>
      </c>
      <c r="V15" s="3" t="s">
        <v>51</v>
      </c>
      <c r="AB15" s="3" t="s">
        <v>53</v>
      </c>
      <c r="AC15" s="4">
        <v>0.6</v>
      </c>
      <c r="AD15" s="4">
        <v>1</v>
      </c>
      <c r="AE15" s="4">
        <v>0</v>
      </c>
      <c r="AF15" s="4"/>
    </row>
    <row r="16" spans="1:53" s="24" customFormat="1" ht="45" x14ac:dyDescent="0.25">
      <c r="A16" s="22">
        <v>3</v>
      </c>
      <c r="B16" s="23">
        <v>43182</v>
      </c>
      <c r="C16" s="22">
        <v>9</v>
      </c>
      <c r="D16" s="22">
        <v>18</v>
      </c>
      <c r="E16" s="22">
        <v>9871230</v>
      </c>
      <c r="F16" s="22">
        <v>42031228981</v>
      </c>
      <c r="G16" s="22" t="s">
        <v>11</v>
      </c>
      <c r="H16" s="22">
        <v>1</v>
      </c>
      <c r="L16" s="22">
        <v>190000</v>
      </c>
      <c r="M16" s="25" t="s">
        <v>54</v>
      </c>
      <c r="N16" s="25" t="s">
        <v>55</v>
      </c>
      <c r="O16" s="26" t="s">
        <v>44</v>
      </c>
      <c r="P16" s="25" t="s">
        <v>61</v>
      </c>
      <c r="Q16" s="22">
        <v>89213332211</v>
      </c>
      <c r="S16" s="22">
        <v>5</v>
      </c>
      <c r="T16" s="22"/>
      <c r="U16" s="22">
        <v>3800</v>
      </c>
      <c r="V16" s="27" t="s">
        <v>46</v>
      </c>
      <c r="AB16" s="25" t="s">
        <v>56</v>
      </c>
      <c r="AC16" s="22">
        <v>0.1</v>
      </c>
      <c r="AD16" s="22">
        <v>4</v>
      </c>
      <c r="AE16" s="22">
        <v>350</v>
      </c>
      <c r="AF16" s="22"/>
    </row>
    <row r="17" spans="1:32" s="24" customFormat="1" ht="45" x14ac:dyDescent="0.25">
      <c r="A17" s="22">
        <v>3</v>
      </c>
      <c r="B17" s="23">
        <v>43182</v>
      </c>
      <c r="C17" s="22">
        <v>9</v>
      </c>
      <c r="D17" s="22">
        <v>18</v>
      </c>
      <c r="E17" s="22">
        <v>9871230</v>
      </c>
      <c r="F17" s="22">
        <v>42031228981</v>
      </c>
      <c r="G17" s="22" t="s">
        <v>11</v>
      </c>
      <c r="H17" s="22">
        <v>1</v>
      </c>
      <c r="L17" s="22">
        <v>190000</v>
      </c>
      <c r="M17" s="25" t="s">
        <v>54</v>
      </c>
      <c r="N17" s="25" t="s">
        <v>55</v>
      </c>
      <c r="O17" s="26" t="s">
        <v>44</v>
      </c>
      <c r="P17" s="25" t="s">
        <v>61</v>
      </c>
      <c r="Q17" s="22">
        <v>89213332211</v>
      </c>
      <c r="S17" s="22">
        <v>5</v>
      </c>
      <c r="T17" s="22"/>
      <c r="U17" s="22">
        <v>3800</v>
      </c>
      <c r="V17" s="27" t="s">
        <v>46</v>
      </c>
      <c r="AB17" s="25" t="s">
        <v>57</v>
      </c>
      <c r="AC17" s="22">
        <v>0.5</v>
      </c>
      <c r="AD17" s="22">
        <v>1</v>
      </c>
      <c r="AE17" s="22">
        <v>2000</v>
      </c>
      <c r="AF17" s="22"/>
    </row>
    <row r="18" spans="1:32" s="24" customFormat="1" ht="60" x14ac:dyDescent="0.25">
      <c r="A18" s="22">
        <v>3</v>
      </c>
      <c r="B18" s="23">
        <v>43182</v>
      </c>
      <c r="C18" s="22">
        <v>9</v>
      </c>
      <c r="D18" s="22">
        <v>18</v>
      </c>
      <c r="E18" s="22">
        <v>9871230</v>
      </c>
      <c r="F18" s="22">
        <v>42031228981</v>
      </c>
      <c r="G18" s="22" t="s">
        <v>11</v>
      </c>
      <c r="H18" s="22">
        <v>1</v>
      </c>
      <c r="L18" s="22">
        <v>190000</v>
      </c>
      <c r="M18" s="25" t="s">
        <v>54</v>
      </c>
      <c r="N18" s="25" t="s">
        <v>55</v>
      </c>
      <c r="O18" s="22" t="s">
        <v>44</v>
      </c>
      <c r="P18" s="25" t="s">
        <v>61</v>
      </c>
      <c r="Q18" s="22">
        <v>89213332211</v>
      </c>
      <c r="S18" s="22">
        <v>5</v>
      </c>
      <c r="T18" s="22"/>
      <c r="U18" s="22">
        <v>3800</v>
      </c>
      <c r="V18" s="25" t="s">
        <v>46</v>
      </c>
      <c r="AB18" s="25" t="s">
        <v>49</v>
      </c>
      <c r="AC18" s="22">
        <v>0</v>
      </c>
      <c r="AD18" s="22">
        <v>1</v>
      </c>
      <c r="AE18" s="22">
        <v>400</v>
      </c>
      <c r="AF18" s="22"/>
    </row>
  </sheetData>
  <sheetProtection formatCells="0" formatColumns="0" formatRows="0" insertColumns="0" insertRows="0" insertHyperlinks="0" deleteColumns="0" deleteRows="0" sort="0" autoFilter="0" pivotTables="0"/>
  <mergeCells count="26">
    <mergeCell ref="R9:V9"/>
    <mergeCell ref="F9:F10"/>
    <mergeCell ref="H9:H10"/>
    <mergeCell ref="G9:G10"/>
    <mergeCell ref="K4:M4"/>
    <mergeCell ref="H5:J5"/>
    <mergeCell ref="B9:B10"/>
    <mergeCell ref="C9:C10"/>
    <mergeCell ref="D9:D10"/>
    <mergeCell ref="L9:Q9"/>
    <mergeCell ref="A9:A10"/>
    <mergeCell ref="E9:E10"/>
    <mergeCell ref="K5:M5"/>
    <mergeCell ref="AA9:AF9"/>
    <mergeCell ref="A2:M2"/>
    <mergeCell ref="I9:K10"/>
    <mergeCell ref="W9:Z10"/>
    <mergeCell ref="A3:C3"/>
    <mergeCell ref="D3:G3"/>
    <mergeCell ref="A4:C4"/>
    <mergeCell ref="D4:G4"/>
    <mergeCell ref="A5:C5"/>
    <mergeCell ref="D5:G5"/>
    <mergeCell ref="H3:J3"/>
    <mergeCell ref="K3:M3"/>
    <mergeCell ref="H4:J4"/>
  </mergeCells>
  <dataValidations count="1">
    <dataValidation type="list" sqref="G11:G18">
      <formula1>$BA$1:$BA$8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2018-03-19T12:35:55Z</dcterms:created>
  <dcterms:modified xsi:type="dcterms:W3CDTF">2018-03-21T09:31:28Z</dcterms:modified>
  <cp:category/>
</cp:coreProperties>
</file>