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DVPRC11env/output/"/>
    </mc:Choice>
  </mc:AlternateContent>
  <xr:revisionPtr revIDLastSave="29" documentId="11_19834C3A01E3E186E709B7D8ABC12F35FD6F9E19" xr6:coauthVersionLast="47" xr6:coauthVersionMax="47" xr10:uidLastSave="{D3D8BF3D-00AC-46B2-B9E1-B452E66952AB}"/>
  <bookViews>
    <workbookView xWindow="44880" yWindow="1500" windowWidth="29040" windowHeight="15840" firstSheet="11" activeTab="16" xr2:uid="{00000000-000D-0000-FFFF-FFFF00000000}"/>
  </bookViews>
  <sheets>
    <sheet name="mean_of_sd" sheetId="1" r:id="rId1"/>
    <sheet name="summ_traits" sheetId="2" r:id="rId2"/>
    <sheet name="BLUP_BLUE_202056CQPRC_cere" sheetId="3" r:id="rId3"/>
    <sheet name="BLUP_BLUE_202055CQPRC_momi" sheetId="4" r:id="rId4"/>
    <sheet name="BLUP_BLUE_202052DMPRC_momi" sheetId="5" r:id="rId5"/>
    <sheet name="BLUP_BLUE_202053DMPRC_cere" sheetId="6" r:id="rId6"/>
    <sheet name="BLUP_BLUE_202054CQPRC_pivi" sheetId="7" r:id="rId7"/>
    <sheet name="BLUP_BLUE_202171DVPRC_repe" sheetId="8" r:id="rId8"/>
    <sheet name="BLUP_BLUE_202167DVPRC_polo" sheetId="9" r:id="rId9"/>
    <sheet name="BLUP_BLUE_202183DVPRC_momi" sheetId="10" r:id="rId10"/>
    <sheet name="BLUP_BLUE_202051DMPRC_pivi" sheetId="11" r:id="rId11"/>
    <sheet name="BLUP_BLUE_2022105DVPRC_cere" sheetId="12" r:id="rId12"/>
    <sheet name="BLUP_BLUE_2022102DVPRC_stom" sheetId="13" r:id="rId13"/>
    <sheet name="single_h2" sheetId="14" r:id="rId14"/>
    <sheet name="h2_gxe" sheetId="15" r:id="rId15"/>
    <sheet name="BLUPs_gxe" sheetId="16" r:id="rId16"/>
    <sheet name=" cov_cor" sheetId="48" r:id="rId17"/>
    <sheet name="BLUP_BLUE_branch_number" sheetId="17" r:id="rId18"/>
    <sheet name="BLUP_BLUE_carotenoid1_8" sheetId="18" r:id="rId19"/>
    <sheet name="BLUP_BLUE_DM_gravity" sheetId="19" r:id="rId20"/>
    <sheet name="BLUP_BLUE_DM_yield_ha" sheetId="20" r:id="rId21"/>
    <sheet name="BLUP_BLUE_germ_number_plot" sheetId="21" r:id="rId22"/>
    <sheet name="BLUP_BLUE_germination_perc" sheetId="22" r:id="rId23"/>
    <sheet name="BLUP_BLUE_height" sheetId="23" r:id="rId24"/>
    <sheet name="BLUP_BLUE_height_1st_branch" sheetId="24" r:id="rId25"/>
    <sheet name="BLUP_BLUE_height_wt_leaf" sheetId="25" r:id="rId26"/>
    <sheet name="BLUP_BLUE_lodging1_3" sheetId="26" r:id="rId27"/>
    <sheet name="BLUP_BLUE_plant_type" sheetId="27" r:id="rId28"/>
    <sheet name="BLUP_BLUE_root_constriction1_3" sheetId="28" r:id="rId29"/>
    <sheet name="BLUP_BLUE_root_length1_3" sheetId="29" r:id="rId30"/>
    <sheet name="BLUP_BLUE_root_number" sheetId="30" r:id="rId31"/>
    <sheet name="BLUP_BLUE_root_commercial" sheetId="31" r:id="rId32"/>
    <sheet name="BLUP_BLUE_root_peduncle1_3" sheetId="32" r:id="rId33"/>
    <sheet name="BLUP_BLUE_root_rot_number" sheetId="33" r:id="rId34"/>
    <sheet name="BLUP_BLUE_root_shape1_6" sheetId="34" r:id="rId35"/>
    <sheet name="BLUP_BLUE_root_skin_color1_3" sheetId="35" r:id="rId36"/>
    <sheet name="BLUP_BLUE_root_type1_5" sheetId="36" r:id="rId37"/>
    <sheet name="BLUP_BLUE_root_wt_commercial" sheetId="37" r:id="rId38"/>
    <sheet name="BLUP_BLUE_root_weight_plot" sheetId="38" r:id="rId39"/>
    <sheet name="BLUP_BLUE_thrips1_5" sheetId="39" r:id="rId40"/>
    <sheet name="BLUP_BLUE_vigor1_5" sheetId="40" r:id="rId41"/>
    <sheet name="BLUP_BLUE_yield_ha" sheetId="41" r:id="rId42"/>
    <sheet name="BLUP_BLUE_betacarotenoid_nirs" sheetId="43" r:id="rId43"/>
    <sheet name="BLUP_BLUE_carotenoidtotal" sheetId="44" r:id="rId44"/>
    <sheet name="BLUP_BLUE_DM_nirs" sheetId="45" r:id="rId45"/>
    <sheet name="BLUP_BLUE_WAB_20min_10mon" sheetId="46" r:id="rId46"/>
    <sheet name="BLUP_BLUE_WAB_30min_10mon" sheetId="47" r:id="rId47"/>
    <sheet name="BLUEs_BLUPs_MET" sheetId="42" r:id="rId48"/>
  </sheets>
  <calcPr calcId="0"/>
</workbook>
</file>

<file path=xl/sharedStrings.xml><?xml version="1.0" encoding="utf-8"?>
<sst xmlns="http://schemas.openxmlformats.org/spreadsheetml/2006/main" count="3752" uniqueCount="550">
  <si>
    <t>trait</t>
  </si>
  <si>
    <t>mean_of_sd</t>
  </si>
  <si>
    <t>CAD_5mon</t>
  </si>
  <si>
    <t>CAD_7mon</t>
  </si>
  <si>
    <t>CAD_3mon</t>
  </si>
  <si>
    <t>harvest_number_plan</t>
  </si>
  <si>
    <t>lodging1_3_6mon</t>
  </si>
  <si>
    <t>planted_number_plot</t>
  </si>
  <si>
    <t>CBB_5mon</t>
  </si>
  <si>
    <t>CBB_7mon</t>
  </si>
  <si>
    <t>harvest_number</t>
  </si>
  <si>
    <t>root_constriction1_3</t>
  </si>
  <si>
    <t>CBB_3mon</t>
  </si>
  <si>
    <t>thrips1_5</t>
  </si>
  <si>
    <t>root_peduncle1_3</t>
  </si>
  <si>
    <t>lodging1_3</t>
  </si>
  <si>
    <t>root_length1_3</t>
  </si>
  <si>
    <t>betacarotenoid_nirs</t>
  </si>
  <si>
    <t>root_shape1_6</t>
  </si>
  <si>
    <t>vigor1_5</t>
  </si>
  <si>
    <t>root_type1_5</t>
  </si>
  <si>
    <t>root_skin_color1_3</t>
  </si>
  <si>
    <t>plant_type</t>
  </si>
  <si>
    <t>carotenoidtotal</t>
  </si>
  <si>
    <t>carotenoid1_8</t>
  </si>
  <si>
    <t>branch_number</t>
  </si>
  <si>
    <t>WAB_20min_10mon</t>
  </si>
  <si>
    <t>root_rot_number</t>
  </si>
  <si>
    <t>germinated_number_plot</t>
  </si>
  <si>
    <t>stake_plant</t>
  </si>
  <si>
    <t>DM_gravity</t>
  </si>
  <si>
    <t>DM_nirs</t>
  </si>
  <si>
    <t>DM_yield_ha</t>
  </si>
  <si>
    <t>WAB_30min_10mon</t>
  </si>
  <si>
    <t>root_weight_commercial</t>
  </si>
  <si>
    <t>root_weight_plot</t>
  </si>
  <si>
    <t>yield_ha</t>
  </si>
  <si>
    <t>yield_ha_v2</t>
  </si>
  <si>
    <t>germination_perc</t>
  </si>
  <si>
    <t>root_number_commercial</t>
  </si>
  <si>
    <t>height_wt_leaf</t>
  </si>
  <si>
    <t>root_number</t>
  </si>
  <si>
    <t>height</t>
  </si>
  <si>
    <t>root_weight_water</t>
  </si>
  <si>
    <t>height_1st_branch</t>
  </si>
  <si>
    <t>root_weight_air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</si>
  <si>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</si>
  <si>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</si>
  <si>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</si>
  <si>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</si>
  <si>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</si>
  <si>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</si>
  <si>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</si>
  <si>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</si>
  <si>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</si>
  <si>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</si>
  <si>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</si>
  <si>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202051DMPRC_pivi</t>
  </si>
  <si>
    <t>202052DMPRC_momi</t>
  </si>
  <si>
    <t>202053DMPRC_cere</t>
  </si>
  <si>
    <t>202054CQPRC_pivi</t>
  </si>
  <si>
    <t>202055CQPRC_momi</t>
  </si>
  <si>
    <t>202056CQPRC_cere</t>
  </si>
  <si>
    <t>202167DVPRC_polo</t>
  </si>
  <si>
    <t>202171DVPRC_repe</t>
  </si>
  <si>
    <t>202183DVPRC_momi</t>
  </si>
  <si>
    <t>2022102DVPRC_stom</t>
  </si>
  <si>
    <t>2022105DVPRC_cere</t>
  </si>
  <si>
    <t>genotype</t>
  </si>
  <si>
    <t>BLUEs_branch_number</t>
  </si>
  <si>
    <t>BLUPs_branch_number</t>
  </si>
  <si>
    <t>BLUEs_CBB_3mon</t>
  </si>
  <si>
    <t>BLUPs_CBB_3mon</t>
  </si>
  <si>
    <t>BLUEs_DM_gravity</t>
  </si>
  <si>
    <t>BLUPs_DM_gravity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</si>
  <si>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</si>
  <si>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</si>
  <si>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</si>
  <si>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</si>
  <si>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</si>
  <si>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</si>
  <si>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BLUEs_germination_perc</t>
  </si>
  <si>
    <t>BLUPs_germination_perc</t>
  </si>
  <si>
    <t>BLUEs_root_weight_plot</t>
  </si>
  <si>
    <t>BLUPs_root_weight_plot</t>
  </si>
  <si>
    <t>BLUEs_vigor1_5</t>
  </si>
  <si>
    <t>BLUPs_vigor1_5</t>
  </si>
  <si>
    <t>BLUEs_lodging1_3</t>
  </si>
  <si>
    <t>BLUPs_lodging1_3</t>
  </si>
  <si>
    <t>BLUEs_root_number_commercial</t>
  </si>
  <si>
    <t>BLUPs_root_number_commercial</t>
  </si>
  <si>
    <t>BLUEs_root_weight_commercial</t>
  </si>
  <si>
    <t>BLUPs_root_weight_commercial</t>
  </si>
  <si>
    <t>BLUEs_plant_type</t>
  </si>
  <si>
    <t>BLUPs_plant_type</t>
  </si>
  <si>
    <t>BLUEs_height</t>
  </si>
  <si>
    <t>BLUEs_height_wt_leaf</t>
  </si>
  <si>
    <t>BLUPs_height</t>
  </si>
  <si>
    <t>BLUPs_height_wt_leaf</t>
  </si>
  <si>
    <t>BLUEs_root_skin_color1_3</t>
  </si>
  <si>
    <t>BLUPs_root_skin_color1_3</t>
  </si>
  <si>
    <t>BLUEs_root_constriction1_3</t>
  </si>
  <si>
    <t>BLUPs_root_constriction1_3</t>
  </si>
  <si>
    <t>BLUEs_root_type1_5</t>
  </si>
  <si>
    <t>BLUPs_root_type1_5</t>
  </si>
  <si>
    <t>BLUEs_root_length1_3</t>
  </si>
  <si>
    <t>BLUPs_root_length1_3</t>
  </si>
  <si>
    <t>BLUEs_root_number</t>
  </si>
  <si>
    <t>BLUPs_root_number</t>
  </si>
  <si>
    <t>BLUEs_germinated_number_plot</t>
  </si>
  <si>
    <t>BLUPs_germinated_number_plot</t>
  </si>
  <si>
    <t>BLUEs_root_peduncle1_3</t>
  </si>
  <si>
    <t>BLUPs_root_peduncle1_3</t>
  </si>
  <si>
    <t>BLUEs_root_shape1_6</t>
  </si>
  <si>
    <t>BLUPs_root_shape1_6</t>
  </si>
  <si>
    <t>BLUEs_carotenoid1_8</t>
  </si>
  <si>
    <t>BLUPs_carotenoid1_8</t>
  </si>
  <si>
    <t>CG1141-1_is_Costena</t>
  </si>
  <si>
    <t>CM9456-12</t>
  </si>
  <si>
    <t>CM9912-167</t>
  </si>
  <si>
    <t>COL2215_is_Venezolana</t>
  </si>
  <si>
    <t>GM1406-13</t>
  </si>
  <si>
    <t>GM8870-29</t>
  </si>
  <si>
    <t>GM8870-84</t>
  </si>
  <si>
    <t>GM9103-22</t>
  </si>
  <si>
    <t>GM9108-5</t>
  </si>
  <si>
    <t>GM9122-1</t>
  </si>
  <si>
    <t>SM1127-8_is_Cubana</t>
  </si>
  <si>
    <t>SM1759-29</t>
  </si>
  <si>
    <t>SM3386-49</t>
  </si>
  <si>
    <t>SM3387-40</t>
  </si>
  <si>
    <t>SM3553-27</t>
  </si>
  <si>
    <t>SMB2446-2_is_Caiseli</t>
  </si>
  <si>
    <t>BLUEs_root_rot_number</t>
  </si>
  <si>
    <t>BLUPs_root_rot_number</t>
  </si>
  <si>
    <t>BLUEs_thrips1_5</t>
  </si>
  <si>
    <t>BLUPs_thrips1_5</t>
  </si>
  <si>
    <t>CM4919-1_is_Veronica</t>
  </si>
  <si>
    <t>GM8867-27</t>
  </si>
  <si>
    <t>GM8868-59</t>
  </si>
  <si>
    <t>GM9109-5</t>
  </si>
  <si>
    <t>GM9124-13</t>
  </si>
  <si>
    <t>SM2775-4_is_Bellotti</t>
  </si>
  <si>
    <t>SM2828-28</t>
  </si>
  <si>
    <t>SM3559-11</t>
  </si>
  <si>
    <t>SM3640-20</t>
  </si>
  <si>
    <t>SM3641-2</t>
  </si>
  <si>
    <t>TAI8_is_TAI</t>
  </si>
  <si>
    <t>BLUEs_WAB_20min_10mon</t>
  </si>
  <si>
    <t>BLUPs_WAB_20min_10mon</t>
  </si>
  <si>
    <t>BLUEs_WAB_30min_10mon</t>
  </si>
  <si>
    <t>BLUPs_WAB_30min_10mon</t>
  </si>
  <si>
    <t>BLUEs_carotenoidtotal</t>
  </si>
  <si>
    <t>BLUPs_carotenoidtotal</t>
  </si>
  <si>
    <t>BLUEs_betacarotenoid_nirs</t>
  </si>
  <si>
    <t>BLUPs_betacarotenoid_nirs</t>
  </si>
  <si>
    <t>BLUEs_DM_nirs</t>
  </si>
  <si>
    <t>BLUPs_DM_nirs</t>
  </si>
  <si>
    <t>trial</t>
  </si>
  <si>
    <t>h2</t>
  </si>
  <si>
    <t>accession_name</t>
  </si>
  <si>
    <t>index</t>
  </si>
  <si>
    <t>selected</t>
  </si>
  <si>
    <t>BLUEs_DM_gravity_202051DMPRC_pivi</t>
  </si>
  <si>
    <t>BLUEs_DM_gravity_202052DMPRC_momi</t>
  </si>
  <si>
    <t>BLUEs_DM_gravity_202053DMPRC_cere</t>
  </si>
  <si>
    <t>BLUEs_DM_gravity_202054CQPRC_pivi</t>
  </si>
  <si>
    <t>BLUEs_DM_gravity_202055CQPRC_momi</t>
  </si>
  <si>
    <t>BLUEs_DM_gravity_202056CQPRC_cere</t>
  </si>
  <si>
    <t>BLUEs_DM_gravity_202167DVPRC_polo</t>
  </si>
  <si>
    <t>BLUEs_DM_gravity_202171DVPRC_repe</t>
  </si>
  <si>
    <t>BLUEs_DM_gravity_202183DVPRC_momi</t>
  </si>
  <si>
    <t>BLUEs_DM_gravity_2022102DVPRC_stom</t>
  </si>
  <si>
    <t>BLUEs_DM_gravity_2022105DVPRC_cere</t>
  </si>
  <si>
    <t>static_DM_gravity</t>
  </si>
  <si>
    <t>superiority_DM_gravity</t>
  </si>
  <si>
    <t>wricke_DM_gravity</t>
  </si>
  <si>
    <t>BLUEs_WAB_20min_10mon_2022102DVPRC_stom</t>
  </si>
  <si>
    <t>BLUEs_WAB_20min_10mon_2022105DVPRC_cere</t>
  </si>
  <si>
    <t>static_WAB_20min_10mon</t>
  </si>
  <si>
    <t>superiority_WAB_20min_10mon</t>
  </si>
  <si>
    <t>wricke_WAB_20min_10mon</t>
  </si>
  <si>
    <t>BLUEs_WAB_30min_10mon_2022102DVPRC_stom</t>
  </si>
  <si>
    <t>BLUEs_WAB_30min_10mon_2022105DVPRC_cere</t>
  </si>
  <si>
    <t>static_WAB_30min_10mon</t>
  </si>
  <si>
    <t>superiority_WAB_30min_10mon</t>
  </si>
  <si>
    <t>wricke_WAB_30min_10mon</t>
  </si>
  <si>
    <t>BLUEs_carotenoidtotal_2022102DVPRC_stom</t>
  </si>
  <si>
    <t>BLUEs_carotenoidtotal_2022105DVPRC_cere</t>
  </si>
  <si>
    <t>static_carotenoidtotal</t>
  </si>
  <si>
    <t>superiority_carotenoidtotal</t>
  </si>
  <si>
    <t>wricke_carotenoidtotal</t>
  </si>
  <si>
    <t>BLUEs_betacarotenoid_nirs_2022102DVPRC_stom</t>
  </si>
  <si>
    <t>BLUEs_betacarotenoid_nirs_2022105DVPRC_cere</t>
  </si>
  <si>
    <t>static_betacarotenoid_nirs</t>
  </si>
  <si>
    <t>superiority_betacarotenoid_nirs</t>
  </si>
  <si>
    <t>wricke_betacarotenoid_nirs</t>
  </si>
  <si>
    <t>BLUEs_branch_number_202051DMPRC_pivi</t>
  </si>
  <si>
    <t>BLUEs_branch_number_202052DMPRC_momi</t>
  </si>
  <si>
    <t>BLUEs_branch_number_202053DMPRC_cere</t>
  </si>
  <si>
    <t>BLUEs_branch_number_202054CQPRC_pivi</t>
  </si>
  <si>
    <t>BLUEs_branch_number_202055CQPRC_momi</t>
  </si>
  <si>
    <t>BLUEs_branch_number_202056CQPRC_cere</t>
  </si>
  <si>
    <t>BLUEs_branch_number_202167DVPRC_polo</t>
  </si>
  <si>
    <t>BLUEs_branch_number_202171DVPRC_repe</t>
  </si>
  <si>
    <t>BLUEs_branch_number_202183DVPRC_momi</t>
  </si>
  <si>
    <t>BLUEs_branch_number_2022102DVPRC_stom</t>
  </si>
  <si>
    <t>BLUEs_branch_number_2022105DVPRC_cere</t>
  </si>
  <si>
    <t>static_branch_number</t>
  </si>
  <si>
    <t>superiority_branch_number</t>
  </si>
  <si>
    <t>wricke_branch_number</t>
  </si>
  <si>
    <t>BLUEs_DM_nirs_2022102DVPRC_stom</t>
  </si>
  <si>
    <t>BLUEs_DM_nirs_2022105DVPRC_cere</t>
  </si>
  <si>
    <t>static_DM_nirs</t>
  </si>
  <si>
    <t>superiority_DM_nirs</t>
  </si>
  <si>
    <t>wricke_DM_nirs</t>
  </si>
  <si>
    <t>BLUEs_height_1st_branch_202051DMPRC_pivi</t>
  </si>
  <si>
    <t>BLUEs_height_1st_branch_202052DMPRC_momi</t>
  </si>
  <si>
    <t>BLUEs_height_1st_branch_202053DMPRC_cere</t>
  </si>
  <si>
    <t>BLUEs_height_1st_branch_202054CQPRC_pivi</t>
  </si>
  <si>
    <t>BLUEs_height_1st_branch_202055CQPRC_momi</t>
  </si>
  <si>
    <t>BLUEs_height_1st_branch_202056CQPRC_cere</t>
  </si>
  <si>
    <t>BLUEs_height_1st_branch_202167DVPRC_polo</t>
  </si>
  <si>
    <t>BLUEs_height_1st_branch_202171DVPRC_repe</t>
  </si>
  <si>
    <t>BLUEs_height_1st_branch_202183DVPRC_momi</t>
  </si>
  <si>
    <t>BLUEs_height_1st_branch_2022102DVPRC_stom</t>
  </si>
  <si>
    <t>BLUEs_height_1st_branch_2022105DVPRC_cere</t>
  </si>
  <si>
    <t>static_height_1st_branch</t>
  </si>
  <si>
    <t>superiority_height_1st_branch</t>
  </si>
  <si>
    <t>wricke_height_1st_branch</t>
  </si>
  <si>
    <t>BLUEs_DM_yield_ha_202051DMPRC_pivi</t>
  </si>
  <si>
    <t>BLUEs_DM_yield_ha_202052DMPRC_momi</t>
  </si>
  <si>
    <t>BLUEs_DM_yield_ha_202053DMPRC_cere</t>
  </si>
  <si>
    <t>BLUEs_DM_yield_ha_202054CQPRC_pivi</t>
  </si>
  <si>
    <t>BLUEs_DM_yield_ha_202055CQPRC_momi</t>
  </si>
  <si>
    <t>BLUEs_DM_yield_ha_202056CQPRC_cere</t>
  </si>
  <si>
    <t>BLUEs_DM_yield_ha_202167DVPRC_polo</t>
  </si>
  <si>
    <t>BLUEs_DM_yield_ha_202171DVPRC_repe</t>
  </si>
  <si>
    <t>BLUEs_DM_yield_ha_202183DVPRC_momi</t>
  </si>
  <si>
    <t>BLUEs_DM_yield_ha_2022102DVPRC_stom</t>
  </si>
  <si>
    <t>BLUEs_DM_yield_ha_2022105DVPRC_cere</t>
  </si>
  <si>
    <t>BLUEs_yield_ha_202051DMPRC_pivi</t>
  </si>
  <si>
    <t>BLUEs_yield_ha_202052DMPRC_momi</t>
  </si>
  <si>
    <t>BLUEs_yield_ha_202053DMPRC_cere</t>
  </si>
  <si>
    <t>BLUEs_yield_ha_202054CQPRC_pivi</t>
  </si>
  <si>
    <t>BLUEs_yield_ha_202055CQPRC_momi</t>
  </si>
  <si>
    <t>BLUEs_yield_ha_202056CQPRC_cere</t>
  </si>
  <si>
    <t>BLUEs_yield_ha_202167DVPRC_polo</t>
  </si>
  <si>
    <t>BLUEs_yield_ha_202171DVPRC_repe</t>
  </si>
  <si>
    <t>BLUEs_yield_ha_202183DVPRC_momi</t>
  </si>
  <si>
    <t>BLUEs_yield_ha_2022102DVPRC_stom</t>
  </si>
  <si>
    <t>BLUEs_yield_ha_2022105DVPRC_cere</t>
  </si>
  <si>
    <t>static_DM_yield_ha</t>
  </si>
  <si>
    <t>static_yield_ha</t>
  </si>
  <si>
    <t>superiority_DM_yield_ha</t>
  </si>
  <si>
    <t>superiority_yield_ha</t>
  </si>
  <si>
    <t>wricke_DM_yield_ha</t>
  </si>
  <si>
    <t>wricke_yield_ha</t>
  </si>
  <si>
    <t>BLUEs_germination_perc_202051DMPRC_pivi</t>
  </si>
  <si>
    <t>BLUEs_germination_perc_202052DMPRC_momi</t>
  </si>
  <si>
    <t>BLUEs_germination_perc_202053DMPRC_cere</t>
  </si>
  <si>
    <t>BLUEs_germination_perc_202054CQPRC_pivi</t>
  </si>
  <si>
    <t>BLUEs_germination_perc_202055CQPRC_momi</t>
  </si>
  <si>
    <t>BLUEs_germination_perc_202056CQPRC_cere</t>
  </si>
  <si>
    <t>BLUEs_germination_perc_202167DVPRC_polo</t>
  </si>
  <si>
    <t>BLUEs_germination_perc_202171DVPRC_repe</t>
  </si>
  <si>
    <t>BLUEs_germination_perc_202183DVPRC_momi</t>
  </si>
  <si>
    <t>BLUEs_germination_perc_2022102DVPRC_stom</t>
  </si>
  <si>
    <t>BLUEs_germination_perc_2022105DVPRC_cere</t>
  </si>
  <si>
    <t>static_germination_perc</t>
  </si>
  <si>
    <t>superiority_germination_perc</t>
  </si>
  <si>
    <t>wricke_germination_perc</t>
  </si>
  <si>
    <t>BLUEs_root_weight_plot_202051DMPRC_pivi</t>
  </si>
  <si>
    <t>BLUEs_root_weight_plot_202052DMPRC_momi</t>
  </si>
  <si>
    <t>BLUEs_root_weight_plot_202053DMPRC_cere</t>
  </si>
  <si>
    <t>BLUEs_root_weight_plot_202054CQPRC_pivi</t>
  </si>
  <si>
    <t>BLUEs_root_weight_plot_202055CQPRC_momi</t>
  </si>
  <si>
    <t>BLUEs_root_weight_plot_202056CQPRC_cere</t>
  </si>
  <si>
    <t>BLUEs_root_weight_plot_202167DVPRC_polo</t>
  </si>
  <si>
    <t>BLUEs_root_weight_plot_202171DVPRC_repe</t>
  </si>
  <si>
    <t>BLUEs_root_weight_plot_202183DVPRC_momi</t>
  </si>
  <si>
    <t>BLUEs_root_weight_plot_2022102DVPRC_stom</t>
  </si>
  <si>
    <t>BLUEs_root_weight_plot_2022105DVPRC_cere</t>
  </si>
  <si>
    <t>static_root_weight_plot</t>
  </si>
  <si>
    <t>superiority_root_weight_plot</t>
  </si>
  <si>
    <t>wricke_root_weight_plot</t>
  </si>
  <si>
    <t>BLUEs_vigor1_5_202051DMPRC_pivi</t>
  </si>
  <si>
    <t>BLUEs_vigor1_5_202052DMPRC_momi</t>
  </si>
  <si>
    <t>BLUEs_vigor1_5_202053DMPRC_cere</t>
  </si>
  <si>
    <t>BLUEs_vigor1_5_202054CQPRC_pivi</t>
  </si>
  <si>
    <t>BLUEs_vigor1_5_202055CQPRC_momi</t>
  </si>
  <si>
    <t>BLUEs_vigor1_5_202056CQPRC_cere</t>
  </si>
  <si>
    <t>BLUEs_vigor1_5_202167DVPRC_polo</t>
  </si>
  <si>
    <t>BLUEs_vigor1_5_202171DVPRC_repe</t>
  </si>
  <si>
    <t>BLUEs_vigor1_5_202183DVPRC_momi</t>
  </si>
  <si>
    <t>BLUEs_vigor1_5_2022102DVPRC_stom</t>
  </si>
  <si>
    <t>static_vigor1_5</t>
  </si>
  <si>
    <t>superiority_vigor1_5</t>
  </si>
  <si>
    <t>wricke_vigor1_5</t>
  </si>
  <si>
    <t>BLUEs_lodging1_3_202052DMPRC_momi</t>
  </si>
  <si>
    <t>BLUEs_lodging1_3_202053DMPRC_cere</t>
  </si>
  <si>
    <t>BLUEs_lodging1_3_202054CQPRC_pivi</t>
  </si>
  <si>
    <t>BLUEs_lodging1_3_202055CQPRC_momi</t>
  </si>
  <si>
    <t>BLUEs_lodging1_3_202056CQPRC_cere</t>
  </si>
  <si>
    <t>BLUEs_lodging1_3_202167DVPRC_polo</t>
  </si>
  <si>
    <t>BLUEs_lodging1_3_202171DVPRC_repe</t>
  </si>
  <si>
    <t>BLUEs_lodging1_3_2022105DVPRC_cere</t>
  </si>
  <si>
    <t>static_lodging1_3</t>
  </si>
  <si>
    <t>superiority_lodging1_3</t>
  </si>
  <si>
    <t>wricke_lodging1_3</t>
  </si>
  <si>
    <t>BLUEs_root_number_commercial_202051DMPRC_pivi</t>
  </si>
  <si>
    <t>BLUEs_root_number_commercial_202052DMPRC_momi</t>
  </si>
  <si>
    <t>BLUEs_root_number_commercial_202053DMPRC_cere</t>
  </si>
  <si>
    <t>BLUEs_root_number_commercial_202054CQPRC_pivi</t>
  </si>
  <si>
    <t>BLUEs_root_number_commercial_202055CQPRC_momi</t>
  </si>
  <si>
    <t>BLUEs_root_number_commercial_202056CQPRC_cere</t>
  </si>
  <si>
    <t>BLUEs_root_number_commercial_202167DVPRC_polo</t>
  </si>
  <si>
    <t>BLUEs_root_number_commercial_202171DVPRC_repe</t>
  </si>
  <si>
    <t>BLUEs_root_number_commercial_202183DVPRC_momi</t>
  </si>
  <si>
    <t>BLUEs_root_number_commercial_2022102DVPRC_stom</t>
  </si>
  <si>
    <t>BLUEs_root_number_commercial_2022105DVPRC_cere</t>
  </si>
  <si>
    <t>static_root_number_commercial</t>
  </si>
  <si>
    <t>superiority_root_number_commercial</t>
  </si>
  <si>
    <t>wricke_root_number_commercial</t>
  </si>
  <si>
    <t>BLUEs_root_weight_commercial_202051DMPRC_pivi</t>
  </si>
  <si>
    <t>BLUEs_root_weight_commercial_202052DMPRC_momi</t>
  </si>
  <si>
    <t>BLUEs_root_weight_commercial_202053DMPRC_cere</t>
  </si>
  <si>
    <t>BLUEs_root_weight_commercial_202054CQPRC_pivi</t>
  </si>
  <si>
    <t>BLUEs_root_weight_commercial_202055CQPRC_momi</t>
  </si>
  <si>
    <t>BLUEs_root_weight_commercial_202056CQPRC_cere</t>
  </si>
  <si>
    <t>BLUEs_root_weight_commercial_202171DVPRC_repe</t>
  </si>
  <si>
    <t>BLUEs_root_weight_commercial_202183DVPRC_momi</t>
  </si>
  <si>
    <t>BLUEs_root_weight_commercial_2022102DVPRC_stom</t>
  </si>
  <si>
    <t>BLUEs_root_weight_commercial_2022105DVPRC_cere</t>
  </si>
  <si>
    <t>static_root_weight_commercial</t>
  </si>
  <si>
    <t>superiority_root_weight_commercial</t>
  </si>
  <si>
    <t>wricke_root_weight_commercial</t>
  </si>
  <si>
    <t>BLUEs_plant_type_202051DMPRC_pivi</t>
  </si>
  <si>
    <t>BLUEs_plant_type_202052DMPRC_momi</t>
  </si>
  <si>
    <t>BLUEs_plant_type_202053DMPRC_cere</t>
  </si>
  <si>
    <t>BLUEs_plant_type_202054CQPRC_pivi</t>
  </si>
  <si>
    <t>BLUEs_plant_type_202055CQPRC_momi</t>
  </si>
  <si>
    <t>BLUEs_plant_type_202056CQPRC_cere</t>
  </si>
  <si>
    <t>BLUEs_plant_type_202167DVPRC_polo</t>
  </si>
  <si>
    <t>BLUEs_plant_type_202171DVPRC_repe</t>
  </si>
  <si>
    <t>BLUEs_plant_type_202183DVPRC_momi</t>
  </si>
  <si>
    <t>BLUEs_plant_type_2022102DVPRC_stom</t>
  </si>
  <si>
    <t>BLUEs_plant_type_2022105DVPRC_cere</t>
  </si>
  <si>
    <t>static_plant_type</t>
  </si>
  <si>
    <t>superiority_plant_type</t>
  </si>
  <si>
    <t>wricke_plant_type</t>
  </si>
  <si>
    <t>BLUEs_height_202051DMPRC_pivi</t>
  </si>
  <si>
    <t>BLUEs_height_202052DMPRC_momi</t>
  </si>
  <si>
    <t>BLUEs_height_202053DMPRC_cere</t>
  </si>
  <si>
    <t>BLUEs_height_202054CQPRC_pivi</t>
  </si>
  <si>
    <t>BLUEs_height_202055CQPRC_momi</t>
  </si>
  <si>
    <t>BLUEs_height_202056CQPRC_cere</t>
  </si>
  <si>
    <t>BLUEs_height_202167DVPRC_polo</t>
  </si>
  <si>
    <t>BLUEs_height_202171DVPRC_repe</t>
  </si>
  <si>
    <t>BLUEs_height_202183DVPRC_momi</t>
  </si>
  <si>
    <t>BLUEs_height_2022102DVPRC_stom</t>
  </si>
  <si>
    <t>BLUEs_height_2022105DVPRC_cere</t>
  </si>
  <si>
    <t>BLUEs_height_wt_leaf_202051DMPRC_pivi</t>
  </si>
  <si>
    <t>BLUEs_height_wt_leaf_202052DMPRC_momi</t>
  </si>
  <si>
    <t>BLUEs_height_wt_leaf_202053DMPRC_cere</t>
  </si>
  <si>
    <t>BLUEs_height_wt_leaf_202054CQPRC_pivi</t>
  </si>
  <si>
    <t>BLUEs_height_wt_leaf_202055CQPRC_momi</t>
  </si>
  <si>
    <t>BLUEs_height_wt_leaf_202056CQPRC_cere</t>
  </si>
  <si>
    <t>BLUEs_height_wt_leaf_202167DVPRC_polo</t>
  </si>
  <si>
    <t>BLUEs_height_wt_leaf_202171DVPRC_repe</t>
  </si>
  <si>
    <t>BLUEs_height_wt_leaf_202183DVPRC_momi</t>
  </si>
  <si>
    <t>BLUEs_height_wt_leaf_2022102DVPRC_stom</t>
  </si>
  <si>
    <t>BLUEs_height_wt_leaf_2022105DVPRC_cere</t>
  </si>
  <si>
    <t>static_height</t>
  </si>
  <si>
    <t>static_height_wt_leaf</t>
  </si>
  <si>
    <t>superiority_height</t>
  </si>
  <si>
    <t>superiority_height_wt_leaf</t>
  </si>
  <si>
    <t>wricke_height</t>
  </si>
  <si>
    <t>wricke_height_wt_leaf</t>
  </si>
  <si>
    <t>BLUEs_root_skin_color1_3_202051DMPRC_pivi</t>
  </si>
  <si>
    <t>BLUEs_root_skin_color1_3_202052DMPRC_momi</t>
  </si>
  <si>
    <t>BLUEs_root_skin_color1_3_202054CQPRC_pivi</t>
  </si>
  <si>
    <t>BLUEs_root_skin_color1_3_202055CQPRC_momi</t>
  </si>
  <si>
    <t>BLUEs_root_skin_color1_3_202056CQPRC_cere</t>
  </si>
  <si>
    <t>BLUEs_root_skin_color1_3_202167DVPRC_polo</t>
  </si>
  <si>
    <t>BLUEs_root_skin_color1_3_202171DVPRC_repe</t>
  </si>
  <si>
    <t>BLUEs_root_skin_color1_3_202183DVPRC_momi</t>
  </si>
  <si>
    <t>BLUEs_root_skin_color1_3_2022102DVPRC_stom</t>
  </si>
  <si>
    <t>BLUEs_root_skin_color1_3_2022105DVPRC_cere</t>
  </si>
  <si>
    <t>static_root_skin_color1_3</t>
  </si>
  <si>
    <t>superiority_root_skin_color1_3</t>
  </si>
  <si>
    <t>wricke_root_skin_color1_3</t>
  </si>
  <si>
    <t>BLUEs_root_constriction1_3_202051DMPRC_pivi</t>
  </si>
  <si>
    <t>BLUEs_root_constriction1_3_202054CQPRC_pivi</t>
  </si>
  <si>
    <t>BLUEs_root_constriction1_3_202055CQPRC_momi</t>
  </si>
  <si>
    <t>BLUEs_root_constriction1_3_202056CQPRC_cere</t>
  </si>
  <si>
    <t>BLUEs_root_constriction1_3_202167DVPRC_polo</t>
  </si>
  <si>
    <t>BLUEs_root_constriction1_3_202171DVPRC_repe</t>
  </si>
  <si>
    <t>BLUEs_root_constriction1_3_202183DVPRC_momi</t>
  </si>
  <si>
    <t>BLUEs_root_constriction1_3_2022102DVPRC_stom</t>
  </si>
  <si>
    <t>BLUEs_root_constriction1_3_2022105DVPRC_cere</t>
  </si>
  <si>
    <t>static_root_constriction1_3</t>
  </si>
  <si>
    <t>superiority_root_constriction1_3</t>
  </si>
  <si>
    <t>wricke_root_constriction1_3</t>
  </si>
  <si>
    <t>BLUEs_root_type1_5_202051DMPRC_pivi</t>
  </si>
  <si>
    <t>BLUEs_root_type1_5_202052DMPRC_momi</t>
  </si>
  <si>
    <t>BLUEs_root_type1_5_202053DMPRC_cere</t>
  </si>
  <si>
    <t>BLUEs_root_type1_5_202054CQPRC_pivi</t>
  </si>
  <si>
    <t>BLUEs_root_type1_5_202055CQPRC_momi</t>
  </si>
  <si>
    <t>BLUEs_root_type1_5_202056CQPRC_cere</t>
  </si>
  <si>
    <t>BLUEs_root_type1_5_202167DVPRC_polo</t>
  </si>
  <si>
    <t>BLUEs_root_type1_5_202171DVPRC_repe</t>
  </si>
  <si>
    <t>BLUEs_root_type1_5_202183DVPRC_momi</t>
  </si>
  <si>
    <t>BLUEs_root_type1_5_2022102DVPRC_stom</t>
  </si>
  <si>
    <t>BLUEs_root_type1_5_2022105DVPRC_cere</t>
  </si>
  <si>
    <t>static_root_type1_5</t>
  </si>
  <si>
    <t>superiority_root_type1_5</t>
  </si>
  <si>
    <t>wricke_root_type1_5</t>
  </si>
  <si>
    <t>BLUEs_root_length1_3_202051DMPRC_pivi</t>
  </si>
  <si>
    <t>BLUEs_root_length1_3_202052DMPRC_momi</t>
  </si>
  <si>
    <t>BLUEs_root_length1_3_202053DMPRC_cere</t>
  </si>
  <si>
    <t>BLUEs_root_length1_3_202054CQPRC_pivi</t>
  </si>
  <si>
    <t>BLUEs_root_length1_3_202055CQPRC_momi</t>
  </si>
  <si>
    <t>BLUEs_root_length1_3_202056CQPRC_cere</t>
  </si>
  <si>
    <t>BLUEs_root_length1_3_202167DVPRC_polo</t>
  </si>
  <si>
    <t>BLUEs_root_length1_3_202171DVPRC_repe</t>
  </si>
  <si>
    <t>BLUEs_root_length1_3_202183DVPRC_momi</t>
  </si>
  <si>
    <t>BLUEs_root_length1_3_2022102DVPRC_stom</t>
  </si>
  <si>
    <t>BLUEs_root_length1_3_2022105DVPRC_cere</t>
  </si>
  <si>
    <t>static_root_length1_3</t>
  </si>
  <si>
    <t>superiority_root_length1_3</t>
  </si>
  <si>
    <t>wricke_root_length1_3</t>
  </si>
  <si>
    <t>BLUEs_root_number_202051DMPRC_pivi</t>
  </si>
  <si>
    <t>BLUEs_root_number_202052DMPRC_momi</t>
  </si>
  <si>
    <t>BLUEs_root_number_202053DMPRC_cere</t>
  </si>
  <si>
    <t>BLUEs_root_number_202054CQPRC_pivi</t>
  </si>
  <si>
    <t>BLUEs_root_number_202055CQPRC_momi</t>
  </si>
  <si>
    <t>BLUEs_root_number_202056CQPRC_cere</t>
  </si>
  <si>
    <t>BLUEs_root_number_202167DVPRC_polo</t>
  </si>
  <si>
    <t>BLUEs_root_number_202171DVPRC_repe</t>
  </si>
  <si>
    <t>BLUEs_root_number_202183DVPRC_momi</t>
  </si>
  <si>
    <t>BLUEs_root_number_2022102DVPRC_stom</t>
  </si>
  <si>
    <t>BLUEs_root_number_2022105DVPRC_cere</t>
  </si>
  <si>
    <t>static_root_number</t>
  </si>
  <si>
    <t>superiority_root_number</t>
  </si>
  <si>
    <t>wricke_root_number</t>
  </si>
  <si>
    <t>BLUEs_root_rot_number_202051DMPRC_pivi</t>
  </si>
  <si>
    <t>BLUEs_root_rot_number_202052DMPRC_momi</t>
  </si>
  <si>
    <t>BLUEs_root_rot_number_202054CQPRC_pivi</t>
  </si>
  <si>
    <t>BLUEs_root_rot_number_202055CQPRC_momi</t>
  </si>
  <si>
    <t>BLUEs_root_rot_number_202167DVPRC_polo</t>
  </si>
  <si>
    <t>BLUEs_root_rot_number_202171DVPRC_repe</t>
  </si>
  <si>
    <t>BLUEs_root_rot_number_202183DVPRC_momi</t>
  </si>
  <si>
    <t>BLUEs_root_rot_number_2022102DVPRC_stom</t>
  </si>
  <si>
    <t>BLUEs_root_rot_number_2022105DVPRC_cere</t>
  </si>
  <si>
    <t>static_root_rot_number</t>
  </si>
  <si>
    <t>superiority_root_rot_number</t>
  </si>
  <si>
    <t>wricke_root_rot_number</t>
  </si>
  <si>
    <t>BLUEs_germinated_number_plot_202051DMPRC_pivi</t>
  </si>
  <si>
    <t>BLUEs_germinated_number_plot_202052DMPRC_momi</t>
  </si>
  <si>
    <t>BLUEs_germinated_number_plot_202053DMPRC_cere</t>
  </si>
  <si>
    <t>BLUEs_germinated_number_plot_202054CQPRC_pivi</t>
  </si>
  <si>
    <t>BLUEs_germinated_number_plot_202055CQPRC_momi</t>
  </si>
  <si>
    <t>BLUEs_germinated_number_plot_202056CQPRC_cere</t>
  </si>
  <si>
    <t>BLUEs_germinated_number_plot_202167DVPRC_polo</t>
  </si>
  <si>
    <t>BLUEs_germinated_number_plot_202171DVPRC_repe</t>
  </si>
  <si>
    <t>BLUEs_germinated_number_plot_202183DVPRC_momi</t>
  </si>
  <si>
    <t>BLUEs_germinated_number_plot_2022102DVPRC_stom</t>
  </si>
  <si>
    <t>BLUEs_germinated_number_plot_2022105DVPRC_cere</t>
  </si>
  <si>
    <t>static_germinated_number_plot</t>
  </si>
  <si>
    <t>superiority_germinated_number_plot</t>
  </si>
  <si>
    <t>wricke_germinated_number_plot</t>
  </si>
  <si>
    <t>BLUEs_root_peduncle1_3_202051DMPRC_pivi</t>
  </si>
  <si>
    <t>BLUEs_root_peduncle1_3_202052DMPRC_momi</t>
  </si>
  <si>
    <t>BLUEs_root_peduncle1_3_202053DMPRC_cere</t>
  </si>
  <si>
    <t>BLUEs_root_peduncle1_3_202055CQPRC_momi</t>
  </si>
  <si>
    <t>BLUEs_root_peduncle1_3_202056CQPRC_cere</t>
  </si>
  <si>
    <t>BLUEs_root_peduncle1_3_202167DVPRC_polo</t>
  </si>
  <si>
    <t>BLUEs_root_peduncle1_3_202171DVPRC_repe</t>
  </si>
  <si>
    <t>BLUEs_root_peduncle1_3_202183DVPRC_momi</t>
  </si>
  <si>
    <t>BLUEs_root_peduncle1_3_2022102DVPRC_stom</t>
  </si>
  <si>
    <t>BLUEs_root_peduncle1_3_2022105DVPRC_cere</t>
  </si>
  <si>
    <t>static_root_peduncle1_3</t>
  </si>
  <si>
    <t>superiority_root_peduncle1_3</t>
  </si>
  <si>
    <t>wricke_root_peduncle1_3</t>
  </si>
  <si>
    <t>BLUEs_root_shape1_6_202051DMPRC_pivi</t>
  </si>
  <si>
    <t>BLUEs_root_shape1_6_202052DMPRC_momi</t>
  </si>
  <si>
    <t>BLUEs_root_shape1_6_202053DMPRC_cere</t>
  </si>
  <si>
    <t>BLUEs_root_shape1_6_202054CQPRC_pivi</t>
  </si>
  <si>
    <t>BLUEs_root_shape1_6_202055CQPRC_momi</t>
  </si>
  <si>
    <t>BLUEs_root_shape1_6_202056CQPRC_cere</t>
  </si>
  <si>
    <t>BLUEs_root_shape1_6_202167DVPRC_polo</t>
  </si>
  <si>
    <t>BLUEs_root_shape1_6_202171DVPRC_repe</t>
  </si>
  <si>
    <t>BLUEs_root_shape1_6_202183DVPRC_momi</t>
  </si>
  <si>
    <t>BLUEs_root_shape1_6_2022102DVPRC_stom</t>
  </si>
  <si>
    <t>BLUEs_root_shape1_6_2022105DVPRC_cere</t>
  </si>
  <si>
    <t>static_root_shape1_6</t>
  </si>
  <si>
    <t>superiority_root_shape1_6</t>
  </si>
  <si>
    <t>wricke_root_shape1_6</t>
  </si>
  <si>
    <t>BLUEs_thrips1_5_202051DMPRC_pivi</t>
  </si>
  <si>
    <t>BLUEs_thrips1_5_202052DMPRC_momi</t>
  </si>
  <si>
    <t>BLUEs_thrips1_5_202054CQPRC_pivi</t>
  </si>
  <si>
    <t>BLUEs_thrips1_5_202055CQPRC_momi</t>
  </si>
  <si>
    <t>BLUEs_thrips1_5_202171DVPRC_repe</t>
  </si>
  <si>
    <t>BLUEs_thrips1_5_202183DVPRC_momi</t>
  </si>
  <si>
    <t>static_thrips1_5</t>
  </si>
  <si>
    <t>superiority_thrips1_5</t>
  </si>
  <si>
    <t>wricke_thrips1_5</t>
  </si>
  <si>
    <t>BLUEs_carotenoid1_8_202051DMPRC_pivi</t>
  </si>
  <si>
    <t>BLUEs_carotenoid1_8_202052DMPRC_momi</t>
  </si>
  <si>
    <t>BLUEs_carotenoid1_8_202054CQPRC_pivi</t>
  </si>
  <si>
    <t>BLUEs_carotenoid1_8_202055CQPRC_momi</t>
  </si>
  <si>
    <t>BLUEs_carotenoid1_8_202056CQPRC_cere</t>
  </si>
  <si>
    <t>BLUEs_carotenoid1_8_202167DVPRC_polo</t>
  </si>
  <si>
    <t>BLUEs_carotenoid1_8_202171DVPRC_repe</t>
  </si>
  <si>
    <t>BLUEs_carotenoid1_8_2022102DVPRC_stom</t>
  </si>
  <si>
    <t>static_carotenoid1_8</t>
  </si>
  <si>
    <t>superiority_carotenoid1_8</t>
  </si>
  <si>
    <t>wricke_carotenoid1_8</t>
  </si>
  <si>
    <t>$branch_number</t>
  </si>
  <si>
    <t>$DM_gravity</t>
  </si>
  <si>
    <t>$height_1st_branch</t>
  </si>
  <si>
    <t>$yield_ha</t>
  </si>
  <si>
    <t>$germination_perc</t>
  </si>
  <si>
    <t>$DM_yield_ha</t>
  </si>
  <si>
    <t>$root_weight_plot</t>
  </si>
  <si>
    <t>$vigor1_5</t>
  </si>
  <si>
    <t>$lodging1_3</t>
  </si>
  <si>
    <t>$root_number_commercial</t>
  </si>
  <si>
    <t>$root_weight_commercial</t>
  </si>
  <si>
    <t>$plant_type</t>
  </si>
  <si>
    <t>$height</t>
  </si>
  <si>
    <t>$height_wt_leaf</t>
  </si>
  <si>
    <t>$root_skin_color1_3</t>
  </si>
  <si>
    <t>$root_constriction1_3</t>
  </si>
  <si>
    <t>$root_type1_5</t>
  </si>
  <si>
    <t>$root_length1_3</t>
  </si>
  <si>
    <t>$root_number</t>
  </si>
  <si>
    <t>$root_rot_number</t>
  </si>
  <si>
    <t>$germinated_number_plot</t>
  </si>
  <si>
    <t>$root_peduncle1_3</t>
  </si>
  <si>
    <t>$root_shape1_6</t>
  </si>
  <si>
    <t>$thrips1_5</t>
  </si>
  <si>
    <t>$carotenoid1_8</t>
  </si>
  <si>
    <t>$DM_gravity$CORR</t>
  </si>
  <si>
    <t>$WAB_20min_10mon</t>
  </si>
  <si>
    <t>$WAB_30min_10mon</t>
  </si>
  <si>
    <t>$carotenoidtotal</t>
  </si>
  <si>
    <t>$betacarotenoid_nirs</t>
  </si>
  <si>
    <t>$DM_nirs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</si>
</sst>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E11" sqref="E11"/>
    </sheetView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0.12231151369752</v>
      </c>
    </row>
    <row r="9" spans="1:2" x14ac:dyDescent="0.35">
      <c r="A9" t="s">
        <v>9</v>
      </c>
      <c r="B9">
        <v>0.12231151369752</v>
      </c>
    </row>
    <row r="10" spans="1:2" x14ac:dyDescent="0.35">
      <c r="A10" t="s">
        <v>10</v>
      </c>
      <c r="B10">
        <v>0.23176013129374901</v>
      </c>
    </row>
    <row r="11" spans="1:2" x14ac:dyDescent="0.35">
      <c r="A11" t="s">
        <v>11</v>
      </c>
      <c r="B11">
        <v>0.25666068068280601</v>
      </c>
    </row>
    <row r="12" spans="1:2" x14ac:dyDescent="0.35">
      <c r="A12" t="s">
        <v>12</v>
      </c>
      <c r="B12">
        <v>0.27203685215717299</v>
      </c>
    </row>
    <row r="13" spans="1:2" x14ac:dyDescent="0.35">
      <c r="A13" t="s">
        <v>13</v>
      </c>
      <c r="B13">
        <v>0.29753954628238299</v>
      </c>
    </row>
    <row r="14" spans="1:2" x14ac:dyDescent="0.35">
      <c r="A14" t="s">
        <v>14</v>
      </c>
      <c r="B14">
        <v>0.30744105487554402</v>
      </c>
    </row>
    <row r="15" spans="1:2" x14ac:dyDescent="0.35">
      <c r="A15" t="s">
        <v>15</v>
      </c>
      <c r="B15">
        <v>0.32279778548189397</v>
      </c>
    </row>
    <row r="16" spans="1:2" x14ac:dyDescent="0.35">
      <c r="A16" t="s">
        <v>16</v>
      </c>
      <c r="B16">
        <v>0.40655365557832301</v>
      </c>
    </row>
    <row r="17" spans="1:2" x14ac:dyDescent="0.35">
      <c r="A17" t="s">
        <v>17</v>
      </c>
      <c r="B17">
        <v>0.44971981360184499</v>
      </c>
    </row>
    <row r="18" spans="1:2" x14ac:dyDescent="0.35">
      <c r="A18" t="s">
        <v>18</v>
      </c>
      <c r="B18">
        <v>0.45272309894982898</v>
      </c>
    </row>
    <row r="19" spans="1:2" x14ac:dyDescent="0.35">
      <c r="A19" t="s">
        <v>19</v>
      </c>
      <c r="B19">
        <v>0.51355940970138803</v>
      </c>
    </row>
    <row r="20" spans="1:2" x14ac:dyDescent="0.35">
      <c r="A20" t="s">
        <v>20</v>
      </c>
      <c r="B20">
        <v>0.60168911548007398</v>
      </c>
    </row>
    <row r="21" spans="1:2" x14ac:dyDescent="0.35">
      <c r="A21" t="s">
        <v>21</v>
      </c>
      <c r="B21">
        <v>0.71851350504363198</v>
      </c>
    </row>
    <row r="22" spans="1:2" x14ac:dyDescent="0.35">
      <c r="A22" t="s">
        <v>22</v>
      </c>
      <c r="B22">
        <v>0.74301876041953496</v>
      </c>
    </row>
    <row r="23" spans="1:2" x14ac:dyDescent="0.35">
      <c r="A23" t="s">
        <v>23</v>
      </c>
      <c r="B23">
        <v>0.83294390526603002</v>
      </c>
    </row>
    <row r="24" spans="1:2" x14ac:dyDescent="0.35">
      <c r="A24" t="s">
        <v>24</v>
      </c>
      <c r="B24">
        <v>0.93429435529014804</v>
      </c>
    </row>
    <row r="25" spans="1:2" x14ac:dyDescent="0.35">
      <c r="A25" t="s">
        <v>25</v>
      </c>
      <c r="B25">
        <v>1.12557965462045</v>
      </c>
    </row>
    <row r="26" spans="1:2" x14ac:dyDescent="0.35">
      <c r="A26" t="s">
        <v>26</v>
      </c>
      <c r="B26">
        <v>1.3146445659366299</v>
      </c>
    </row>
    <row r="27" spans="1:2" x14ac:dyDescent="0.35">
      <c r="A27" t="s">
        <v>27</v>
      </c>
      <c r="B27">
        <v>1.4382959439774501</v>
      </c>
    </row>
    <row r="28" spans="1:2" x14ac:dyDescent="0.35">
      <c r="A28" t="s">
        <v>28</v>
      </c>
      <c r="B28">
        <v>1.9177523470079001</v>
      </c>
    </row>
    <row r="29" spans="1:2" x14ac:dyDescent="0.35">
      <c r="A29" t="s">
        <v>29</v>
      </c>
      <c r="B29">
        <v>1.95125346116675</v>
      </c>
    </row>
    <row r="30" spans="1:2" x14ac:dyDescent="0.35">
      <c r="A30" t="s">
        <v>30</v>
      </c>
      <c r="B30">
        <v>2.0629406388857499</v>
      </c>
    </row>
    <row r="31" spans="1:2" x14ac:dyDescent="0.35">
      <c r="A31" t="s">
        <v>31</v>
      </c>
      <c r="B31">
        <v>2.5659235738885098</v>
      </c>
    </row>
    <row r="32" spans="1:2" x14ac:dyDescent="0.35">
      <c r="A32" t="s">
        <v>32</v>
      </c>
      <c r="B32">
        <v>2.6286216113665399</v>
      </c>
    </row>
    <row r="33" spans="1:2" x14ac:dyDescent="0.35">
      <c r="A33" t="s">
        <v>33</v>
      </c>
      <c r="B33">
        <v>3.1775099006839098</v>
      </c>
    </row>
    <row r="34" spans="1:2" x14ac:dyDescent="0.35">
      <c r="A34" t="s">
        <v>34</v>
      </c>
      <c r="B34">
        <v>5.2084393200611796</v>
      </c>
    </row>
    <row r="35" spans="1:2" x14ac:dyDescent="0.35">
      <c r="A35" t="s">
        <v>35</v>
      </c>
      <c r="B35">
        <v>5.3874336913162804</v>
      </c>
    </row>
    <row r="36" spans="1:2" x14ac:dyDescent="0.35">
      <c r="A36" t="s">
        <v>36</v>
      </c>
      <c r="B36">
        <v>7.21308645317837</v>
      </c>
    </row>
    <row r="37" spans="1:2" x14ac:dyDescent="0.35">
      <c r="A37" t="s">
        <v>37</v>
      </c>
      <c r="B37">
        <v>7.2130864532482004</v>
      </c>
    </row>
    <row r="38" spans="1:2" x14ac:dyDescent="0.35">
      <c r="A38" t="s">
        <v>38</v>
      </c>
      <c r="B38">
        <v>7.6710093880316004</v>
      </c>
    </row>
    <row r="39" spans="1:2" x14ac:dyDescent="0.35">
      <c r="A39" t="s">
        <v>39</v>
      </c>
      <c r="B39">
        <v>8.87375258861384</v>
      </c>
    </row>
    <row r="40" spans="1:2" x14ac:dyDescent="0.35">
      <c r="A40" t="s">
        <v>40</v>
      </c>
      <c r="B40">
        <v>11.7986699479336</v>
      </c>
    </row>
    <row r="41" spans="1:2" x14ac:dyDescent="0.35">
      <c r="A41" t="s">
        <v>41</v>
      </c>
      <c r="B41">
        <v>14.065704803511901</v>
      </c>
    </row>
    <row r="42" spans="1:2" x14ac:dyDescent="0.35">
      <c r="A42" t="s">
        <v>42</v>
      </c>
      <c r="B42">
        <v>31.648260218903701</v>
      </c>
    </row>
    <row r="43" spans="1:2" x14ac:dyDescent="0.35">
      <c r="A43" t="s">
        <v>43</v>
      </c>
      <c r="B43">
        <v>63.917870709291599</v>
      </c>
    </row>
    <row r="44" spans="1:2" x14ac:dyDescent="0.35">
      <c r="A44" t="s">
        <v>44</v>
      </c>
      <c r="B44">
        <v>66.292899161791695</v>
      </c>
    </row>
    <row r="45" spans="1:2" x14ac:dyDescent="0.35">
      <c r="A45" t="s">
        <v>45</v>
      </c>
      <c r="B45">
        <v>389.64417090261298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5"/>
  <sheetViews>
    <sheetView workbookViewId="0"/>
  </sheetViews>
  <sheetFormatPr defaultColWidth="10.90625" defaultRowHeight="14.5" x14ac:dyDescent="0.35"/>
  <sheetData>
    <row r="1" spans="1:47" x14ac:dyDescent="0.35">
      <c r="A1" t="s">
        <v>68</v>
      </c>
      <c r="B1" t="s">
        <v>69</v>
      </c>
      <c r="C1" t="s">
        <v>70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133</v>
      </c>
      <c r="AS1" t="s">
        <v>134</v>
      </c>
      <c r="AT1" t="s">
        <v>135</v>
      </c>
      <c r="AU1" t="s">
        <v>136</v>
      </c>
    </row>
    <row r="2" spans="1:47" x14ac:dyDescent="0.35">
      <c r="A2" t="s">
        <v>117</v>
      </c>
      <c r="B2">
        <v>0.3</v>
      </c>
      <c r="C2">
        <v>0.4</v>
      </c>
      <c r="D2">
        <v>39.1</v>
      </c>
      <c r="E2">
        <v>38.9</v>
      </c>
      <c r="F2">
        <v>160.1</v>
      </c>
      <c r="G2">
        <v>166.1</v>
      </c>
      <c r="H2">
        <v>12.1</v>
      </c>
      <c r="I2">
        <v>31.5</v>
      </c>
      <c r="J2">
        <v>11.6</v>
      </c>
      <c r="K2">
        <v>30.3</v>
      </c>
      <c r="L2">
        <v>97.8</v>
      </c>
      <c r="M2">
        <v>97.9</v>
      </c>
      <c r="N2">
        <v>25.8</v>
      </c>
      <c r="O2">
        <v>24.8</v>
      </c>
      <c r="P2">
        <v>4.7</v>
      </c>
      <c r="Q2">
        <v>4.5999999999999996</v>
      </c>
      <c r="R2">
        <v>26.3</v>
      </c>
      <c r="S2">
        <v>25.2</v>
      </c>
      <c r="T2">
        <v>16.399999999999999</v>
      </c>
      <c r="U2">
        <v>16.2</v>
      </c>
      <c r="V2">
        <v>2.2999999999999998</v>
      </c>
      <c r="W2">
        <v>2.2999999999999998</v>
      </c>
      <c r="X2">
        <v>186.7</v>
      </c>
      <c r="Y2">
        <v>60.5</v>
      </c>
      <c r="Z2">
        <v>199</v>
      </c>
      <c r="AA2">
        <v>56.6</v>
      </c>
      <c r="AB2">
        <v>3</v>
      </c>
      <c r="AC2">
        <v>2.9</v>
      </c>
      <c r="AD2">
        <v>1</v>
      </c>
      <c r="AE2">
        <v>1.2</v>
      </c>
      <c r="AF2">
        <v>2.2000000000000002</v>
      </c>
      <c r="AG2">
        <v>2</v>
      </c>
      <c r="AH2">
        <v>1.4</v>
      </c>
      <c r="AI2">
        <v>1.7</v>
      </c>
      <c r="AJ2">
        <v>57.2</v>
      </c>
      <c r="AK2">
        <v>52.8</v>
      </c>
      <c r="AL2">
        <v>24.4</v>
      </c>
      <c r="AM2">
        <v>24.5</v>
      </c>
      <c r="AN2">
        <v>0.9</v>
      </c>
      <c r="AO2">
        <v>1.1000000000000001</v>
      </c>
      <c r="AP2">
        <v>2</v>
      </c>
      <c r="AQ2">
        <v>2.2000000000000002</v>
      </c>
      <c r="AR2">
        <v>0.2</v>
      </c>
      <c r="AS2">
        <v>0.3</v>
      </c>
      <c r="AT2">
        <v>1</v>
      </c>
      <c r="AU2">
        <v>1</v>
      </c>
    </row>
    <row r="3" spans="1:47" x14ac:dyDescent="0.35">
      <c r="A3" t="s">
        <v>137</v>
      </c>
      <c r="B3">
        <v>0.3</v>
      </c>
      <c r="C3">
        <v>0.4</v>
      </c>
      <c r="D3">
        <v>37.4</v>
      </c>
      <c r="E3">
        <v>37.6</v>
      </c>
      <c r="F3">
        <v>181.6</v>
      </c>
      <c r="G3">
        <v>185.2</v>
      </c>
      <c r="H3">
        <v>10.1</v>
      </c>
      <c r="I3">
        <v>27.8</v>
      </c>
      <c r="J3">
        <v>10.3</v>
      </c>
      <c r="K3">
        <v>27.9</v>
      </c>
      <c r="L3">
        <v>100.3</v>
      </c>
      <c r="M3">
        <v>99.3</v>
      </c>
      <c r="N3">
        <v>22.7</v>
      </c>
      <c r="O3">
        <v>22.9</v>
      </c>
      <c r="P3">
        <v>3.9</v>
      </c>
      <c r="Q3">
        <v>4</v>
      </c>
      <c r="R3">
        <v>26.1</v>
      </c>
      <c r="S3">
        <v>25.3</v>
      </c>
      <c r="T3">
        <v>16.3</v>
      </c>
      <c r="U3">
        <v>16.3</v>
      </c>
      <c r="V3">
        <v>1.6</v>
      </c>
      <c r="W3">
        <v>1.8</v>
      </c>
      <c r="X3">
        <v>213.5</v>
      </c>
      <c r="Y3">
        <v>61.5</v>
      </c>
      <c r="Z3">
        <v>217.2</v>
      </c>
      <c r="AA3">
        <v>56.4</v>
      </c>
      <c r="AB3">
        <v>3</v>
      </c>
      <c r="AC3">
        <v>3</v>
      </c>
      <c r="AD3">
        <v>1</v>
      </c>
      <c r="AE3">
        <v>1.2</v>
      </c>
      <c r="AF3">
        <v>1.9</v>
      </c>
      <c r="AG3">
        <v>2</v>
      </c>
      <c r="AH3">
        <v>1.9</v>
      </c>
      <c r="AI3">
        <v>1.9</v>
      </c>
      <c r="AJ3">
        <v>47.9</v>
      </c>
      <c r="AK3">
        <v>48.5</v>
      </c>
      <c r="AL3">
        <v>25.1</v>
      </c>
      <c r="AM3">
        <v>24.8</v>
      </c>
      <c r="AN3">
        <v>1</v>
      </c>
      <c r="AO3">
        <v>1.1000000000000001</v>
      </c>
      <c r="AP3">
        <v>3</v>
      </c>
      <c r="AQ3">
        <v>2.9</v>
      </c>
      <c r="AR3">
        <v>0.2</v>
      </c>
      <c r="AS3">
        <v>0.3</v>
      </c>
      <c r="AT3">
        <v>1</v>
      </c>
      <c r="AU3">
        <v>1</v>
      </c>
    </row>
    <row r="4" spans="1:47" x14ac:dyDescent="0.35">
      <c r="A4" t="s">
        <v>118</v>
      </c>
      <c r="B4">
        <v>0.6</v>
      </c>
      <c r="C4">
        <v>0.6</v>
      </c>
      <c r="D4">
        <v>38.1</v>
      </c>
      <c r="E4">
        <v>38.4</v>
      </c>
      <c r="F4">
        <v>195.4</v>
      </c>
      <c r="G4">
        <v>180.2</v>
      </c>
      <c r="H4">
        <v>7.9</v>
      </c>
      <c r="I4">
        <v>21.4</v>
      </c>
      <c r="J4">
        <v>8.6</v>
      </c>
      <c r="K4">
        <v>23</v>
      </c>
      <c r="L4">
        <v>100.2</v>
      </c>
      <c r="M4">
        <v>99.3</v>
      </c>
      <c r="N4">
        <v>17.5</v>
      </c>
      <c r="O4">
        <v>18.8</v>
      </c>
      <c r="P4">
        <v>2.7</v>
      </c>
      <c r="Q4">
        <v>3.2</v>
      </c>
      <c r="R4">
        <v>20.3</v>
      </c>
      <c r="S4">
        <v>21.5</v>
      </c>
      <c r="T4">
        <v>10.9</v>
      </c>
      <c r="U4">
        <v>12.4</v>
      </c>
      <c r="V4">
        <v>2.8</v>
      </c>
      <c r="W4">
        <v>2.7</v>
      </c>
      <c r="X4">
        <v>214.3</v>
      </c>
      <c r="Y4">
        <v>41.6</v>
      </c>
      <c r="Z4">
        <v>220.8</v>
      </c>
      <c r="AA4">
        <v>44.5</v>
      </c>
      <c r="AB4">
        <v>3</v>
      </c>
      <c r="AC4">
        <v>2.9</v>
      </c>
      <c r="AD4">
        <v>1.7</v>
      </c>
      <c r="AE4">
        <v>1.2</v>
      </c>
      <c r="AF4">
        <v>2.2999999999999998</v>
      </c>
      <c r="AG4">
        <v>2.1</v>
      </c>
      <c r="AH4">
        <v>2</v>
      </c>
      <c r="AI4">
        <v>1.9</v>
      </c>
      <c r="AJ4">
        <v>44.1</v>
      </c>
      <c r="AK4">
        <v>46.2</v>
      </c>
      <c r="AL4">
        <v>25</v>
      </c>
      <c r="AM4">
        <v>24.8</v>
      </c>
      <c r="AN4">
        <v>0.9</v>
      </c>
      <c r="AO4">
        <v>1.1000000000000001</v>
      </c>
      <c r="AP4">
        <v>3.1</v>
      </c>
      <c r="AQ4">
        <v>3</v>
      </c>
      <c r="AT4">
        <v>1</v>
      </c>
      <c r="AU4">
        <v>1</v>
      </c>
    </row>
    <row r="5" spans="1:47" x14ac:dyDescent="0.35">
      <c r="A5" t="s">
        <v>119</v>
      </c>
      <c r="B5">
        <v>-0.1</v>
      </c>
      <c r="C5">
        <v>0.2</v>
      </c>
      <c r="D5">
        <v>37.700000000000003</v>
      </c>
      <c r="E5">
        <v>37.9</v>
      </c>
      <c r="F5">
        <v>271.60000000000002</v>
      </c>
      <c r="G5">
        <v>216.9</v>
      </c>
      <c r="H5">
        <v>13.4</v>
      </c>
      <c r="I5">
        <v>36.6</v>
      </c>
      <c r="J5">
        <v>12.2</v>
      </c>
      <c r="K5">
        <v>32.799999999999997</v>
      </c>
      <c r="L5">
        <v>94</v>
      </c>
      <c r="M5">
        <v>95.9</v>
      </c>
      <c r="N5">
        <v>30</v>
      </c>
      <c r="O5">
        <v>26.8</v>
      </c>
      <c r="P5">
        <v>4.5</v>
      </c>
      <c r="Q5">
        <v>4.5</v>
      </c>
      <c r="R5">
        <v>23.1</v>
      </c>
      <c r="S5">
        <v>23.8</v>
      </c>
      <c r="T5">
        <v>20.7</v>
      </c>
      <c r="U5">
        <v>18.100000000000001</v>
      </c>
      <c r="V5">
        <v>1.2</v>
      </c>
      <c r="W5">
        <v>1.5</v>
      </c>
      <c r="X5">
        <v>253.1</v>
      </c>
      <c r="Y5">
        <v>68.099999999999994</v>
      </c>
      <c r="Z5">
        <v>240.4</v>
      </c>
      <c r="AA5">
        <v>60.7</v>
      </c>
      <c r="AB5">
        <v>1</v>
      </c>
      <c r="AC5">
        <v>1.1000000000000001</v>
      </c>
      <c r="AD5">
        <v>1.3</v>
      </c>
      <c r="AE5">
        <v>1.2</v>
      </c>
      <c r="AF5">
        <v>1.5</v>
      </c>
      <c r="AG5">
        <v>1.9</v>
      </c>
      <c r="AH5">
        <v>1.9</v>
      </c>
      <c r="AI5">
        <v>1.8</v>
      </c>
      <c r="AJ5">
        <v>51</v>
      </c>
      <c r="AK5">
        <v>50.5</v>
      </c>
      <c r="AL5">
        <v>23.5</v>
      </c>
      <c r="AM5">
        <v>24</v>
      </c>
      <c r="AN5">
        <v>1.1000000000000001</v>
      </c>
      <c r="AO5">
        <v>1.1000000000000001</v>
      </c>
      <c r="AP5">
        <v>2.2999999999999998</v>
      </c>
      <c r="AQ5">
        <v>2.4</v>
      </c>
      <c r="AR5">
        <v>1.1000000000000001</v>
      </c>
      <c r="AS5">
        <v>0.3</v>
      </c>
      <c r="AT5">
        <v>1</v>
      </c>
      <c r="AU5">
        <v>1</v>
      </c>
    </row>
    <row r="6" spans="1:47" x14ac:dyDescent="0.35">
      <c r="A6" t="s">
        <v>120</v>
      </c>
      <c r="B6">
        <v>4.2</v>
      </c>
      <c r="C6">
        <v>3.1</v>
      </c>
      <c r="D6">
        <v>39.200000000000003</v>
      </c>
      <c r="E6">
        <v>39.1</v>
      </c>
      <c r="F6">
        <v>77.400000000000006</v>
      </c>
      <c r="G6">
        <v>128.9</v>
      </c>
      <c r="H6">
        <v>10</v>
      </c>
      <c r="I6">
        <v>26</v>
      </c>
      <c r="J6">
        <v>10.1</v>
      </c>
      <c r="K6">
        <v>26.3</v>
      </c>
      <c r="L6">
        <v>99.6</v>
      </c>
      <c r="M6">
        <v>98.8</v>
      </c>
      <c r="N6">
        <v>21.3</v>
      </c>
      <c r="O6">
        <v>21.5</v>
      </c>
      <c r="P6">
        <v>4.9000000000000004</v>
      </c>
      <c r="Q6">
        <v>4.8</v>
      </c>
      <c r="R6">
        <v>26.8</v>
      </c>
      <c r="S6">
        <v>25.7</v>
      </c>
      <c r="T6">
        <v>16.8</v>
      </c>
      <c r="U6">
        <v>16.3</v>
      </c>
      <c r="V6">
        <v>3.3</v>
      </c>
      <c r="W6">
        <v>3.2</v>
      </c>
      <c r="X6">
        <v>190.7</v>
      </c>
      <c r="Y6">
        <v>25.3</v>
      </c>
      <c r="Z6">
        <v>200.7</v>
      </c>
      <c r="AA6">
        <v>34.5</v>
      </c>
      <c r="AB6">
        <v>3</v>
      </c>
      <c r="AC6">
        <v>3</v>
      </c>
      <c r="AD6">
        <v>1</v>
      </c>
      <c r="AE6">
        <v>1.2</v>
      </c>
      <c r="AF6">
        <v>2.1</v>
      </c>
      <c r="AG6">
        <v>2</v>
      </c>
      <c r="AH6">
        <v>1.8</v>
      </c>
      <c r="AI6">
        <v>1.9</v>
      </c>
      <c r="AJ6">
        <v>50.3</v>
      </c>
      <c r="AK6">
        <v>49.9</v>
      </c>
      <c r="AL6">
        <v>24.9</v>
      </c>
      <c r="AM6">
        <v>24.7</v>
      </c>
      <c r="AN6">
        <v>1.4</v>
      </c>
      <c r="AO6">
        <v>1.1000000000000001</v>
      </c>
      <c r="AP6">
        <v>3</v>
      </c>
      <c r="AQ6">
        <v>2.9</v>
      </c>
      <c r="AR6">
        <v>-0.1</v>
      </c>
      <c r="AS6">
        <v>0.3</v>
      </c>
      <c r="AT6">
        <v>1</v>
      </c>
      <c r="AU6">
        <v>1</v>
      </c>
    </row>
    <row r="7" spans="1:47" x14ac:dyDescent="0.35">
      <c r="A7" t="s">
        <v>121</v>
      </c>
      <c r="B7">
        <v>0.9</v>
      </c>
      <c r="C7">
        <v>0.8</v>
      </c>
      <c r="D7">
        <v>38.299999999999997</v>
      </c>
      <c r="E7">
        <v>38.5</v>
      </c>
      <c r="F7">
        <v>155.9</v>
      </c>
      <c r="G7">
        <v>170</v>
      </c>
      <c r="H7">
        <v>8.8000000000000007</v>
      </c>
      <c r="I7">
        <v>23.4</v>
      </c>
      <c r="J7">
        <v>9.6999999999999993</v>
      </c>
      <c r="K7">
        <v>25.7</v>
      </c>
      <c r="L7">
        <v>98.6</v>
      </c>
      <c r="M7">
        <v>98</v>
      </c>
      <c r="N7">
        <v>19.2</v>
      </c>
      <c r="O7">
        <v>21</v>
      </c>
      <c r="P7">
        <v>3.7</v>
      </c>
      <c r="Q7">
        <v>3.9</v>
      </c>
      <c r="R7">
        <v>21.4</v>
      </c>
      <c r="S7">
        <v>22.1</v>
      </c>
      <c r="T7">
        <v>10.9</v>
      </c>
      <c r="U7">
        <v>13.3</v>
      </c>
      <c r="V7">
        <v>2.9</v>
      </c>
      <c r="W7">
        <v>2.8</v>
      </c>
      <c r="X7">
        <v>189.5</v>
      </c>
      <c r="Y7">
        <v>52.8</v>
      </c>
      <c r="Z7">
        <v>204.2</v>
      </c>
      <c r="AA7">
        <v>52.3</v>
      </c>
      <c r="AB7">
        <v>2.9</v>
      </c>
      <c r="AC7">
        <v>2.9</v>
      </c>
      <c r="AD7">
        <v>1.1000000000000001</v>
      </c>
      <c r="AE7">
        <v>1.2</v>
      </c>
      <c r="AF7">
        <v>1.9</v>
      </c>
      <c r="AG7">
        <v>1.9</v>
      </c>
      <c r="AH7">
        <v>1.6</v>
      </c>
      <c r="AI7">
        <v>1.8</v>
      </c>
      <c r="AJ7">
        <v>50.1</v>
      </c>
      <c r="AK7">
        <v>49.5</v>
      </c>
      <c r="AL7">
        <v>24.6</v>
      </c>
      <c r="AM7">
        <v>24.5</v>
      </c>
      <c r="AN7">
        <v>1</v>
      </c>
      <c r="AO7">
        <v>1.1000000000000001</v>
      </c>
      <c r="AP7">
        <v>1.6</v>
      </c>
      <c r="AQ7">
        <v>1.9</v>
      </c>
      <c r="AR7">
        <v>-0.1</v>
      </c>
      <c r="AS7">
        <v>0.3</v>
      </c>
      <c r="AT7">
        <v>1</v>
      </c>
      <c r="AU7">
        <v>1</v>
      </c>
    </row>
    <row r="8" spans="1:47" x14ac:dyDescent="0.35">
      <c r="A8" t="s">
        <v>138</v>
      </c>
      <c r="B8">
        <v>1.1000000000000001</v>
      </c>
      <c r="C8">
        <v>0.9</v>
      </c>
      <c r="D8">
        <v>40.799999999999997</v>
      </c>
      <c r="E8">
        <v>40.299999999999997</v>
      </c>
      <c r="F8">
        <v>68.8</v>
      </c>
      <c r="G8">
        <v>131.69999999999999</v>
      </c>
      <c r="H8">
        <v>12</v>
      </c>
      <c r="I8">
        <v>30.1</v>
      </c>
      <c r="J8">
        <v>11.6</v>
      </c>
      <c r="K8">
        <v>29.6</v>
      </c>
      <c r="L8">
        <v>100</v>
      </c>
      <c r="M8">
        <v>99</v>
      </c>
      <c r="N8">
        <v>24.6</v>
      </c>
      <c r="O8">
        <v>24.2</v>
      </c>
      <c r="P8">
        <v>4.8</v>
      </c>
      <c r="Q8">
        <v>4.7</v>
      </c>
      <c r="R8">
        <v>24.1</v>
      </c>
      <c r="S8">
        <v>24.1</v>
      </c>
      <c r="T8">
        <v>14.5</v>
      </c>
      <c r="U8">
        <v>15.3</v>
      </c>
      <c r="V8">
        <v>2.4</v>
      </c>
      <c r="W8">
        <v>2.2999999999999998</v>
      </c>
      <c r="X8">
        <v>214</v>
      </c>
      <c r="Y8">
        <v>37.799999999999997</v>
      </c>
      <c r="Z8">
        <v>218.2</v>
      </c>
      <c r="AA8">
        <v>42.3</v>
      </c>
      <c r="AB8">
        <v>1</v>
      </c>
      <c r="AC8">
        <v>1</v>
      </c>
      <c r="AD8">
        <v>1</v>
      </c>
      <c r="AE8">
        <v>1.2</v>
      </c>
      <c r="AF8">
        <v>2</v>
      </c>
      <c r="AG8">
        <v>2</v>
      </c>
      <c r="AH8">
        <v>2.1</v>
      </c>
      <c r="AI8">
        <v>1.9</v>
      </c>
      <c r="AJ8">
        <v>50.5</v>
      </c>
      <c r="AK8">
        <v>49.8</v>
      </c>
      <c r="AL8">
        <v>25</v>
      </c>
      <c r="AM8">
        <v>24.7</v>
      </c>
      <c r="AN8">
        <v>1</v>
      </c>
      <c r="AO8">
        <v>1.1000000000000001</v>
      </c>
      <c r="AP8">
        <v>2.7</v>
      </c>
      <c r="AQ8">
        <v>2.7</v>
      </c>
      <c r="AR8">
        <v>0.3</v>
      </c>
      <c r="AS8">
        <v>0.3</v>
      </c>
      <c r="AT8">
        <v>1</v>
      </c>
      <c r="AU8">
        <v>1</v>
      </c>
    </row>
    <row r="9" spans="1:47" x14ac:dyDescent="0.35">
      <c r="A9" t="s">
        <v>139</v>
      </c>
      <c r="B9">
        <v>0.1</v>
      </c>
      <c r="C9">
        <v>0.4</v>
      </c>
      <c r="D9">
        <v>39.5</v>
      </c>
      <c r="E9">
        <v>39.299999999999997</v>
      </c>
      <c r="F9">
        <v>265.89999999999998</v>
      </c>
      <c r="G9">
        <v>203.8</v>
      </c>
      <c r="H9">
        <v>8.6</v>
      </c>
      <c r="I9">
        <v>22.2</v>
      </c>
      <c r="J9">
        <v>9.1</v>
      </c>
      <c r="K9">
        <v>23.7</v>
      </c>
      <c r="L9">
        <v>99.1</v>
      </c>
      <c r="M9">
        <v>98.7</v>
      </c>
      <c r="N9">
        <v>18.2</v>
      </c>
      <c r="O9">
        <v>19.399999999999999</v>
      </c>
      <c r="P9">
        <v>3.9</v>
      </c>
      <c r="Q9">
        <v>4</v>
      </c>
      <c r="R9">
        <v>15.5</v>
      </c>
      <c r="S9">
        <v>19.600000000000001</v>
      </c>
      <c r="T9">
        <v>12.4</v>
      </c>
      <c r="U9">
        <v>13</v>
      </c>
      <c r="V9">
        <v>1.5</v>
      </c>
      <c r="W9">
        <v>1.8</v>
      </c>
      <c r="X9">
        <v>251.4</v>
      </c>
      <c r="Y9">
        <v>48.5</v>
      </c>
      <c r="Z9">
        <v>237.1</v>
      </c>
      <c r="AA9">
        <v>48.7</v>
      </c>
      <c r="AB9">
        <v>1.1000000000000001</v>
      </c>
      <c r="AC9">
        <v>1.1000000000000001</v>
      </c>
      <c r="AD9">
        <v>1</v>
      </c>
      <c r="AE9">
        <v>1.2</v>
      </c>
      <c r="AF9">
        <v>1.3</v>
      </c>
      <c r="AG9">
        <v>1.9</v>
      </c>
      <c r="AH9">
        <v>1.9</v>
      </c>
      <c r="AI9">
        <v>1.8</v>
      </c>
      <c r="AJ9">
        <v>35.799999999999997</v>
      </c>
      <c r="AK9">
        <v>44.3</v>
      </c>
      <c r="AL9">
        <v>24.8</v>
      </c>
      <c r="AM9">
        <v>24.7</v>
      </c>
      <c r="AN9">
        <v>1.1000000000000001</v>
      </c>
      <c r="AO9">
        <v>1.1000000000000001</v>
      </c>
      <c r="AP9">
        <v>3</v>
      </c>
      <c r="AQ9">
        <v>2.8</v>
      </c>
      <c r="AR9">
        <v>2.2999999999999998</v>
      </c>
      <c r="AS9">
        <v>0.3</v>
      </c>
      <c r="AT9">
        <v>0.9</v>
      </c>
      <c r="AU9">
        <v>1</v>
      </c>
    </row>
    <row r="10" spans="1:47" x14ac:dyDescent="0.35">
      <c r="A10" t="s">
        <v>122</v>
      </c>
      <c r="B10">
        <v>-0.1</v>
      </c>
      <c r="C10">
        <v>0.2</v>
      </c>
      <c r="D10">
        <v>36.799999999999997</v>
      </c>
      <c r="E10">
        <v>37.299999999999997</v>
      </c>
      <c r="F10">
        <v>141.6</v>
      </c>
      <c r="G10">
        <v>156.19999999999999</v>
      </c>
      <c r="H10">
        <v>10.199999999999999</v>
      </c>
      <c r="I10">
        <v>28.2</v>
      </c>
      <c r="J10">
        <v>10.1</v>
      </c>
      <c r="K10">
        <v>27.3</v>
      </c>
      <c r="L10">
        <v>100.4</v>
      </c>
      <c r="M10">
        <v>99.1</v>
      </c>
      <c r="N10">
        <v>23.1</v>
      </c>
      <c r="O10">
        <v>22.4</v>
      </c>
      <c r="P10">
        <v>4.2</v>
      </c>
      <c r="Q10">
        <v>4.3</v>
      </c>
      <c r="R10">
        <v>33.299999999999997</v>
      </c>
      <c r="S10">
        <v>29.4</v>
      </c>
      <c r="T10">
        <v>18.7</v>
      </c>
      <c r="U10">
        <v>17.3</v>
      </c>
      <c r="V10">
        <v>2.1</v>
      </c>
      <c r="W10">
        <v>2.2000000000000002</v>
      </c>
      <c r="X10">
        <v>202.9</v>
      </c>
      <c r="Y10">
        <v>42.6</v>
      </c>
      <c r="Z10">
        <v>210.3</v>
      </c>
      <c r="AA10">
        <v>45.2</v>
      </c>
      <c r="AB10">
        <v>2.6</v>
      </c>
      <c r="AC10">
        <v>2.6</v>
      </c>
      <c r="AD10">
        <v>0.9</v>
      </c>
      <c r="AE10">
        <v>1.2</v>
      </c>
      <c r="AF10">
        <v>2.1</v>
      </c>
      <c r="AG10">
        <v>2</v>
      </c>
      <c r="AH10">
        <v>1.8</v>
      </c>
      <c r="AI10">
        <v>1.8</v>
      </c>
      <c r="AJ10">
        <v>53.1</v>
      </c>
      <c r="AK10">
        <v>50.8</v>
      </c>
      <c r="AL10">
        <v>25.1</v>
      </c>
      <c r="AM10">
        <v>24.8</v>
      </c>
      <c r="AN10">
        <v>0.9</v>
      </c>
      <c r="AO10">
        <v>1.1000000000000001</v>
      </c>
      <c r="AP10">
        <v>3</v>
      </c>
      <c r="AQ10">
        <v>2.9</v>
      </c>
      <c r="AR10">
        <v>0.1</v>
      </c>
      <c r="AS10">
        <v>0.3</v>
      </c>
      <c r="AT10">
        <v>1</v>
      </c>
      <c r="AU10">
        <v>1</v>
      </c>
    </row>
    <row r="11" spans="1:47" x14ac:dyDescent="0.35">
      <c r="A11" t="s">
        <v>123</v>
      </c>
      <c r="B11">
        <v>2.2999999999999998</v>
      </c>
      <c r="C11">
        <v>1.8</v>
      </c>
      <c r="D11">
        <v>37.5</v>
      </c>
      <c r="E11">
        <v>37.799999999999997</v>
      </c>
      <c r="F11">
        <v>85.2</v>
      </c>
      <c r="G11">
        <v>136.69999999999999</v>
      </c>
      <c r="H11">
        <v>11.2</v>
      </c>
      <c r="I11">
        <v>30.2</v>
      </c>
      <c r="J11">
        <v>10.8</v>
      </c>
      <c r="K11">
        <v>28.8</v>
      </c>
      <c r="L11">
        <v>100.3</v>
      </c>
      <c r="M11">
        <v>99.1</v>
      </c>
      <c r="N11">
        <v>24.8</v>
      </c>
      <c r="O11">
        <v>23.6</v>
      </c>
      <c r="P11">
        <v>4.0999999999999996</v>
      </c>
      <c r="Q11">
        <v>4.0999999999999996</v>
      </c>
      <c r="R11">
        <v>28</v>
      </c>
      <c r="S11">
        <v>26.1</v>
      </c>
      <c r="T11">
        <v>17.899999999999999</v>
      </c>
      <c r="U11">
        <v>16.8</v>
      </c>
      <c r="V11">
        <v>3.9</v>
      </c>
      <c r="W11">
        <v>3.6</v>
      </c>
      <c r="X11">
        <v>202.8</v>
      </c>
      <c r="Y11">
        <v>41.2</v>
      </c>
      <c r="Z11">
        <v>210.8</v>
      </c>
      <c r="AA11">
        <v>44.6</v>
      </c>
      <c r="AB11">
        <v>3</v>
      </c>
      <c r="AC11">
        <v>3</v>
      </c>
      <c r="AD11">
        <v>1.6</v>
      </c>
      <c r="AE11">
        <v>1.2</v>
      </c>
      <c r="AF11">
        <v>2.2000000000000002</v>
      </c>
      <c r="AG11">
        <v>2.1</v>
      </c>
      <c r="AH11">
        <v>2</v>
      </c>
      <c r="AI11">
        <v>1.9</v>
      </c>
      <c r="AJ11">
        <v>52.6</v>
      </c>
      <c r="AK11">
        <v>50.6</v>
      </c>
      <c r="AL11">
        <v>25.1</v>
      </c>
      <c r="AM11">
        <v>24.8</v>
      </c>
      <c r="AN11">
        <v>0.9</v>
      </c>
      <c r="AO11">
        <v>1.1000000000000001</v>
      </c>
      <c r="AP11">
        <v>2.4</v>
      </c>
      <c r="AQ11">
        <v>2.4</v>
      </c>
      <c r="AR11">
        <v>0</v>
      </c>
      <c r="AS11">
        <v>0.3</v>
      </c>
      <c r="AT11">
        <v>1</v>
      </c>
      <c r="AU11">
        <v>1</v>
      </c>
    </row>
    <row r="12" spans="1:47" x14ac:dyDescent="0.35">
      <c r="A12" t="s">
        <v>125</v>
      </c>
      <c r="B12">
        <v>0.5</v>
      </c>
      <c r="C12">
        <v>0.6</v>
      </c>
      <c r="D12">
        <v>39.700000000000003</v>
      </c>
      <c r="E12">
        <v>39.6</v>
      </c>
      <c r="F12">
        <v>209.4</v>
      </c>
      <c r="G12">
        <v>194.2</v>
      </c>
      <c r="H12">
        <v>11</v>
      </c>
      <c r="I12">
        <v>28.3</v>
      </c>
      <c r="J12">
        <v>10.8</v>
      </c>
      <c r="K12">
        <v>27.9</v>
      </c>
      <c r="L12">
        <v>100.3</v>
      </c>
      <c r="M12">
        <v>99.2</v>
      </c>
      <c r="N12">
        <v>23.2</v>
      </c>
      <c r="O12">
        <v>22.9</v>
      </c>
      <c r="P12">
        <v>4.2</v>
      </c>
      <c r="Q12">
        <v>4.3</v>
      </c>
      <c r="R12">
        <v>24.4</v>
      </c>
      <c r="S12">
        <v>24.2</v>
      </c>
      <c r="T12">
        <v>15.5</v>
      </c>
      <c r="U12">
        <v>15.7</v>
      </c>
      <c r="V12">
        <v>2.7</v>
      </c>
      <c r="W12">
        <v>2.6</v>
      </c>
      <c r="X12">
        <v>232.7</v>
      </c>
      <c r="Y12">
        <v>71.3</v>
      </c>
      <c r="Z12">
        <v>231.8</v>
      </c>
      <c r="AA12">
        <v>62.9</v>
      </c>
      <c r="AB12">
        <v>3</v>
      </c>
      <c r="AC12">
        <v>2.9</v>
      </c>
      <c r="AD12">
        <v>1</v>
      </c>
      <c r="AE12">
        <v>1.2</v>
      </c>
      <c r="AF12">
        <v>1.9</v>
      </c>
      <c r="AG12">
        <v>2</v>
      </c>
      <c r="AH12">
        <v>2.1</v>
      </c>
      <c r="AI12">
        <v>1.9</v>
      </c>
      <c r="AJ12">
        <v>53.1</v>
      </c>
      <c r="AK12">
        <v>50.8</v>
      </c>
      <c r="AL12">
        <v>25.1</v>
      </c>
      <c r="AM12">
        <v>24.8</v>
      </c>
      <c r="AN12">
        <v>1.6</v>
      </c>
      <c r="AO12">
        <v>1.1000000000000001</v>
      </c>
      <c r="AP12">
        <v>2.4</v>
      </c>
      <c r="AQ12">
        <v>2.5</v>
      </c>
      <c r="AR12">
        <v>0.3</v>
      </c>
      <c r="AS12">
        <v>0.3</v>
      </c>
      <c r="AT12">
        <v>1</v>
      </c>
      <c r="AU12">
        <v>1</v>
      </c>
    </row>
    <row r="13" spans="1:47" x14ac:dyDescent="0.35">
      <c r="A13" t="s">
        <v>141</v>
      </c>
      <c r="B13">
        <v>1.6</v>
      </c>
      <c r="C13">
        <v>1.3</v>
      </c>
      <c r="D13">
        <v>40.5</v>
      </c>
      <c r="E13">
        <v>40.1</v>
      </c>
      <c r="F13">
        <v>157.19999999999999</v>
      </c>
      <c r="G13">
        <v>167</v>
      </c>
      <c r="H13">
        <v>9.9</v>
      </c>
      <c r="I13">
        <v>25.1</v>
      </c>
      <c r="J13">
        <v>10.1</v>
      </c>
      <c r="K13">
        <v>25.9</v>
      </c>
      <c r="L13">
        <v>100.7</v>
      </c>
      <c r="M13">
        <v>99.4</v>
      </c>
      <c r="N13">
        <v>20.6</v>
      </c>
      <c r="O13">
        <v>21.2</v>
      </c>
      <c r="P13">
        <v>3.1</v>
      </c>
      <c r="Q13">
        <v>3.5</v>
      </c>
      <c r="R13">
        <v>28.9</v>
      </c>
      <c r="S13">
        <v>26.8</v>
      </c>
      <c r="T13">
        <v>16</v>
      </c>
      <c r="U13">
        <v>16</v>
      </c>
      <c r="V13">
        <v>2.8</v>
      </c>
      <c r="W13">
        <v>2.7</v>
      </c>
      <c r="X13">
        <v>214.8</v>
      </c>
      <c r="Y13">
        <v>47.4</v>
      </c>
      <c r="Z13">
        <v>220.5</v>
      </c>
      <c r="AA13">
        <v>48.9</v>
      </c>
      <c r="AB13">
        <v>2.9</v>
      </c>
      <c r="AC13">
        <v>2.9</v>
      </c>
      <c r="AD13">
        <v>1.7</v>
      </c>
      <c r="AE13">
        <v>1.2</v>
      </c>
      <c r="AF13">
        <v>2.2999999999999998</v>
      </c>
      <c r="AG13">
        <v>2.1</v>
      </c>
      <c r="AH13">
        <v>1.6</v>
      </c>
      <c r="AI13">
        <v>1.8</v>
      </c>
      <c r="AJ13">
        <v>51.3</v>
      </c>
      <c r="AK13">
        <v>49.7</v>
      </c>
      <c r="AL13">
        <v>25.2</v>
      </c>
      <c r="AM13">
        <v>24.9</v>
      </c>
      <c r="AN13">
        <v>0.9</v>
      </c>
      <c r="AO13">
        <v>1.1000000000000001</v>
      </c>
      <c r="AP13">
        <v>2.6</v>
      </c>
      <c r="AQ13">
        <v>2.6</v>
      </c>
      <c r="AR13">
        <v>0</v>
      </c>
      <c r="AS13">
        <v>0.3</v>
      </c>
      <c r="AT13">
        <v>1.3</v>
      </c>
      <c r="AU13">
        <v>1</v>
      </c>
    </row>
    <row r="14" spans="1:47" x14ac:dyDescent="0.35">
      <c r="A14" t="s">
        <v>127</v>
      </c>
      <c r="B14">
        <v>1.9</v>
      </c>
      <c r="C14">
        <v>1.4</v>
      </c>
      <c r="D14">
        <v>38.5</v>
      </c>
      <c r="E14">
        <v>38.5</v>
      </c>
      <c r="F14">
        <v>157.4</v>
      </c>
      <c r="G14">
        <v>169.6</v>
      </c>
      <c r="H14">
        <v>5.8</v>
      </c>
      <c r="I14">
        <v>15.7</v>
      </c>
      <c r="J14">
        <v>7.6</v>
      </c>
      <c r="K14">
        <v>20.5</v>
      </c>
      <c r="L14">
        <v>98.8</v>
      </c>
      <c r="M14">
        <v>98.4</v>
      </c>
      <c r="N14">
        <v>12.9</v>
      </c>
      <c r="O14">
        <v>16.8</v>
      </c>
      <c r="P14">
        <v>4.2</v>
      </c>
      <c r="Q14">
        <v>4.2</v>
      </c>
      <c r="R14">
        <v>14.2</v>
      </c>
      <c r="S14">
        <v>17.899999999999999</v>
      </c>
      <c r="T14">
        <v>7.2</v>
      </c>
      <c r="U14">
        <v>10.8</v>
      </c>
      <c r="V14">
        <v>1</v>
      </c>
      <c r="W14">
        <v>1.2</v>
      </c>
      <c r="X14">
        <v>232.7</v>
      </c>
      <c r="Y14">
        <v>45.7</v>
      </c>
      <c r="Z14">
        <v>232</v>
      </c>
      <c r="AA14">
        <v>47.2</v>
      </c>
      <c r="AB14">
        <v>2.2999999999999998</v>
      </c>
      <c r="AC14">
        <v>2.2999999999999998</v>
      </c>
      <c r="AD14">
        <v>1</v>
      </c>
      <c r="AE14">
        <v>1.2</v>
      </c>
      <c r="AF14">
        <v>2.2000000000000002</v>
      </c>
      <c r="AG14">
        <v>2</v>
      </c>
      <c r="AH14">
        <v>1.7</v>
      </c>
      <c r="AI14">
        <v>1.8</v>
      </c>
      <c r="AJ14">
        <v>34.9</v>
      </c>
      <c r="AK14">
        <v>41.8</v>
      </c>
      <c r="AL14">
        <v>24.7</v>
      </c>
      <c r="AM14">
        <v>24.6</v>
      </c>
      <c r="AN14">
        <v>1</v>
      </c>
      <c r="AO14">
        <v>1.1000000000000001</v>
      </c>
      <c r="AP14">
        <v>2.7</v>
      </c>
      <c r="AQ14">
        <v>2.6</v>
      </c>
      <c r="AR14">
        <v>0.1</v>
      </c>
      <c r="AS14">
        <v>0.3</v>
      </c>
      <c r="AT14">
        <v>1</v>
      </c>
      <c r="AU14">
        <v>1</v>
      </c>
    </row>
    <row r="15" spans="1:47" x14ac:dyDescent="0.35">
      <c r="A15" t="s">
        <v>128</v>
      </c>
      <c r="B15">
        <v>0.5</v>
      </c>
      <c r="C15">
        <v>0.6</v>
      </c>
      <c r="D15">
        <v>39.4</v>
      </c>
      <c r="E15">
        <v>39.299999999999997</v>
      </c>
      <c r="F15">
        <v>204.1</v>
      </c>
      <c r="G15">
        <v>185.6</v>
      </c>
      <c r="H15">
        <v>14.7</v>
      </c>
      <c r="I15">
        <v>37.5</v>
      </c>
      <c r="J15">
        <v>13.2</v>
      </c>
      <c r="K15">
        <v>33.9</v>
      </c>
      <c r="L15">
        <v>97.7</v>
      </c>
      <c r="M15">
        <v>97.7</v>
      </c>
      <c r="N15">
        <v>30.7</v>
      </c>
      <c r="O15">
        <v>27.7</v>
      </c>
      <c r="P15">
        <v>5</v>
      </c>
      <c r="Q15">
        <v>4.8</v>
      </c>
      <c r="R15">
        <v>26.1</v>
      </c>
      <c r="S15">
        <v>24.7</v>
      </c>
      <c r="T15">
        <v>18.2</v>
      </c>
      <c r="U15">
        <v>17</v>
      </c>
      <c r="V15">
        <v>2.4</v>
      </c>
      <c r="W15">
        <v>2.2999999999999998</v>
      </c>
      <c r="X15">
        <v>220.6</v>
      </c>
      <c r="Y15">
        <v>44.7</v>
      </c>
      <c r="Z15">
        <v>221.1</v>
      </c>
      <c r="AA15">
        <v>46.6</v>
      </c>
      <c r="AB15">
        <v>3</v>
      </c>
      <c r="AC15">
        <v>3</v>
      </c>
      <c r="AD15">
        <v>1</v>
      </c>
      <c r="AE15">
        <v>1.2</v>
      </c>
      <c r="AF15">
        <v>1.5</v>
      </c>
      <c r="AG15">
        <v>1.9</v>
      </c>
      <c r="AH15">
        <v>2.1</v>
      </c>
      <c r="AI15">
        <v>1.9</v>
      </c>
      <c r="AJ15">
        <v>60.1</v>
      </c>
      <c r="AK15">
        <v>54</v>
      </c>
      <c r="AL15">
        <v>24.4</v>
      </c>
      <c r="AM15">
        <v>24.4</v>
      </c>
      <c r="AN15">
        <v>1.2</v>
      </c>
      <c r="AO15">
        <v>1.1000000000000001</v>
      </c>
      <c r="AP15">
        <v>2.1</v>
      </c>
      <c r="AQ15">
        <v>2.2000000000000002</v>
      </c>
      <c r="AR15">
        <v>0.4</v>
      </c>
      <c r="AS15">
        <v>0.3</v>
      </c>
      <c r="AT15">
        <v>1</v>
      </c>
      <c r="AU15">
        <v>1</v>
      </c>
    </row>
    <row r="16" spans="1:47" x14ac:dyDescent="0.35">
      <c r="A16" t="s">
        <v>142</v>
      </c>
      <c r="B16">
        <v>2</v>
      </c>
      <c r="C16">
        <v>1.6</v>
      </c>
      <c r="D16">
        <v>40.1</v>
      </c>
      <c r="E16">
        <v>39.9</v>
      </c>
      <c r="F16">
        <v>99</v>
      </c>
      <c r="G16">
        <v>135.4</v>
      </c>
      <c r="H16">
        <v>12.1</v>
      </c>
      <c r="I16">
        <v>31.3</v>
      </c>
      <c r="J16">
        <v>11.4</v>
      </c>
      <c r="K16">
        <v>29.5</v>
      </c>
      <c r="L16">
        <v>99.9</v>
      </c>
      <c r="M16">
        <v>99.3</v>
      </c>
      <c r="N16">
        <v>25.6</v>
      </c>
      <c r="O16">
        <v>24.1</v>
      </c>
      <c r="P16">
        <v>4.5</v>
      </c>
      <c r="Q16">
        <v>4.5</v>
      </c>
      <c r="R16">
        <v>27.7</v>
      </c>
      <c r="S16">
        <v>26.2</v>
      </c>
      <c r="T16">
        <v>19.899999999999999</v>
      </c>
      <c r="U16">
        <v>18.100000000000001</v>
      </c>
      <c r="V16">
        <v>1</v>
      </c>
      <c r="W16">
        <v>1.3</v>
      </c>
      <c r="X16">
        <v>245.2</v>
      </c>
      <c r="Y16">
        <v>55.6</v>
      </c>
      <c r="Z16">
        <v>237.7</v>
      </c>
      <c r="AA16">
        <v>53</v>
      </c>
      <c r="AB16">
        <v>3</v>
      </c>
      <c r="AC16">
        <v>3</v>
      </c>
      <c r="AD16">
        <v>1</v>
      </c>
      <c r="AE16">
        <v>1.2</v>
      </c>
      <c r="AF16">
        <v>1.5</v>
      </c>
      <c r="AG16">
        <v>1.8</v>
      </c>
      <c r="AH16">
        <v>2</v>
      </c>
      <c r="AI16">
        <v>1.9</v>
      </c>
      <c r="AJ16">
        <v>48.7</v>
      </c>
      <c r="AK16">
        <v>49.2</v>
      </c>
      <c r="AL16">
        <v>25</v>
      </c>
      <c r="AM16">
        <v>24.8</v>
      </c>
      <c r="AN16">
        <v>1.4</v>
      </c>
      <c r="AO16">
        <v>1.1000000000000001</v>
      </c>
      <c r="AP16">
        <v>3.1</v>
      </c>
      <c r="AQ16">
        <v>2.9</v>
      </c>
      <c r="AR16">
        <v>1</v>
      </c>
      <c r="AS16">
        <v>0.3</v>
      </c>
      <c r="AT16">
        <v>0.9</v>
      </c>
      <c r="AU16">
        <v>1</v>
      </c>
    </row>
    <row r="17" spans="1:47" x14ac:dyDescent="0.35">
      <c r="A17" t="s">
        <v>143</v>
      </c>
      <c r="B17">
        <v>1.6</v>
      </c>
      <c r="C17">
        <v>1.3</v>
      </c>
      <c r="D17">
        <v>38.9</v>
      </c>
      <c r="E17">
        <v>38.799999999999997</v>
      </c>
      <c r="F17">
        <v>117</v>
      </c>
      <c r="G17">
        <v>149.19999999999999</v>
      </c>
      <c r="H17">
        <v>10.5</v>
      </c>
      <c r="I17">
        <v>27.5</v>
      </c>
      <c r="J17">
        <v>10.6</v>
      </c>
      <c r="K17">
        <v>27.9</v>
      </c>
      <c r="L17">
        <v>100.8</v>
      </c>
      <c r="M17">
        <v>99.7</v>
      </c>
      <c r="N17">
        <v>22.5</v>
      </c>
      <c r="O17">
        <v>22.8</v>
      </c>
      <c r="P17">
        <v>4.5</v>
      </c>
      <c r="Q17">
        <v>4.4000000000000004</v>
      </c>
      <c r="R17">
        <v>32.5</v>
      </c>
      <c r="S17">
        <v>28.9</v>
      </c>
      <c r="T17">
        <v>16.399999999999999</v>
      </c>
      <c r="U17">
        <v>16.2</v>
      </c>
      <c r="V17">
        <v>2.6</v>
      </c>
      <c r="W17">
        <v>2.5</v>
      </c>
      <c r="X17">
        <v>209.9</v>
      </c>
      <c r="Y17">
        <v>55.8</v>
      </c>
      <c r="Z17">
        <v>215</v>
      </c>
      <c r="AA17">
        <v>53.3</v>
      </c>
      <c r="AB17">
        <v>2.9</v>
      </c>
      <c r="AC17">
        <v>3</v>
      </c>
      <c r="AD17">
        <v>1.4</v>
      </c>
      <c r="AE17">
        <v>1.2</v>
      </c>
      <c r="AF17">
        <v>1.3</v>
      </c>
      <c r="AG17">
        <v>1.8</v>
      </c>
      <c r="AH17">
        <v>2</v>
      </c>
      <c r="AI17">
        <v>1.9</v>
      </c>
      <c r="AJ17">
        <v>58.7</v>
      </c>
      <c r="AK17">
        <v>53.3</v>
      </c>
      <c r="AL17">
        <v>25.2</v>
      </c>
      <c r="AM17">
        <v>24.9</v>
      </c>
      <c r="AN17">
        <v>0.9</v>
      </c>
      <c r="AO17">
        <v>1.1000000000000001</v>
      </c>
      <c r="AP17">
        <v>3</v>
      </c>
      <c r="AQ17">
        <v>2.9</v>
      </c>
      <c r="AR17">
        <v>3.5</v>
      </c>
      <c r="AS17">
        <v>0.3</v>
      </c>
      <c r="AT17">
        <v>1</v>
      </c>
      <c r="AU17">
        <v>1</v>
      </c>
    </row>
    <row r="18" spans="1:47" x14ac:dyDescent="0.35">
      <c r="A18" t="s">
        <v>129</v>
      </c>
      <c r="B18">
        <v>1.5</v>
      </c>
      <c r="C18">
        <v>1.2</v>
      </c>
      <c r="D18">
        <v>39.299999999999997</v>
      </c>
      <c r="E18">
        <v>39</v>
      </c>
      <c r="F18">
        <v>134</v>
      </c>
      <c r="G18">
        <v>148.5</v>
      </c>
      <c r="H18">
        <v>8.6999999999999993</v>
      </c>
      <c r="I18">
        <v>22.7</v>
      </c>
      <c r="J18">
        <v>9.1</v>
      </c>
      <c r="K18">
        <v>23.8</v>
      </c>
      <c r="L18">
        <v>99.8</v>
      </c>
      <c r="M18">
        <v>99.4</v>
      </c>
      <c r="N18">
        <v>18.600000000000001</v>
      </c>
      <c r="O18">
        <v>19.5</v>
      </c>
      <c r="P18">
        <v>3.9</v>
      </c>
      <c r="Q18">
        <v>4</v>
      </c>
      <c r="R18">
        <v>23</v>
      </c>
      <c r="S18">
        <v>23.6</v>
      </c>
      <c r="T18">
        <v>12.7</v>
      </c>
      <c r="U18">
        <v>13.1</v>
      </c>
      <c r="V18">
        <v>2.8</v>
      </c>
      <c r="W18">
        <v>2.7</v>
      </c>
      <c r="X18">
        <v>204.4</v>
      </c>
      <c r="Y18">
        <v>28.9</v>
      </c>
      <c r="Z18">
        <v>208.2</v>
      </c>
      <c r="AA18">
        <v>36.200000000000003</v>
      </c>
      <c r="AB18">
        <v>2.4</v>
      </c>
      <c r="AC18">
        <v>2.4</v>
      </c>
      <c r="AD18">
        <v>1.3</v>
      </c>
      <c r="AE18">
        <v>1.2</v>
      </c>
      <c r="AF18">
        <v>1.4</v>
      </c>
      <c r="AG18">
        <v>1.8</v>
      </c>
      <c r="AH18">
        <v>2</v>
      </c>
      <c r="AI18">
        <v>1.9</v>
      </c>
      <c r="AJ18">
        <v>52.9</v>
      </c>
      <c r="AK18">
        <v>51.2</v>
      </c>
      <c r="AL18">
        <v>25</v>
      </c>
      <c r="AM18">
        <v>24.8</v>
      </c>
      <c r="AN18">
        <v>1.7</v>
      </c>
      <c r="AO18">
        <v>1.1000000000000001</v>
      </c>
      <c r="AP18">
        <v>3.1</v>
      </c>
      <c r="AQ18">
        <v>2.9</v>
      </c>
      <c r="AR18">
        <v>0.9</v>
      </c>
      <c r="AS18">
        <v>0.3</v>
      </c>
      <c r="AT18">
        <v>0.9</v>
      </c>
      <c r="AU18">
        <v>1</v>
      </c>
    </row>
    <row r="19" spans="1:47" x14ac:dyDescent="0.35">
      <c r="A19" t="s">
        <v>130</v>
      </c>
      <c r="B19">
        <v>0.7</v>
      </c>
      <c r="C19">
        <v>0.7</v>
      </c>
      <c r="D19">
        <v>39.9</v>
      </c>
      <c r="E19">
        <v>39.6</v>
      </c>
      <c r="F19">
        <v>236.4</v>
      </c>
      <c r="G19">
        <v>200.6</v>
      </c>
      <c r="H19">
        <v>8.8000000000000007</v>
      </c>
      <c r="I19">
        <v>22.4</v>
      </c>
      <c r="J19">
        <v>9.1999999999999993</v>
      </c>
      <c r="K19">
        <v>23.6</v>
      </c>
      <c r="L19">
        <v>89.5</v>
      </c>
      <c r="M19">
        <v>93.5</v>
      </c>
      <c r="N19">
        <v>18.3</v>
      </c>
      <c r="O19">
        <v>19.3</v>
      </c>
      <c r="P19">
        <v>4.2</v>
      </c>
      <c r="Q19">
        <v>4.2</v>
      </c>
      <c r="R19">
        <v>20.2</v>
      </c>
      <c r="S19">
        <v>21.5</v>
      </c>
      <c r="T19">
        <v>15.6</v>
      </c>
      <c r="U19">
        <v>15</v>
      </c>
      <c r="V19">
        <v>1.7</v>
      </c>
      <c r="W19">
        <v>1.8</v>
      </c>
      <c r="X19">
        <v>259.2</v>
      </c>
      <c r="Y19">
        <v>51.1</v>
      </c>
      <c r="Z19">
        <v>245.5</v>
      </c>
      <c r="AA19">
        <v>49.3</v>
      </c>
      <c r="AB19">
        <v>3</v>
      </c>
      <c r="AC19">
        <v>3.1</v>
      </c>
      <c r="AD19">
        <v>1</v>
      </c>
      <c r="AE19">
        <v>1.2</v>
      </c>
      <c r="AF19">
        <v>2</v>
      </c>
      <c r="AG19">
        <v>2</v>
      </c>
      <c r="AH19">
        <v>2</v>
      </c>
      <c r="AI19">
        <v>1.9</v>
      </c>
      <c r="AJ19">
        <v>33.299999999999997</v>
      </c>
      <c r="AK19">
        <v>41.1</v>
      </c>
      <c r="AL19">
        <v>22.4</v>
      </c>
      <c r="AM19">
        <v>23.4</v>
      </c>
      <c r="AN19">
        <v>1.3</v>
      </c>
      <c r="AO19">
        <v>1.1000000000000001</v>
      </c>
      <c r="AP19">
        <v>3.1</v>
      </c>
      <c r="AQ19">
        <v>2.9</v>
      </c>
      <c r="AR19">
        <v>0.4</v>
      </c>
      <c r="AS19">
        <v>0.3</v>
      </c>
      <c r="AT19">
        <v>1</v>
      </c>
      <c r="AU19">
        <v>1</v>
      </c>
    </row>
    <row r="20" spans="1:47" x14ac:dyDescent="0.35">
      <c r="A20" t="s">
        <v>131</v>
      </c>
      <c r="B20">
        <v>0.4</v>
      </c>
      <c r="C20">
        <v>0.5</v>
      </c>
      <c r="D20">
        <v>39.200000000000003</v>
      </c>
      <c r="E20">
        <v>39.1</v>
      </c>
      <c r="F20">
        <v>233.6</v>
      </c>
      <c r="G20">
        <v>209</v>
      </c>
      <c r="H20">
        <v>11</v>
      </c>
      <c r="I20">
        <v>28.8</v>
      </c>
      <c r="J20">
        <v>10.8</v>
      </c>
      <c r="K20">
        <v>28.2</v>
      </c>
      <c r="L20">
        <v>99.8</v>
      </c>
      <c r="M20">
        <v>99</v>
      </c>
      <c r="N20">
        <v>23.5</v>
      </c>
      <c r="O20">
        <v>23.1</v>
      </c>
      <c r="P20">
        <v>4.5999999999999996</v>
      </c>
      <c r="Q20">
        <v>4.5</v>
      </c>
      <c r="R20">
        <v>26.4</v>
      </c>
      <c r="S20">
        <v>25.4</v>
      </c>
      <c r="T20">
        <v>16.899999999999999</v>
      </c>
      <c r="U20">
        <v>16.3</v>
      </c>
      <c r="V20">
        <v>3</v>
      </c>
      <c r="W20">
        <v>2.9</v>
      </c>
      <c r="X20">
        <v>263.10000000000002</v>
      </c>
      <c r="Y20">
        <v>58.3</v>
      </c>
      <c r="Z20">
        <v>250</v>
      </c>
      <c r="AA20">
        <v>55.1</v>
      </c>
      <c r="AB20">
        <v>3</v>
      </c>
      <c r="AC20">
        <v>3</v>
      </c>
      <c r="AD20">
        <v>1</v>
      </c>
      <c r="AE20">
        <v>1.2</v>
      </c>
      <c r="AF20">
        <v>2.1</v>
      </c>
      <c r="AG20">
        <v>2</v>
      </c>
      <c r="AH20">
        <v>1.6</v>
      </c>
      <c r="AI20">
        <v>1.8</v>
      </c>
      <c r="AJ20">
        <v>46</v>
      </c>
      <c r="AK20">
        <v>47.7</v>
      </c>
      <c r="AL20">
        <v>24.9</v>
      </c>
      <c r="AM20">
        <v>24.8</v>
      </c>
      <c r="AN20">
        <v>1.4</v>
      </c>
      <c r="AO20">
        <v>1.1000000000000001</v>
      </c>
      <c r="AP20">
        <v>1.7</v>
      </c>
      <c r="AQ20">
        <v>1.9</v>
      </c>
      <c r="AR20">
        <v>0.3</v>
      </c>
      <c r="AS20">
        <v>0.3</v>
      </c>
      <c r="AT20">
        <v>0.9</v>
      </c>
      <c r="AU20">
        <v>1</v>
      </c>
    </row>
    <row r="21" spans="1:47" x14ac:dyDescent="0.35">
      <c r="A21" t="s">
        <v>144</v>
      </c>
      <c r="B21">
        <v>0.6</v>
      </c>
      <c r="C21">
        <v>0.6</v>
      </c>
      <c r="D21">
        <v>40.200000000000003</v>
      </c>
      <c r="E21">
        <v>39.9</v>
      </c>
      <c r="F21">
        <v>117.1</v>
      </c>
      <c r="G21">
        <v>152.80000000000001</v>
      </c>
      <c r="H21">
        <v>11.3</v>
      </c>
      <c r="I21">
        <v>28.7</v>
      </c>
      <c r="J21">
        <v>11.2</v>
      </c>
      <c r="K21">
        <v>28.9</v>
      </c>
      <c r="L21">
        <v>99.8</v>
      </c>
      <c r="M21">
        <v>98.9</v>
      </c>
      <c r="N21">
        <v>23.5</v>
      </c>
      <c r="O21">
        <v>23.7</v>
      </c>
      <c r="P21">
        <v>4.7</v>
      </c>
      <c r="Q21">
        <v>4.5999999999999996</v>
      </c>
      <c r="R21">
        <v>26.7</v>
      </c>
      <c r="S21">
        <v>26</v>
      </c>
      <c r="T21">
        <v>16.3</v>
      </c>
      <c r="U21">
        <v>16.600000000000001</v>
      </c>
      <c r="V21">
        <v>1.8</v>
      </c>
      <c r="W21">
        <v>1.9</v>
      </c>
      <c r="X21">
        <v>232.9</v>
      </c>
      <c r="Y21">
        <v>53.9</v>
      </c>
      <c r="Z21">
        <v>230.6</v>
      </c>
      <c r="AA21">
        <v>52.5</v>
      </c>
      <c r="AB21">
        <v>1</v>
      </c>
      <c r="AC21">
        <v>1.1000000000000001</v>
      </c>
      <c r="AD21">
        <v>1</v>
      </c>
      <c r="AE21">
        <v>1.2</v>
      </c>
      <c r="AF21">
        <v>2.1</v>
      </c>
      <c r="AG21">
        <v>2</v>
      </c>
      <c r="AH21">
        <v>1.6</v>
      </c>
      <c r="AI21">
        <v>1.8</v>
      </c>
      <c r="AJ21">
        <v>51.6</v>
      </c>
      <c r="AK21">
        <v>50.4</v>
      </c>
      <c r="AL21">
        <v>25</v>
      </c>
      <c r="AM21">
        <v>24.7</v>
      </c>
      <c r="AN21">
        <v>1.3</v>
      </c>
      <c r="AO21">
        <v>1.1000000000000001</v>
      </c>
      <c r="AP21">
        <v>3.1</v>
      </c>
      <c r="AQ21">
        <v>2.9</v>
      </c>
      <c r="AR21">
        <v>0.7</v>
      </c>
      <c r="AS21">
        <v>0.3</v>
      </c>
      <c r="AT21">
        <v>1</v>
      </c>
      <c r="AU21">
        <v>1</v>
      </c>
    </row>
    <row r="22" spans="1:47" x14ac:dyDescent="0.35">
      <c r="A22" t="s">
        <v>145</v>
      </c>
      <c r="B22">
        <v>2.2999999999999998</v>
      </c>
      <c r="C22">
        <v>1.6</v>
      </c>
      <c r="D22">
        <v>41.8</v>
      </c>
      <c r="E22">
        <v>41.2</v>
      </c>
      <c r="F22">
        <v>171.6</v>
      </c>
      <c r="G22">
        <v>179.9</v>
      </c>
      <c r="H22">
        <v>7.7</v>
      </c>
      <c r="I22">
        <v>18.399999999999999</v>
      </c>
      <c r="J22">
        <v>9</v>
      </c>
      <c r="K22">
        <v>22.5</v>
      </c>
      <c r="L22">
        <v>100.1</v>
      </c>
      <c r="M22">
        <v>99.1</v>
      </c>
      <c r="N22">
        <v>15.1</v>
      </c>
      <c r="O22">
        <v>18.5</v>
      </c>
      <c r="P22">
        <v>4.8</v>
      </c>
      <c r="Q22">
        <v>4.7</v>
      </c>
      <c r="R22">
        <v>19.899999999999999</v>
      </c>
      <c r="S22">
        <v>21.3</v>
      </c>
      <c r="T22">
        <v>7.4</v>
      </c>
      <c r="U22">
        <v>11</v>
      </c>
      <c r="V22">
        <v>2.6</v>
      </c>
      <c r="W22">
        <v>2.5</v>
      </c>
      <c r="X22">
        <v>235.6</v>
      </c>
      <c r="Y22">
        <v>32.200000000000003</v>
      </c>
      <c r="Z22">
        <v>234.8</v>
      </c>
      <c r="AA22">
        <v>39.200000000000003</v>
      </c>
      <c r="AB22">
        <v>2.9</v>
      </c>
      <c r="AC22">
        <v>2.9</v>
      </c>
      <c r="AD22">
        <v>1.4</v>
      </c>
      <c r="AE22">
        <v>1.2</v>
      </c>
      <c r="AF22">
        <v>3.2</v>
      </c>
      <c r="AG22">
        <v>2.2999999999999998</v>
      </c>
      <c r="AH22">
        <v>1.2</v>
      </c>
      <c r="AI22">
        <v>1.7</v>
      </c>
      <c r="AJ22">
        <v>51.6</v>
      </c>
      <c r="AK22">
        <v>50.1</v>
      </c>
      <c r="AL22">
        <v>25</v>
      </c>
      <c r="AM22">
        <v>24.8</v>
      </c>
      <c r="AN22">
        <v>1</v>
      </c>
      <c r="AO22">
        <v>1.1000000000000001</v>
      </c>
      <c r="AP22">
        <v>1.9</v>
      </c>
      <c r="AQ22">
        <v>2.1</v>
      </c>
      <c r="AR22">
        <v>-0.1</v>
      </c>
      <c r="AS22">
        <v>0.3</v>
      </c>
      <c r="AT22">
        <v>1</v>
      </c>
      <c r="AU22">
        <v>1</v>
      </c>
    </row>
    <row r="23" spans="1:47" x14ac:dyDescent="0.35">
      <c r="A23" t="s">
        <v>146</v>
      </c>
      <c r="B23">
        <v>1.4</v>
      </c>
      <c r="C23">
        <v>1.2</v>
      </c>
      <c r="D23">
        <v>39</v>
      </c>
      <c r="E23">
        <v>39</v>
      </c>
      <c r="F23">
        <v>209.2</v>
      </c>
      <c r="G23">
        <v>181.3</v>
      </c>
      <c r="H23">
        <v>9.5</v>
      </c>
      <c r="I23">
        <v>24.8</v>
      </c>
      <c r="J23">
        <v>9.6999999999999993</v>
      </c>
      <c r="K23">
        <v>25.3</v>
      </c>
      <c r="L23">
        <v>99.4</v>
      </c>
      <c r="M23">
        <v>98.8</v>
      </c>
      <c r="N23">
        <v>20.3</v>
      </c>
      <c r="O23">
        <v>20.7</v>
      </c>
      <c r="P23">
        <v>4.8</v>
      </c>
      <c r="Q23">
        <v>4.7</v>
      </c>
      <c r="R23">
        <v>20.6</v>
      </c>
      <c r="S23">
        <v>22</v>
      </c>
      <c r="T23">
        <v>12.2</v>
      </c>
      <c r="U23">
        <v>13</v>
      </c>
      <c r="V23">
        <v>2.8</v>
      </c>
      <c r="W23">
        <v>2.7</v>
      </c>
      <c r="X23">
        <v>243.1</v>
      </c>
      <c r="Y23">
        <v>44.2</v>
      </c>
      <c r="Z23">
        <v>235.1</v>
      </c>
      <c r="AA23">
        <v>46.5</v>
      </c>
      <c r="AB23">
        <v>3</v>
      </c>
      <c r="AC23">
        <v>3</v>
      </c>
      <c r="AD23">
        <v>1</v>
      </c>
      <c r="AE23">
        <v>1.2</v>
      </c>
      <c r="AF23">
        <v>2.5</v>
      </c>
      <c r="AG23">
        <v>2.2000000000000002</v>
      </c>
      <c r="AH23">
        <v>1.9</v>
      </c>
      <c r="AI23">
        <v>1.8</v>
      </c>
      <c r="AJ23">
        <v>48.3</v>
      </c>
      <c r="AK23">
        <v>48.8</v>
      </c>
      <c r="AL23">
        <v>24.8</v>
      </c>
      <c r="AM23">
        <v>24.7</v>
      </c>
      <c r="AN23">
        <v>1</v>
      </c>
      <c r="AO23">
        <v>1.1000000000000001</v>
      </c>
      <c r="AP23">
        <v>2.4</v>
      </c>
      <c r="AQ23">
        <v>2.4</v>
      </c>
      <c r="AR23">
        <v>0.4</v>
      </c>
      <c r="AS23">
        <v>0.3</v>
      </c>
      <c r="AT23">
        <v>1</v>
      </c>
      <c r="AU23">
        <v>1</v>
      </c>
    </row>
    <row r="24" spans="1:47" x14ac:dyDescent="0.35">
      <c r="A24" t="s">
        <v>132</v>
      </c>
      <c r="B24">
        <v>0</v>
      </c>
      <c r="C24">
        <v>0.3</v>
      </c>
      <c r="D24">
        <v>40.200000000000003</v>
      </c>
      <c r="E24">
        <v>39.799999999999997</v>
      </c>
      <c r="F24">
        <v>233.9</v>
      </c>
      <c r="G24">
        <v>196.9</v>
      </c>
      <c r="H24">
        <v>11.7</v>
      </c>
      <c r="I24">
        <v>29.5</v>
      </c>
      <c r="J24">
        <v>11</v>
      </c>
      <c r="K24">
        <v>27.8</v>
      </c>
      <c r="L24">
        <v>98.4</v>
      </c>
      <c r="M24">
        <v>98.6</v>
      </c>
      <c r="N24">
        <v>24.2</v>
      </c>
      <c r="O24">
        <v>22.8</v>
      </c>
      <c r="P24">
        <v>3.9</v>
      </c>
      <c r="Q24">
        <v>4</v>
      </c>
      <c r="R24">
        <v>28.1</v>
      </c>
      <c r="S24">
        <v>26.6</v>
      </c>
      <c r="T24">
        <v>14.9</v>
      </c>
      <c r="U24">
        <v>14.1</v>
      </c>
      <c r="V24">
        <v>1.2</v>
      </c>
      <c r="W24">
        <v>1.5</v>
      </c>
      <c r="X24">
        <v>229.8</v>
      </c>
      <c r="Y24">
        <v>47</v>
      </c>
      <c r="Z24">
        <v>226</v>
      </c>
      <c r="AA24">
        <v>47.8</v>
      </c>
      <c r="AB24">
        <v>3</v>
      </c>
      <c r="AC24">
        <v>3</v>
      </c>
      <c r="AD24">
        <v>1.3</v>
      </c>
      <c r="AE24">
        <v>1.2</v>
      </c>
      <c r="AF24">
        <v>2.1</v>
      </c>
      <c r="AG24">
        <v>2.1</v>
      </c>
      <c r="AH24">
        <v>1.9</v>
      </c>
      <c r="AI24">
        <v>1.8</v>
      </c>
      <c r="AJ24">
        <v>53</v>
      </c>
      <c r="AK24">
        <v>51.3</v>
      </c>
      <c r="AL24">
        <v>24.6</v>
      </c>
      <c r="AM24">
        <v>24.6</v>
      </c>
      <c r="AN24">
        <v>1.1000000000000001</v>
      </c>
      <c r="AO24">
        <v>1.1000000000000001</v>
      </c>
      <c r="AP24">
        <v>3</v>
      </c>
      <c r="AQ24">
        <v>2.9</v>
      </c>
      <c r="AR24">
        <v>1.5</v>
      </c>
      <c r="AS24">
        <v>0.3</v>
      </c>
      <c r="AT24">
        <v>0.9</v>
      </c>
      <c r="AU24">
        <v>1</v>
      </c>
    </row>
    <row r="25" spans="1:47" x14ac:dyDescent="0.35">
      <c r="A25" t="s">
        <v>147</v>
      </c>
      <c r="B25">
        <v>1.3</v>
      </c>
      <c r="C25">
        <v>1.1000000000000001</v>
      </c>
      <c r="D25">
        <v>37.1</v>
      </c>
      <c r="E25">
        <v>37.6</v>
      </c>
      <c r="F25">
        <v>167.7</v>
      </c>
      <c r="G25">
        <v>171.9</v>
      </c>
      <c r="H25">
        <v>10.4</v>
      </c>
      <c r="I25">
        <v>28.7</v>
      </c>
      <c r="J25">
        <v>10.4</v>
      </c>
      <c r="K25">
        <v>28.2</v>
      </c>
      <c r="L25">
        <v>99.5</v>
      </c>
      <c r="M25">
        <v>98.8</v>
      </c>
      <c r="N25">
        <v>23.5</v>
      </c>
      <c r="O25">
        <v>23.1</v>
      </c>
      <c r="P25">
        <v>4.9000000000000004</v>
      </c>
      <c r="Q25">
        <v>4.7</v>
      </c>
      <c r="R25">
        <v>22.9</v>
      </c>
      <c r="S25">
        <v>23.3</v>
      </c>
      <c r="T25">
        <v>17.2</v>
      </c>
      <c r="U25">
        <v>16.600000000000001</v>
      </c>
      <c r="V25">
        <v>2.4</v>
      </c>
      <c r="W25">
        <v>2.4</v>
      </c>
      <c r="X25">
        <v>208.7</v>
      </c>
      <c r="Y25">
        <v>36.700000000000003</v>
      </c>
      <c r="Z25">
        <v>211.6</v>
      </c>
      <c r="AA25">
        <v>41.6</v>
      </c>
      <c r="AB25">
        <v>1</v>
      </c>
      <c r="AC25">
        <v>1.1000000000000001</v>
      </c>
      <c r="AD25">
        <v>1</v>
      </c>
      <c r="AE25">
        <v>1.2</v>
      </c>
      <c r="AF25">
        <v>2.5</v>
      </c>
      <c r="AG25">
        <v>2.1</v>
      </c>
      <c r="AH25">
        <v>1.8</v>
      </c>
      <c r="AI25">
        <v>1.9</v>
      </c>
      <c r="AJ25">
        <v>42.2</v>
      </c>
      <c r="AK25">
        <v>45.9</v>
      </c>
      <c r="AL25">
        <v>24.9</v>
      </c>
      <c r="AM25">
        <v>24.7</v>
      </c>
      <c r="AN25">
        <v>1.1000000000000001</v>
      </c>
      <c r="AO25">
        <v>1.1000000000000001</v>
      </c>
      <c r="AP25">
        <v>2.7</v>
      </c>
      <c r="AQ25">
        <v>2.7</v>
      </c>
      <c r="AR25">
        <v>0.1</v>
      </c>
      <c r="AS25">
        <v>0.3</v>
      </c>
      <c r="AT25">
        <v>1</v>
      </c>
      <c r="AU2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15"/>
  <sheetViews>
    <sheetView workbookViewId="0"/>
  </sheetViews>
  <sheetFormatPr defaultColWidth="10.90625" defaultRowHeight="14.5" x14ac:dyDescent="0.35"/>
  <sheetData>
    <row r="1" spans="1:49" x14ac:dyDescent="0.35">
      <c r="A1" t="s">
        <v>68</v>
      </c>
      <c r="B1" t="s">
        <v>69</v>
      </c>
      <c r="C1" t="s">
        <v>70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133</v>
      </c>
      <c r="AU1" t="s">
        <v>134</v>
      </c>
      <c r="AV1" t="s">
        <v>135</v>
      </c>
      <c r="AW1" t="s">
        <v>136</v>
      </c>
    </row>
    <row r="2" spans="1:49" x14ac:dyDescent="0.35">
      <c r="A2" t="s">
        <v>117</v>
      </c>
      <c r="B2">
        <v>1.6</v>
      </c>
      <c r="C2">
        <v>1.6</v>
      </c>
      <c r="D2">
        <v>34.9</v>
      </c>
      <c r="E2">
        <v>35.1</v>
      </c>
      <c r="F2">
        <v>132.80000000000001</v>
      </c>
      <c r="G2">
        <v>133.30000000000001</v>
      </c>
      <c r="H2">
        <v>5</v>
      </c>
      <c r="I2">
        <v>13.9</v>
      </c>
      <c r="J2">
        <v>5.6</v>
      </c>
      <c r="K2">
        <v>15.4</v>
      </c>
      <c r="L2">
        <v>90</v>
      </c>
      <c r="M2">
        <v>90.4</v>
      </c>
      <c r="N2">
        <v>10</v>
      </c>
      <c r="O2">
        <v>11.1</v>
      </c>
      <c r="P2">
        <v>3.8</v>
      </c>
      <c r="Q2">
        <v>3.9</v>
      </c>
      <c r="R2">
        <v>31.1</v>
      </c>
      <c r="S2">
        <v>32.4</v>
      </c>
      <c r="T2">
        <v>6.6</v>
      </c>
      <c r="U2">
        <v>8</v>
      </c>
      <c r="V2">
        <v>1.3</v>
      </c>
      <c r="W2">
        <v>1.5</v>
      </c>
      <c r="X2">
        <v>183.5</v>
      </c>
      <c r="Y2">
        <v>52.7</v>
      </c>
      <c r="Z2">
        <v>188.4</v>
      </c>
      <c r="AA2">
        <v>49.7</v>
      </c>
      <c r="AB2">
        <v>3</v>
      </c>
      <c r="AC2">
        <v>3</v>
      </c>
      <c r="AD2">
        <v>1</v>
      </c>
      <c r="AE2">
        <v>1.1000000000000001</v>
      </c>
      <c r="AF2">
        <v>1.2</v>
      </c>
      <c r="AG2">
        <v>1.2</v>
      </c>
      <c r="AH2">
        <v>2.8</v>
      </c>
      <c r="AI2">
        <v>2.8</v>
      </c>
      <c r="AJ2">
        <v>54.7</v>
      </c>
      <c r="AK2">
        <v>56.8</v>
      </c>
      <c r="AL2">
        <v>22.5</v>
      </c>
      <c r="AM2">
        <v>22.6</v>
      </c>
      <c r="AN2">
        <v>0.9</v>
      </c>
      <c r="AO2">
        <v>1</v>
      </c>
      <c r="AP2">
        <v>2</v>
      </c>
      <c r="AQ2">
        <v>2.1</v>
      </c>
      <c r="AR2">
        <v>1.1000000000000001</v>
      </c>
      <c r="AS2">
        <v>1</v>
      </c>
      <c r="AT2">
        <v>-0.1</v>
      </c>
      <c r="AU2">
        <v>0</v>
      </c>
      <c r="AV2">
        <v>1.2</v>
      </c>
      <c r="AW2">
        <v>1.2</v>
      </c>
    </row>
    <row r="3" spans="1:49" x14ac:dyDescent="0.35">
      <c r="A3" t="s">
        <v>137</v>
      </c>
      <c r="B3">
        <v>0.9</v>
      </c>
      <c r="C3">
        <v>0.9</v>
      </c>
      <c r="D3">
        <v>32.200000000000003</v>
      </c>
      <c r="E3">
        <v>32.200000000000003</v>
      </c>
      <c r="F3">
        <v>160.4</v>
      </c>
      <c r="G3">
        <v>159.30000000000001</v>
      </c>
      <c r="H3">
        <v>4.5999999999999996</v>
      </c>
      <c r="I3">
        <v>13.9</v>
      </c>
      <c r="J3">
        <v>5</v>
      </c>
      <c r="K3">
        <v>15</v>
      </c>
      <c r="L3">
        <v>95.2</v>
      </c>
      <c r="M3">
        <v>94.5</v>
      </c>
      <c r="N3">
        <v>10</v>
      </c>
      <c r="O3">
        <v>10.8</v>
      </c>
      <c r="P3">
        <v>3.5</v>
      </c>
      <c r="Q3">
        <v>3.6</v>
      </c>
      <c r="R3">
        <v>33.799999999999997</v>
      </c>
      <c r="S3">
        <v>32.6</v>
      </c>
      <c r="T3">
        <v>7.4</v>
      </c>
      <c r="U3">
        <v>7.9</v>
      </c>
      <c r="V3">
        <v>1.2</v>
      </c>
      <c r="W3">
        <v>1.4</v>
      </c>
      <c r="X3">
        <v>179.7</v>
      </c>
      <c r="Y3">
        <v>35.6</v>
      </c>
      <c r="Z3">
        <v>185.1</v>
      </c>
      <c r="AA3">
        <v>38.5</v>
      </c>
      <c r="AB3">
        <v>3.1</v>
      </c>
      <c r="AC3">
        <v>3</v>
      </c>
      <c r="AD3">
        <v>1</v>
      </c>
      <c r="AE3">
        <v>1.1000000000000001</v>
      </c>
      <c r="AF3">
        <v>1.6</v>
      </c>
      <c r="AG3">
        <v>1.7</v>
      </c>
      <c r="AH3">
        <v>2.8</v>
      </c>
      <c r="AI3">
        <v>2.8</v>
      </c>
      <c r="AJ3">
        <v>57.5</v>
      </c>
      <c r="AK3">
        <v>57.9</v>
      </c>
      <c r="AL3">
        <v>23.8</v>
      </c>
      <c r="AM3">
        <v>23.6</v>
      </c>
      <c r="AN3">
        <v>1</v>
      </c>
      <c r="AO3">
        <v>1</v>
      </c>
      <c r="AP3">
        <v>3</v>
      </c>
      <c r="AQ3">
        <v>3</v>
      </c>
      <c r="AR3">
        <v>4.9000000000000004</v>
      </c>
      <c r="AS3">
        <v>4.7</v>
      </c>
      <c r="AT3">
        <v>-0.1</v>
      </c>
      <c r="AU3">
        <v>0</v>
      </c>
      <c r="AV3">
        <v>1.2</v>
      </c>
      <c r="AW3">
        <v>1.1000000000000001</v>
      </c>
    </row>
    <row r="4" spans="1:49" x14ac:dyDescent="0.35">
      <c r="A4" t="s">
        <v>138</v>
      </c>
      <c r="B4">
        <v>2.8</v>
      </c>
      <c r="C4">
        <v>2.6</v>
      </c>
      <c r="D4">
        <v>35.4</v>
      </c>
      <c r="E4">
        <v>35.5</v>
      </c>
      <c r="F4">
        <v>102.7</v>
      </c>
      <c r="G4">
        <v>102.7</v>
      </c>
      <c r="H4">
        <v>5.6</v>
      </c>
      <c r="I4">
        <v>15.1</v>
      </c>
      <c r="J4">
        <v>5.6</v>
      </c>
      <c r="K4">
        <v>15.4</v>
      </c>
      <c r="L4">
        <v>89.5</v>
      </c>
      <c r="M4">
        <v>90</v>
      </c>
      <c r="N4">
        <v>10.8</v>
      </c>
      <c r="O4">
        <v>11.1</v>
      </c>
      <c r="P4">
        <v>4.4000000000000004</v>
      </c>
      <c r="Q4">
        <v>4.4000000000000004</v>
      </c>
      <c r="R4">
        <v>27.9</v>
      </c>
      <c r="S4">
        <v>31.7</v>
      </c>
      <c r="T4">
        <v>7</v>
      </c>
      <c r="U4">
        <v>7.6</v>
      </c>
      <c r="V4">
        <v>2.2999999999999998</v>
      </c>
      <c r="W4">
        <v>2.2999999999999998</v>
      </c>
      <c r="X4">
        <v>179.3</v>
      </c>
      <c r="Y4">
        <v>24.3</v>
      </c>
      <c r="Z4">
        <v>184.1</v>
      </c>
      <c r="AA4">
        <v>30.6</v>
      </c>
      <c r="AB4">
        <v>1.1000000000000001</v>
      </c>
      <c r="AC4">
        <v>1.2</v>
      </c>
      <c r="AD4">
        <v>1.3</v>
      </c>
      <c r="AE4">
        <v>1.2</v>
      </c>
      <c r="AF4">
        <v>1.6</v>
      </c>
      <c r="AG4">
        <v>1.6</v>
      </c>
      <c r="AH4">
        <v>2.9</v>
      </c>
      <c r="AI4">
        <v>2.8</v>
      </c>
      <c r="AJ4">
        <v>50.1</v>
      </c>
      <c r="AK4">
        <v>55.5</v>
      </c>
      <c r="AL4">
        <v>22.4</v>
      </c>
      <c r="AM4">
        <v>22.5</v>
      </c>
      <c r="AN4">
        <v>0.9</v>
      </c>
      <c r="AO4">
        <v>1</v>
      </c>
      <c r="AP4">
        <v>3.1</v>
      </c>
      <c r="AQ4">
        <v>3</v>
      </c>
      <c r="AR4">
        <v>2.6</v>
      </c>
      <c r="AS4">
        <v>2.5</v>
      </c>
      <c r="AT4">
        <v>-0.1</v>
      </c>
      <c r="AU4">
        <v>0</v>
      </c>
      <c r="AV4">
        <v>1.9</v>
      </c>
      <c r="AW4">
        <v>1.7</v>
      </c>
    </row>
    <row r="5" spans="1:49" x14ac:dyDescent="0.35">
      <c r="A5" t="s">
        <v>139</v>
      </c>
      <c r="B5">
        <v>1.1000000000000001</v>
      </c>
      <c r="C5">
        <v>1.2</v>
      </c>
      <c r="D5">
        <v>34.5</v>
      </c>
      <c r="E5">
        <v>34.6</v>
      </c>
      <c r="F5">
        <v>209.9</v>
      </c>
      <c r="G5">
        <v>200</v>
      </c>
      <c r="H5">
        <v>5.7</v>
      </c>
      <c r="I5">
        <v>16</v>
      </c>
      <c r="J5">
        <v>5.2</v>
      </c>
      <c r="K5">
        <v>15</v>
      </c>
      <c r="L5">
        <v>92.4</v>
      </c>
      <c r="M5">
        <v>92.6</v>
      </c>
      <c r="N5">
        <v>11.5</v>
      </c>
      <c r="O5">
        <v>10.8</v>
      </c>
      <c r="P5">
        <v>4</v>
      </c>
      <c r="Q5">
        <v>4</v>
      </c>
      <c r="R5">
        <v>34</v>
      </c>
      <c r="S5">
        <v>32.5</v>
      </c>
      <c r="T5">
        <v>8.6</v>
      </c>
      <c r="U5">
        <v>7.6</v>
      </c>
      <c r="V5">
        <v>1.2</v>
      </c>
      <c r="W5">
        <v>1.7</v>
      </c>
      <c r="X5">
        <v>244.7</v>
      </c>
      <c r="Y5">
        <v>55.9</v>
      </c>
      <c r="Z5">
        <v>236.1</v>
      </c>
      <c r="AA5">
        <v>49.5</v>
      </c>
      <c r="AB5">
        <v>1.1000000000000001</v>
      </c>
      <c r="AC5">
        <v>1.2</v>
      </c>
      <c r="AD5">
        <v>0.9</v>
      </c>
      <c r="AE5">
        <v>1.1000000000000001</v>
      </c>
      <c r="AF5">
        <v>1.9</v>
      </c>
      <c r="AG5">
        <v>1.8</v>
      </c>
      <c r="AH5">
        <v>3</v>
      </c>
      <c r="AI5">
        <v>2.8</v>
      </c>
      <c r="AJ5">
        <v>55.2</v>
      </c>
      <c r="AK5">
        <v>58.3</v>
      </c>
      <c r="AL5">
        <v>23.1</v>
      </c>
      <c r="AM5">
        <v>23.1</v>
      </c>
      <c r="AN5">
        <v>0.9</v>
      </c>
      <c r="AO5">
        <v>1</v>
      </c>
      <c r="AP5">
        <v>3</v>
      </c>
      <c r="AQ5">
        <v>2.9</v>
      </c>
      <c r="AR5">
        <v>1.2</v>
      </c>
      <c r="AS5">
        <v>1.1000000000000001</v>
      </c>
      <c r="AT5">
        <v>0.4</v>
      </c>
      <c r="AU5">
        <v>0.3</v>
      </c>
      <c r="AV5">
        <v>1.1000000000000001</v>
      </c>
      <c r="AW5">
        <v>1.1000000000000001</v>
      </c>
    </row>
    <row r="6" spans="1:49" x14ac:dyDescent="0.35">
      <c r="A6" t="s">
        <v>140</v>
      </c>
      <c r="B6">
        <v>1.6</v>
      </c>
      <c r="C6">
        <v>1.7</v>
      </c>
      <c r="D6">
        <v>37.5</v>
      </c>
      <c r="E6">
        <v>37.5</v>
      </c>
      <c r="F6">
        <v>143.5</v>
      </c>
      <c r="G6">
        <v>139.1</v>
      </c>
      <c r="H6">
        <v>5.3</v>
      </c>
      <c r="I6">
        <v>13.7</v>
      </c>
      <c r="J6">
        <v>5.8</v>
      </c>
      <c r="K6">
        <v>15.5</v>
      </c>
      <c r="L6">
        <v>91.3</v>
      </c>
      <c r="M6">
        <v>91.3</v>
      </c>
      <c r="N6">
        <v>9.9</v>
      </c>
      <c r="O6">
        <v>11.1</v>
      </c>
      <c r="P6">
        <v>3.2</v>
      </c>
      <c r="Q6">
        <v>3.4</v>
      </c>
      <c r="R6">
        <v>30.1</v>
      </c>
      <c r="S6">
        <v>32.299999999999997</v>
      </c>
      <c r="T6">
        <v>5.6</v>
      </c>
      <c r="U6">
        <v>7.8</v>
      </c>
      <c r="V6">
        <v>1.5</v>
      </c>
      <c r="W6">
        <v>1.8</v>
      </c>
      <c r="X6">
        <v>179.9</v>
      </c>
      <c r="Y6">
        <v>34.700000000000003</v>
      </c>
      <c r="Z6">
        <v>182.9</v>
      </c>
      <c r="AA6">
        <v>35</v>
      </c>
      <c r="AB6">
        <v>3</v>
      </c>
      <c r="AC6">
        <v>3</v>
      </c>
      <c r="AD6">
        <v>0.9</v>
      </c>
      <c r="AE6">
        <v>1.1000000000000001</v>
      </c>
      <c r="AF6">
        <v>2.4</v>
      </c>
      <c r="AG6">
        <v>2.2000000000000002</v>
      </c>
      <c r="AH6">
        <v>3.1</v>
      </c>
      <c r="AI6">
        <v>2.8</v>
      </c>
      <c r="AJ6">
        <v>53.9</v>
      </c>
      <c r="AK6">
        <v>57</v>
      </c>
      <c r="AL6">
        <v>22.8</v>
      </c>
      <c r="AM6">
        <v>22.8</v>
      </c>
      <c r="AN6">
        <v>0.8</v>
      </c>
      <c r="AO6">
        <v>1</v>
      </c>
      <c r="AP6">
        <v>3</v>
      </c>
      <c r="AQ6">
        <v>2.9</v>
      </c>
      <c r="AR6">
        <v>1.2</v>
      </c>
      <c r="AS6">
        <v>1.2</v>
      </c>
      <c r="AT6">
        <v>0.1</v>
      </c>
      <c r="AU6">
        <v>0.1</v>
      </c>
      <c r="AV6">
        <v>1.1000000000000001</v>
      </c>
      <c r="AW6">
        <v>1.1000000000000001</v>
      </c>
    </row>
    <row r="7" spans="1:49" x14ac:dyDescent="0.35">
      <c r="A7" t="s">
        <v>126</v>
      </c>
      <c r="B7">
        <v>1</v>
      </c>
      <c r="C7">
        <v>1</v>
      </c>
      <c r="D7">
        <v>34.200000000000003</v>
      </c>
      <c r="E7">
        <v>34.200000000000003</v>
      </c>
      <c r="F7">
        <v>190.8</v>
      </c>
      <c r="G7">
        <v>184.3</v>
      </c>
      <c r="H7">
        <v>5.5</v>
      </c>
      <c r="I7">
        <v>15.6</v>
      </c>
      <c r="J7">
        <v>5.5</v>
      </c>
      <c r="K7">
        <v>15.6</v>
      </c>
      <c r="L7">
        <v>94.7</v>
      </c>
      <c r="M7">
        <v>93.7</v>
      </c>
      <c r="N7">
        <v>11.2</v>
      </c>
      <c r="O7">
        <v>11.3</v>
      </c>
      <c r="P7">
        <v>4.0999999999999996</v>
      </c>
      <c r="Q7">
        <v>4.0999999999999996</v>
      </c>
      <c r="R7">
        <v>34.1</v>
      </c>
      <c r="S7">
        <v>32.700000000000003</v>
      </c>
      <c r="T7">
        <v>6.6</v>
      </c>
      <c r="U7">
        <v>7.5</v>
      </c>
      <c r="V7">
        <v>2.6</v>
      </c>
      <c r="W7">
        <v>2.2999999999999998</v>
      </c>
      <c r="X7">
        <v>240.1</v>
      </c>
      <c r="Y7">
        <v>38</v>
      </c>
      <c r="Z7">
        <v>234.1</v>
      </c>
      <c r="AA7">
        <v>40</v>
      </c>
      <c r="AB7">
        <v>2.4</v>
      </c>
      <c r="AC7">
        <v>2.2999999999999998</v>
      </c>
      <c r="AD7">
        <v>1</v>
      </c>
      <c r="AE7">
        <v>1.1000000000000001</v>
      </c>
      <c r="AF7">
        <v>2.6</v>
      </c>
      <c r="AG7">
        <v>2.4</v>
      </c>
      <c r="AH7">
        <v>3.2</v>
      </c>
      <c r="AI7">
        <v>2.9</v>
      </c>
      <c r="AJ7">
        <v>62.4</v>
      </c>
      <c r="AK7">
        <v>58.7</v>
      </c>
      <c r="AL7">
        <v>23.7</v>
      </c>
      <c r="AM7">
        <v>23.4</v>
      </c>
      <c r="AN7">
        <v>0.9</v>
      </c>
      <c r="AO7">
        <v>1</v>
      </c>
      <c r="AP7">
        <v>2.7</v>
      </c>
      <c r="AQ7">
        <v>2.7</v>
      </c>
      <c r="AR7">
        <v>1.2</v>
      </c>
      <c r="AS7">
        <v>1.2</v>
      </c>
      <c r="AT7">
        <v>0</v>
      </c>
      <c r="AU7">
        <v>0.2</v>
      </c>
      <c r="AV7">
        <v>1.4</v>
      </c>
      <c r="AW7">
        <v>1.3</v>
      </c>
    </row>
    <row r="8" spans="1:49" x14ac:dyDescent="0.35">
      <c r="A8" t="s">
        <v>141</v>
      </c>
      <c r="B8">
        <v>2.2999999999999998</v>
      </c>
      <c r="C8">
        <v>2.1</v>
      </c>
      <c r="D8">
        <v>37.1</v>
      </c>
      <c r="E8">
        <v>37.1</v>
      </c>
      <c r="F8">
        <v>120.3</v>
      </c>
      <c r="G8">
        <v>125.7</v>
      </c>
      <c r="H8">
        <v>4.0999999999999996</v>
      </c>
      <c r="I8">
        <v>10.4</v>
      </c>
      <c r="J8">
        <v>4.7</v>
      </c>
      <c r="K8">
        <v>13</v>
      </c>
      <c r="L8">
        <v>76.400000000000006</v>
      </c>
      <c r="M8">
        <v>78.900000000000006</v>
      </c>
      <c r="N8">
        <v>7.5</v>
      </c>
      <c r="O8">
        <v>9.4</v>
      </c>
      <c r="P8">
        <v>3.5</v>
      </c>
      <c r="Q8">
        <v>3.7</v>
      </c>
      <c r="R8">
        <v>28.9</v>
      </c>
      <c r="S8">
        <v>31.3</v>
      </c>
      <c r="T8">
        <v>6.1</v>
      </c>
      <c r="U8">
        <v>7</v>
      </c>
      <c r="V8">
        <v>2.7</v>
      </c>
      <c r="W8">
        <v>2.2999999999999998</v>
      </c>
      <c r="X8">
        <v>199</v>
      </c>
      <c r="Y8">
        <v>40.700000000000003</v>
      </c>
      <c r="Z8">
        <v>202</v>
      </c>
      <c r="AA8">
        <v>41.9</v>
      </c>
      <c r="AB8">
        <v>2.6</v>
      </c>
      <c r="AC8">
        <v>2.6</v>
      </c>
      <c r="AD8">
        <v>1</v>
      </c>
      <c r="AE8">
        <v>1.1000000000000001</v>
      </c>
      <c r="AF8">
        <v>1.7</v>
      </c>
      <c r="AG8">
        <v>1.9</v>
      </c>
      <c r="AH8">
        <v>2.4</v>
      </c>
      <c r="AI8">
        <v>2.7</v>
      </c>
      <c r="AJ8">
        <v>40</v>
      </c>
      <c r="AK8">
        <v>51.1</v>
      </c>
      <c r="AL8">
        <v>19.100000000000001</v>
      </c>
      <c r="AM8">
        <v>19.7</v>
      </c>
      <c r="AN8">
        <v>1</v>
      </c>
      <c r="AO8">
        <v>1</v>
      </c>
      <c r="AP8">
        <v>2.2999999999999998</v>
      </c>
      <c r="AQ8">
        <v>2.2999999999999998</v>
      </c>
      <c r="AR8">
        <v>1.2</v>
      </c>
      <c r="AS8">
        <v>1.2</v>
      </c>
      <c r="AT8">
        <v>1.2</v>
      </c>
      <c r="AU8">
        <v>0.9</v>
      </c>
      <c r="AV8">
        <v>3.2</v>
      </c>
      <c r="AW8">
        <v>2.8</v>
      </c>
    </row>
    <row r="9" spans="1:49" x14ac:dyDescent="0.35">
      <c r="A9" t="s">
        <v>142</v>
      </c>
      <c r="B9">
        <v>2.4</v>
      </c>
      <c r="C9">
        <v>2.2000000000000002</v>
      </c>
      <c r="D9">
        <v>36.5</v>
      </c>
      <c r="E9">
        <v>36.6</v>
      </c>
      <c r="F9">
        <v>83</v>
      </c>
      <c r="G9">
        <v>91.3</v>
      </c>
      <c r="H9">
        <v>7.6</v>
      </c>
      <c r="I9">
        <v>20.2</v>
      </c>
      <c r="J9">
        <v>6.3</v>
      </c>
      <c r="K9">
        <v>17</v>
      </c>
      <c r="L9">
        <v>81.8</v>
      </c>
      <c r="M9">
        <v>83.7</v>
      </c>
      <c r="N9">
        <v>14.6</v>
      </c>
      <c r="O9">
        <v>12.2</v>
      </c>
      <c r="P9">
        <v>4.0999999999999996</v>
      </c>
      <c r="Q9">
        <v>4.0999999999999996</v>
      </c>
      <c r="R9">
        <v>40.1</v>
      </c>
      <c r="S9">
        <v>33.200000000000003</v>
      </c>
      <c r="T9">
        <v>12</v>
      </c>
      <c r="U9">
        <v>8.9</v>
      </c>
      <c r="V9">
        <v>1.1000000000000001</v>
      </c>
      <c r="W9">
        <v>1.4</v>
      </c>
      <c r="X9">
        <v>241.2</v>
      </c>
      <c r="Y9">
        <v>48.4</v>
      </c>
      <c r="Z9">
        <v>232.7</v>
      </c>
      <c r="AA9">
        <v>47.1</v>
      </c>
      <c r="AB9">
        <v>2.7</v>
      </c>
      <c r="AC9">
        <v>2.7</v>
      </c>
      <c r="AD9">
        <v>1.1000000000000001</v>
      </c>
      <c r="AE9">
        <v>1.1000000000000001</v>
      </c>
      <c r="AF9">
        <v>1.6</v>
      </c>
      <c r="AG9">
        <v>1.7</v>
      </c>
      <c r="AH9">
        <v>3</v>
      </c>
      <c r="AI9">
        <v>2.9</v>
      </c>
      <c r="AJ9">
        <v>58.1</v>
      </c>
      <c r="AK9">
        <v>58.1</v>
      </c>
      <c r="AL9">
        <v>20.399999999999999</v>
      </c>
      <c r="AM9">
        <v>20.9</v>
      </c>
      <c r="AN9">
        <v>1</v>
      </c>
      <c r="AO9">
        <v>1</v>
      </c>
      <c r="AP9">
        <v>3</v>
      </c>
      <c r="AQ9">
        <v>2.9</v>
      </c>
      <c r="AR9">
        <v>0.8</v>
      </c>
      <c r="AS9">
        <v>0.8</v>
      </c>
      <c r="AT9">
        <v>0.2</v>
      </c>
      <c r="AU9">
        <v>0.2</v>
      </c>
      <c r="AV9">
        <v>1.2</v>
      </c>
      <c r="AW9">
        <v>1.1000000000000001</v>
      </c>
    </row>
    <row r="10" spans="1:49" x14ac:dyDescent="0.35">
      <c r="A10" t="s">
        <v>143</v>
      </c>
      <c r="B10">
        <v>2.4</v>
      </c>
      <c r="C10">
        <v>2.2999999999999998</v>
      </c>
      <c r="D10">
        <v>37.700000000000003</v>
      </c>
      <c r="E10">
        <v>37.6</v>
      </c>
      <c r="F10">
        <v>124.5</v>
      </c>
      <c r="G10">
        <v>130.30000000000001</v>
      </c>
      <c r="H10">
        <v>6.4</v>
      </c>
      <c r="I10">
        <v>16.600000000000001</v>
      </c>
      <c r="J10">
        <v>6.1</v>
      </c>
      <c r="K10">
        <v>16.100000000000001</v>
      </c>
      <c r="L10">
        <v>100.7</v>
      </c>
      <c r="M10">
        <v>99.2</v>
      </c>
      <c r="N10">
        <v>11.9</v>
      </c>
      <c r="O10">
        <v>11.6</v>
      </c>
      <c r="P10">
        <v>3.7</v>
      </c>
      <c r="Q10">
        <v>3.7</v>
      </c>
      <c r="R10">
        <v>40.5</v>
      </c>
      <c r="S10">
        <v>33.5</v>
      </c>
      <c r="T10">
        <v>8.6</v>
      </c>
      <c r="U10">
        <v>8.1</v>
      </c>
      <c r="V10">
        <v>2.4</v>
      </c>
      <c r="W10">
        <v>2</v>
      </c>
      <c r="X10">
        <v>188.1</v>
      </c>
      <c r="Y10">
        <v>37</v>
      </c>
      <c r="Z10">
        <v>191.8</v>
      </c>
      <c r="AA10">
        <v>40.700000000000003</v>
      </c>
      <c r="AB10">
        <v>2.9</v>
      </c>
      <c r="AC10">
        <v>2.9</v>
      </c>
      <c r="AD10">
        <v>1</v>
      </c>
      <c r="AE10">
        <v>1.1000000000000001</v>
      </c>
      <c r="AF10">
        <v>0.9</v>
      </c>
      <c r="AG10">
        <v>1.2</v>
      </c>
      <c r="AH10">
        <v>3.1</v>
      </c>
      <c r="AI10">
        <v>2.9</v>
      </c>
      <c r="AJ10">
        <v>67.900000000000006</v>
      </c>
      <c r="AK10">
        <v>59.9</v>
      </c>
      <c r="AL10">
        <v>25.2</v>
      </c>
      <c r="AM10">
        <v>24.8</v>
      </c>
      <c r="AN10">
        <v>1</v>
      </c>
      <c r="AO10">
        <v>1</v>
      </c>
      <c r="AP10">
        <v>3</v>
      </c>
      <c r="AQ10">
        <v>2.9</v>
      </c>
      <c r="AR10">
        <v>0.9</v>
      </c>
      <c r="AS10">
        <v>0.9</v>
      </c>
      <c r="AT10">
        <v>-0.1</v>
      </c>
      <c r="AU10">
        <v>0</v>
      </c>
      <c r="AV10">
        <v>1.2</v>
      </c>
      <c r="AW10">
        <v>1.1000000000000001</v>
      </c>
    </row>
    <row r="11" spans="1:49" x14ac:dyDescent="0.35">
      <c r="A11" t="s">
        <v>144</v>
      </c>
      <c r="B11">
        <v>2.7</v>
      </c>
      <c r="C11">
        <v>2.5</v>
      </c>
      <c r="D11">
        <v>35.6</v>
      </c>
      <c r="E11">
        <v>35.6</v>
      </c>
      <c r="F11">
        <v>143.30000000000001</v>
      </c>
      <c r="G11">
        <v>140.19999999999999</v>
      </c>
      <c r="H11">
        <v>6</v>
      </c>
      <c r="I11">
        <v>16.100000000000001</v>
      </c>
      <c r="J11">
        <v>5.5</v>
      </c>
      <c r="K11">
        <v>15.3</v>
      </c>
      <c r="L11">
        <v>92</v>
      </c>
      <c r="M11">
        <v>91.8</v>
      </c>
      <c r="N11">
        <v>11.6</v>
      </c>
      <c r="O11">
        <v>11</v>
      </c>
      <c r="P11">
        <v>4</v>
      </c>
      <c r="Q11">
        <v>4</v>
      </c>
      <c r="R11">
        <v>29.9</v>
      </c>
      <c r="S11">
        <v>31.6</v>
      </c>
      <c r="T11">
        <v>7.7</v>
      </c>
      <c r="U11">
        <v>7.6</v>
      </c>
      <c r="V11">
        <v>2.8</v>
      </c>
      <c r="W11">
        <v>2.2999999999999998</v>
      </c>
      <c r="X11">
        <v>175.6</v>
      </c>
      <c r="Y11">
        <v>27.6</v>
      </c>
      <c r="Z11">
        <v>181.7</v>
      </c>
      <c r="AA11">
        <v>32.9</v>
      </c>
      <c r="AB11">
        <v>1</v>
      </c>
      <c r="AC11">
        <v>1</v>
      </c>
      <c r="AD11">
        <v>1.4</v>
      </c>
      <c r="AE11">
        <v>1.2</v>
      </c>
      <c r="AF11">
        <v>1.3</v>
      </c>
      <c r="AG11">
        <v>1.5</v>
      </c>
      <c r="AH11">
        <v>3.1</v>
      </c>
      <c r="AI11">
        <v>2.9</v>
      </c>
      <c r="AJ11">
        <v>61.9</v>
      </c>
      <c r="AK11">
        <v>58.2</v>
      </c>
      <c r="AL11">
        <v>23</v>
      </c>
      <c r="AM11">
        <v>23</v>
      </c>
      <c r="AN11">
        <v>1</v>
      </c>
      <c r="AO11">
        <v>1</v>
      </c>
      <c r="AP11">
        <v>3</v>
      </c>
      <c r="AQ11">
        <v>2.9</v>
      </c>
      <c r="AR11">
        <v>1.2</v>
      </c>
      <c r="AS11">
        <v>1.2</v>
      </c>
      <c r="AT11">
        <v>0</v>
      </c>
      <c r="AU11">
        <v>0.1</v>
      </c>
      <c r="AV11">
        <v>1.1000000000000001</v>
      </c>
      <c r="AW11">
        <v>1.1000000000000001</v>
      </c>
    </row>
    <row r="12" spans="1:49" x14ac:dyDescent="0.35">
      <c r="A12" t="s">
        <v>145</v>
      </c>
      <c r="B12">
        <v>3.5</v>
      </c>
      <c r="C12">
        <v>3.3</v>
      </c>
      <c r="D12">
        <v>35.299999999999997</v>
      </c>
      <c r="E12">
        <v>35.4</v>
      </c>
      <c r="F12">
        <v>143.5</v>
      </c>
      <c r="G12">
        <v>142.9</v>
      </c>
      <c r="H12">
        <v>4.2</v>
      </c>
      <c r="I12">
        <v>11.6</v>
      </c>
      <c r="J12">
        <v>4.8</v>
      </c>
      <c r="K12">
        <v>13.5</v>
      </c>
      <c r="L12">
        <v>93.5</v>
      </c>
      <c r="M12">
        <v>92.5</v>
      </c>
      <c r="N12">
        <v>8.4</v>
      </c>
      <c r="O12">
        <v>9.6999999999999993</v>
      </c>
      <c r="P12">
        <v>4.0999999999999996</v>
      </c>
      <c r="Q12">
        <v>4.0999999999999996</v>
      </c>
      <c r="R12">
        <v>25.2</v>
      </c>
      <c r="S12">
        <v>31</v>
      </c>
      <c r="T12">
        <v>4.8</v>
      </c>
      <c r="U12">
        <v>6.6</v>
      </c>
      <c r="V12">
        <v>3.1</v>
      </c>
      <c r="W12">
        <v>2.5</v>
      </c>
      <c r="X12">
        <v>204.9</v>
      </c>
      <c r="Y12">
        <v>24.1</v>
      </c>
      <c r="Z12">
        <v>205.3</v>
      </c>
      <c r="AA12">
        <v>30.7</v>
      </c>
      <c r="AB12">
        <v>2.9</v>
      </c>
      <c r="AC12">
        <v>2.8</v>
      </c>
      <c r="AD12">
        <v>1</v>
      </c>
      <c r="AE12">
        <v>1.1000000000000001</v>
      </c>
      <c r="AF12">
        <v>2.7</v>
      </c>
      <c r="AG12">
        <v>2.5</v>
      </c>
      <c r="AH12">
        <v>2.5</v>
      </c>
      <c r="AI12">
        <v>2.7</v>
      </c>
      <c r="AJ12">
        <v>57.6</v>
      </c>
      <c r="AK12">
        <v>55.9</v>
      </c>
      <c r="AL12">
        <v>23.4</v>
      </c>
      <c r="AM12">
        <v>23.1</v>
      </c>
      <c r="AN12">
        <v>1.3</v>
      </c>
      <c r="AO12">
        <v>1</v>
      </c>
      <c r="AP12">
        <v>3</v>
      </c>
      <c r="AQ12">
        <v>3</v>
      </c>
      <c r="AR12">
        <v>0.9</v>
      </c>
      <c r="AS12">
        <v>0.9</v>
      </c>
      <c r="AT12">
        <v>0</v>
      </c>
      <c r="AU12">
        <v>0.1</v>
      </c>
      <c r="AV12">
        <v>1.1000000000000001</v>
      </c>
      <c r="AW12">
        <v>1.1000000000000001</v>
      </c>
    </row>
    <row r="13" spans="1:49" x14ac:dyDescent="0.35">
      <c r="A13" t="s">
        <v>146</v>
      </c>
      <c r="B13">
        <v>1.4</v>
      </c>
      <c r="C13">
        <v>1.3</v>
      </c>
      <c r="D13">
        <v>35.9</v>
      </c>
      <c r="E13">
        <v>35.9</v>
      </c>
      <c r="F13">
        <v>166.7</v>
      </c>
      <c r="G13">
        <v>161.1</v>
      </c>
      <c r="H13">
        <v>6.3</v>
      </c>
      <c r="I13">
        <v>16.7</v>
      </c>
      <c r="J13">
        <v>5.7</v>
      </c>
      <c r="K13">
        <v>15.9</v>
      </c>
      <c r="L13">
        <v>91.1</v>
      </c>
      <c r="M13">
        <v>90.6</v>
      </c>
      <c r="N13">
        <v>12.1</v>
      </c>
      <c r="O13">
        <v>11.5</v>
      </c>
      <c r="P13">
        <v>3.9</v>
      </c>
      <c r="Q13">
        <v>3.9</v>
      </c>
      <c r="R13">
        <v>32</v>
      </c>
      <c r="S13">
        <v>32.299999999999997</v>
      </c>
      <c r="T13">
        <v>8.1</v>
      </c>
      <c r="U13">
        <v>7.9</v>
      </c>
      <c r="V13">
        <v>2.2000000000000002</v>
      </c>
      <c r="W13">
        <v>1.8</v>
      </c>
      <c r="X13">
        <v>208.8</v>
      </c>
      <c r="Y13">
        <v>35.299999999999997</v>
      </c>
      <c r="Z13">
        <v>208.6</v>
      </c>
      <c r="AA13">
        <v>37.9</v>
      </c>
      <c r="AB13">
        <v>2.9</v>
      </c>
      <c r="AC13">
        <v>2.9</v>
      </c>
      <c r="AD13">
        <v>1.3</v>
      </c>
      <c r="AE13">
        <v>1.2</v>
      </c>
      <c r="AF13">
        <v>1.7</v>
      </c>
      <c r="AG13">
        <v>1.7</v>
      </c>
      <c r="AH13">
        <v>2.4</v>
      </c>
      <c r="AI13">
        <v>2.7</v>
      </c>
      <c r="AJ13">
        <v>75.8</v>
      </c>
      <c r="AK13">
        <v>62.3</v>
      </c>
      <c r="AL13">
        <v>22.8</v>
      </c>
      <c r="AM13">
        <v>22.6</v>
      </c>
      <c r="AN13">
        <v>1</v>
      </c>
      <c r="AO13">
        <v>1</v>
      </c>
      <c r="AP13">
        <v>2.2999999999999998</v>
      </c>
      <c r="AQ13">
        <v>2.4</v>
      </c>
      <c r="AR13">
        <v>0.8</v>
      </c>
      <c r="AS13">
        <v>0.9</v>
      </c>
      <c r="AT13">
        <v>0</v>
      </c>
      <c r="AU13">
        <v>0.1</v>
      </c>
      <c r="AV13">
        <v>1</v>
      </c>
      <c r="AW13">
        <v>1</v>
      </c>
    </row>
    <row r="14" spans="1:49" x14ac:dyDescent="0.35">
      <c r="A14" t="s">
        <v>132</v>
      </c>
      <c r="B14">
        <v>0.1</v>
      </c>
      <c r="C14">
        <v>0.2</v>
      </c>
      <c r="D14">
        <v>34.1</v>
      </c>
      <c r="E14">
        <v>34.200000000000003</v>
      </c>
      <c r="F14">
        <v>213.7</v>
      </c>
      <c r="G14">
        <v>209.2</v>
      </c>
      <c r="H14">
        <v>3.8</v>
      </c>
      <c r="I14">
        <v>11</v>
      </c>
      <c r="J14">
        <v>4.5999999999999996</v>
      </c>
      <c r="K14">
        <v>13.3</v>
      </c>
      <c r="L14">
        <v>97.4</v>
      </c>
      <c r="M14">
        <v>96.1</v>
      </c>
      <c r="N14">
        <v>7.9</v>
      </c>
      <c r="O14">
        <v>9.5</v>
      </c>
      <c r="P14">
        <v>3.3</v>
      </c>
      <c r="Q14">
        <v>3.5</v>
      </c>
      <c r="R14">
        <v>27.6</v>
      </c>
      <c r="S14">
        <v>31.5</v>
      </c>
      <c r="T14">
        <v>5.4</v>
      </c>
      <c r="U14">
        <v>6.8</v>
      </c>
      <c r="V14">
        <v>1</v>
      </c>
      <c r="W14">
        <v>1.3</v>
      </c>
      <c r="X14">
        <v>218.5</v>
      </c>
      <c r="Y14">
        <v>43.4</v>
      </c>
      <c r="Z14">
        <v>217.2</v>
      </c>
      <c r="AA14">
        <v>43.6</v>
      </c>
      <c r="AB14">
        <v>2.7</v>
      </c>
      <c r="AC14">
        <v>2.6</v>
      </c>
      <c r="AD14">
        <v>1</v>
      </c>
      <c r="AE14">
        <v>1.1000000000000001</v>
      </c>
      <c r="AF14">
        <v>2.2000000000000002</v>
      </c>
      <c r="AG14">
        <v>2.1</v>
      </c>
      <c r="AH14">
        <v>3.1</v>
      </c>
      <c r="AI14">
        <v>2.9</v>
      </c>
      <c r="AJ14">
        <v>47.2</v>
      </c>
      <c r="AK14">
        <v>54.2</v>
      </c>
      <c r="AL14">
        <v>24.4</v>
      </c>
      <c r="AM14">
        <v>24</v>
      </c>
      <c r="AN14">
        <v>0.9</v>
      </c>
      <c r="AO14">
        <v>1</v>
      </c>
      <c r="AP14">
        <v>3</v>
      </c>
      <c r="AQ14">
        <v>2.9</v>
      </c>
      <c r="AR14">
        <v>1.5</v>
      </c>
      <c r="AS14">
        <v>1.5</v>
      </c>
      <c r="AT14">
        <v>0.7</v>
      </c>
      <c r="AU14">
        <v>0.5</v>
      </c>
      <c r="AV14">
        <v>1.1000000000000001</v>
      </c>
      <c r="AW14">
        <v>1.1000000000000001</v>
      </c>
    </row>
    <row r="15" spans="1:49" x14ac:dyDescent="0.35">
      <c r="A15" t="s">
        <v>147</v>
      </c>
      <c r="B15">
        <v>3.4</v>
      </c>
      <c r="C15">
        <v>3.2</v>
      </c>
      <c r="D15">
        <v>25.3</v>
      </c>
      <c r="E15">
        <v>25.7</v>
      </c>
      <c r="F15">
        <v>69.599999999999994</v>
      </c>
      <c r="G15">
        <v>80.400000000000006</v>
      </c>
      <c r="H15">
        <v>4.0999999999999996</v>
      </c>
      <c r="I15">
        <v>16.399999999999999</v>
      </c>
      <c r="J15">
        <v>4.9000000000000004</v>
      </c>
      <c r="K15">
        <v>16.2</v>
      </c>
      <c r="L15">
        <v>88.3</v>
      </c>
      <c r="M15">
        <v>89.1</v>
      </c>
      <c r="N15">
        <v>11.8</v>
      </c>
      <c r="O15">
        <v>11.7</v>
      </c>
      <c r="P15">
        <v>3.8</v>
      </c>
      <c r="Q15">
        <v>4</v>
      </c>
      <c r="R15">
        <v>36.4</v>
      </c>
      <c r="S15">
        <v>33</v>
      </c>
      <c r="T15">
        <v>8.1</v>
      </c>
      <c r="U15">
        <v>8.1999999999999993</v>
      </c>
      <c r="V15">
        <v>2.2999999999999998</v>
      </c>
      <c r="W15">
        <v>2.2000000000000002</v>
      </c>
      <c r="X15">
        <v>165.7</v>
      </c>
      <c r="Y15">
        <v>20.3</v>
      </c>
      <c r="Z15">
        <v>174.5</v>
      </c>
      <c r="AA15">
        <v>27.6</v>
      </c>
      <c r="AB15">
        <v>1</v>
      </c>
      <c r="AC15">
        <v>1.1000000000000001</v>
      </c>
      <c r="AD15">
        <v>1.7</v>
      </c>
      <c r="AE15">
        <v>1.3</v>
      </c>
      <c r="AF15">
        <v>1.1000000000000001</v>
      </c>
      <c r="AG15">
        <v>1.3</v>
      </c>
      <c r="AH15">
        <v>3.2</v>
      </c>
      <c r="AI15">
        <v>2.9</v>
      </c>
      <c r="AJ15">
        <v>60.6</v>
      </c>
      <c r="AK15">
        <v>59</v>
      </c>
      <c r="AL15">
        <v>22.1</v>
      </c>
      <c r="AM15">
        <v>22.3</v>
      </c>
      <c r="AN15">
        <v>0.9</v>
      </c>
      <c r="AO15">
        <v>1</v>
      </c>
      <c r="AP15">
        <v>2</v>
      </c>
      <c r="AQ15">
        <v>2.1</v>
      </c>
      <c r="AR15">
        <v>3.1</v>
      </c>
      <c r="AS15">
        <v>2.9</v>
      </c>
      <c r="AT15">
        <v>1.5</v>
      </c>
      <c r="AU15">
        <v>1</v>
      </c>
      <c r="AV15">
        <v>1.3</v>
      </c>
      <c r="AW15">
        <v>1.2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19"/>
  <sheetViews>
    <sheetView workbookViewId="0"/>
  </sheetViews>
  <sheetFormatPr defaultColWidth="10.90625" defaultRowHeight="14.5" x14ac:dyDescent="0.35"/>
  <sheetData>
    <row r="1" spans="1:55" x14ac:dyDescent="0.35">
      <c r="A1" t="s">
        <v>68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69</v>
      </c>
      <c r="K1" t="s">
        <v>70</v>
      </c>
      <c r="L1" t="s">
        <v>73</v>
      </c>
      <c r="M1" t="s">
        <v>74</v>
      </c>
      <c r="N1" t="s">
        <v>156</v>
      </c>
      <c r="O1" t="s">
        <v>157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133</v>
      </c>
      <c r="AW1" t="s">
        <v>134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</row>
    <row r="2" spans="1:55" x14ac:dyDescent="0.35">
      <c r="A2" t="s">
        <v>117</v>
      </c>
      <c r="B2">
        <v>4.1082156907257801</v>
      </c>
      <c r="C2">
        <v>4.8847579198380897</v>
      </c>
      <c r="D2">
        <v>13.973766107847</v>
      </c>
      <c r="E2">
        <v>13.9230784658687</v>
      </c>
      <c r="F2">
        <v>1.4550096815486799</v>
      </c>
      <c r="G2">
        <v>1.5443614874862399</v>
      </c>
      <c r="H2">
        <v>0.90451076835493005</v>
      </c>
      <c r="I2">
        <v>0.93995024209221101</v>
      </c>
      <c r="J2">
        <v>0</v>
      </c>
      <c r="K2">
        <v>0.1</v>
      </c>
      <c r="L2">
        <v>37.200000000000003</v>
      </c>
      <c r="M2">
        <v>36.4</v>
      </c>
      <c r="N2">
        <v>39.82345809697</v>
      </c>
      <c r="O2">
        <v>39.709062056735597</v>
      </c>
      <c r="P2">
        <v>228.9</v>
      </c>
      <c r="Q2">
        <v>234.8</v>
      </c>
      <c r="R2">
        <v>7.4</v>
      </c>
      <c r="S2">
        <v>19.899999999999999</v>
      </c>
      <c r="T2">
        <v>6.8</v>
      </c>
      <c r="U2">
        <v>18.3</v>
      </c>
      <c r="V2">
        <v>99</v>
      </c>
      <c r="W2">
        <v>98.3</v>
      </c>
      <c r="X2">
        <v>15</v>
      </c>
      <c r="Y2">
        <v>13.9</v>
      </c>
      <c r="Z2">
        <v>0.9</v>
      </c>
      <c r="AA2">
        <v>1</v>
      </c>
      <c r="AB2">
        <v>18.2</v>
      </c>
      <c r="AC2">
        <v>12.2</v>
      </c>
      <c r="AD2">
        <v>9.1</v>
      </c>
      <c r="AE2">
        <v>6.9</v>
      </c>
      <c r="AF2">
        <v>1.5</v>
      </c>
      <c r="AG2">
        <v>1.5</v>
      </c>
      <c r="AH2">
        <v>206</v>
      </c>
      <c r="AI2">
        <v>80.099999999999994</v>
      </c>
      <c r="AJ2">
        <v>224.9</v>
      </c>
      <c r="AK2">
        <v>85.6</v>
      </c>
      <c r="AL2">
        <v>3</v>
      </c>
      <c r="AM2">
        <v>3</v>
      </c>
      <c r="AN2">
        <v>1.2</v>
      </c>
      <c r="AO2">
        <v>1.2</v>
      </c>
      <c r="AP2">
        <v>1.3</v>
      </c>
      <c r="AQ2">
        <v>1.8</v>
      </c>
      <c r="AR2">
        <v>2.1</v>
      </c>
      <c r="AS2">
        <v>2.2000000000000002</v>
      </c>
      <c r="AT2">
        <v>28.3</v>
      </c>
      <c r="AU2">
        <v>29.3</v>
      </c>
      <c r="AV2">
        <v>2.2000000000000002</v>
      </c>
      <c r="AW2">
        <v>2.7</v>
      </c>
      <c r="AX2">
        <v>24.7</v>
      </c>
      <c r="AY2">
        <v>24.6</v>
      </c>
      <c r="AZ2">
        <v>1.1000000000000001</v>
      </c>
      <c r="BA2">
        <v>1.3</v>
      </c>
      <c r="BB2">
        <v>3.1</v>
      </c>
      <c r="BC2">
        <v>3</v>
      </c>
    </row>
    <row r="3" spans="1:55" x14ac:dyDescent="0.35">
      <c r="A3" t="s">
        <v>137</v>
      </c>
      <c r="B3">
        <v>2.1366418720797</v>
      </c>
      <c r="C3">
        <v>4.0285696046196096</v>
      </c>
      <c r="D3">
        <v>4.4141559389874798</v>
      </c>
      <c r="E3">
        <v>9.1884417087241594</v>
      </c>
      <c r="F3">
        <v>4.0632527602487203</v>
      </c>
      <c r="G3">
        <v>4.1067032730598996</v>
      </c>
      <c r="H3">
        <v>1.8802087919550501</v>
      </c>
      <c r="I3">
        <v>1.8269896291664001</v>
      </c>
      <c r="J3">
        <v>0</v>
      </c>
      <c r="K3">
        <v>0.1</v>
      </c>
      <c r="L3">
        <v>36.1</v>
      </c>
      <c r="M3">
        <v>35.700000000000003</v>
      </c>
      <c r="N3">
        <v>37.4000432588455</v>
      </c>
      <c r="O3">
        <v>37.710058253081002</v>
      </c>
      <c r="P3">
        <v>219.3</v>
      </c>
      <c r="Q3">
        <v>226.9</v>
      </c>
      <c r="R3">
        <v>7.6</v>
      </c>
      <c r="S3">
        <v>21</v>
      </c>
      <c r="T3">
        <v>7.2</v>
      </c>
      <c r="U3">
        <v>19.8</v>
      </c>
      <c r="V3">
        <v>96</v>
      </c>
      <c r="W3">
        <v>96</v>
      </c>
      <c r="X3">
        <v>15.9</v>
      </c>
      <c r="Y3">
        <v>15</v>
      </c>
      <c r="Z3">
        <v>0.9</v>
      </c>
      <c r="AA3">
        <v>0.9</v>
      </c>
      <c r="AB3">
        <v>17.5</v>
      </c>
      <c r="AC3">
        <v>12.2</v>
      </c>
      <c r="AD3">
        <v>10</v>
      </c>
      <c r="AE3">
        <v>7.3</v>
      </c>
      <c r="AF3">
        <v>1.1000000000000001</v>
      </c>
      <c r="AG3">
        <v>1.1000000000000001</v>
      </c>
      <c r="AH3">
        <v>215.9</v>
      </c>
      <c r="AI3">
        <v>108</v>
      </c>
      <c r="AJ3">
        <v>226</v>
      </c>
      <c r="AK3">
        <v>105.6</v>
      </c>
      <c r="AL3">
        <v>3</v>
      </c>
      <c r="AM3">
        <v>2.9</v>
      </c>
      <c r="AN3">
        <v>1</v>
      </c>
      <c r="AO3">
        <v>1.2</v>
      </c>
      <c r="AP3">
        <v>1.7</v>
      </c>
      <c r="AQ3">
        <v>1.9</v>
      </c>
      <c r="AR3">
        <v>2.1</v>
      </c>
      <c r="AS3">
        <v>2.2000000000000002</v>
      </c>
      <c r="AT3">
        <v>24.8</v>
      </c>
      <c r="AU3">
        <v>27.8</v>
      </c>
      <c r="AV3">
        <v>2.4</v>
      </c>
      <c r="AW3">
        <v>2.6</v>
      </c>
      <c r="AX3">
        <v>24</v>
      </c>
      <c r="AY3">
        <v>24</v>
      </c>
      <c r="AZ3">
        <v>1.1000000000000001</v>
      </c>
      <c r="BA3">
        <v>1.3</v>
      </c>
      <c r="BB3">
        <v>2.4</v>
      </c>
      <c r="BC3">
        <v>2.5</v>
      </c>
    </row>
    <row r="4" spans="1:55" x14ac:dyDescent="0.35">
      <c r="A4" t="s">
        <v>118</v>
      </c>
      <c r="B4">
        <v>9.1205931912141303</v>
      </c>
      <c r="C4">
        <v>5.2713697248085598</v>
      </c>
      <c r="D4">
        <v>23.088991834282201</v>
      </c>
      <c r="E4">
        <v>11.876522526859199</v>
      </c>
      <c r="F4">
        <v>1.0875639381061299</v>
      </c>
      <c r="G4">
        <v>1.09807583807243</v>
      </c>
      <c r="H4">
        <v>0.75075688980892497</v>
      </c>
      <c r="I4">
        <v>0.74167243380641901</v>
      </c>
      <c r="J4">
        <v>0</v>
      </c>
      <c r="K4">
        <v>0.1</v>
      </c>
      <c r="L4">
        <v>35.799999999999997</v>
      </c>
      <c r="M4">
        <v>35.700000000000003</v>
      </c>
      <c r="N4">
        <v>39.417653955214398</v>
      </c>
      <c r="O4">
        <v>39.4969399612879</v>
      </c>
      <c r="P4">
        <v>244.6</v>
      </c>
      <c r="Q4">
        <v>243.6</v>
      </c>
      <c r="R4">
        <v>6.7</v>
      </c>
      <c r="S4">
        <v>18.899999999999999</v>
      </c>
      <c r="T4">
        <v>6.7</v>
      </c>
      <c r="U4">
        <v>18.5</v>
      </c>
      <c r="V4">
        <v>96.4</v>
      </c>
      <c r="W4">
        <v>96.1</v>
      </c>
      <c r="X4">
        <v>14.3</v>
      </c>
      <c r="Y4">
        <v>14</v>
      </c>
      <c r="Z4">
        <v>1.1000000000000001</v>
      </c>
      <c r="AA4">
        <v>1.1000000000000001</v>
      </c>
      <c r="AB4">
        <v>13.9</v>
      </c>
      <c r="AC4">
        <v>12</v>
      </c>
      <c r="AD4">
        <v>7.3</v>
      </c>
      <c r="AE4">
        <v>6.7</v>
      </c>
      <c r="AF4">
        <v>1.3</v>
      </c>
      <c r="AG4">
        <v>1.4</v>
      </c>
      <c r="AH4">
        <v>229.7</v>
      </c>
      <c r="AI4">
        <v>76.599999999999994</v>
      </c>
      <c r="AJ4">
        <v>232.9</v>
      </c>
      <c r="AK4">
        <v>82.7</v>
      </c>
      <c r="AL4">
        <v>3</v>
      </c>
      <c r="AM4">
        <v>3</v>
      </c>
      <c r="AN4">
        <v>0.9</v>
      </c>
      <c r="AO4">
        <v>1.2</v>
      </c>
      <c r="AP4">
        <v>2.4</v>
      </c>
      <c r="AQ4">
        <v>2.4</v>
      </c>
      <c r="AR4">
        <v>2.1</v>
      </c>
      <c r="AS4">
        <v>2.2000000000000002</v>
      </c>
      <c r="AT4">
        <v>37.4</v>
      </c>
      <c r="AU4">
        <v>34.4</v>
      </c>
      <c r="AV4">
        <v>0.4</v>
      </c>
      <c r="AW4">
        <v>1.2</v>
      </c>
      <c r="AX4">
        <v>24.1</v>
      </c>
      <c r="AY4">
        <v>24</v>
      </c>
      <c r="AZ4">
        <v>1.4</v>
      </c>
      <c r="BA4">
        <v>1.4</v>
      </c>
      <c r="BB4">
        <v>2.7</v>
      </c>
      <c r="BC4">
        <v>2.7</v>
      </c>
    </row>
    <row r="5" spans="1:55" x14ac:dyDescent="0.35">
      <c r="A5" t="s">
        <v>119</v>
      </c>
      <c r="B5">
        <v>6.3233366675843499</v>
      </c>
      <c r="C5">
        <v>6.1859827693181302</v>
      </c>
      <c r="D5">
        <v>14.8858524706562</v>
      </c>
      <c r="E5">
        <v>15.347380654225001</v>
      </c>
      <c r="F5">
        <v>2.0940932965936598</v>
      </c>
      <c r="G5">
        <v>2.1503286257014498</v>
      </c>
      <c r="H5">
        <v>0.95947307415213601</v>
      </c>
      <c r="I5">
        <v>1.0654844261380201</v>
      </c>
      <c r="J5">
        <v>0</v>
      </c>
      <c r="K5">
        <v>0</v>
      </c>
      <c r="L5">
        <v>33.6</v>
      </c>
      <c r="M5">
        <v>34.4</v>
      </c>
      <c r="N5">
        <v>37.082984867175597</v>
      </c>
      <c r="O5">
        <v>37.528341889090498</v>
      </c>
      <c r="P5">
        <v>276</v>
      </c>
      <c r="Q5">
        <v>263.60000000000002</v>
      </c>
      <c r="R5">
        <v>5.3</v>
      </c>
      <c r="S5">
        <v>15.6</v>
      </c>
      <c r="T5">
        <v>5.5</v>
      </c>
      <c r="U5">
        <v>16.2</v>
      </c>
      <c r="V5">
        <v>99.8</v>
      </c>
      <c r="W5">
        <v>99.2</v>
      </c>
      <c r="X5">
        <v>11.8</v>
      </c>
      <c r="Y5">
        <v>12.2</v>
      </c>
      <c r="Z5">
        <v>1.6</v>
      </c>
      <c r="AA5">
        <v>1.5</v>
      </c>
      <c r="AB5">
        <v>11.1</v>
      </c>
      <c r="AC5">
        <v>11.8</v>
      </c>
      <c r="AD5">
        <v>6.6</v>
      </c>
      <c r="AE5">
        <v>6.7</v>
      </c>
      <c r="AF5">
        <v>2.7</v>
      </c>
      <c r="AG5">
        <v>2.5</v>
      </c>
      <c r="AH5">
        <v>262.3</v>
      </c>
      <c r="AI5">
        <v>110.4</v>
      </c>
      <c r="AJ5">
        <v>241.9</v>
      </c>
      <c r="AK5">
        <v>109</v>
      </c>
      <c r="AL5">
        <v>1</v>
      </c>
      <c r="AM5">
        <v>1</v>
      </c>
      <c r="AN5">
        <v>1.5</v>
      </c>
      <c r="AO5">
        <v>1.3</v>
      </c>
      <c r="AP5">
        <v>2.2999999999999998</v>
      </c>
      <c r="AQ5">
        <v>2.2999999999999998</v>
      </c>
      <c r="AR5">
        <v>2.1</v>
      </c>
      <c r="AS5">
        <v>2.1</v>
      </c>
      <c r="AT5">
        <v>25.3</v>
      </c>
      <c r="AU5">
        <v>27.3</v>
      </c>
      <c r="AV5">
        <v>1.4</v>
      </c>
      <c r="AW5">
        <v>1.8</v>
      </c>
      <c r="AX5">
        <v>24.9</v>
      </c>
      <c r="AY5">
        <v>24.8</v>
      </c>
      <c r="AZ5">
        <v>1.1000000000000001</v>
      </c>
      <c r="BA5">
        <v>1.3</v>
      </c>
      <c r="BB5">
        <v>3</v>
      </c>
      <c r="BC5">
        <v>2.9</v>
      </c>
    </row>
    <row r="6" spans="1:55" x14ac:dyDescent="0.35">
      <c r="A6" t="s">
        <v>120</v>
      </c>
      <c r="B6">
        <v>5.4524513755032897</v>
      </c>
      <c r="C6">
        <v>5.8012866035792898</v>
      </c>
      <c r="D6">
        <v>16.8716688338009</v>
      </c>
      <c r="E6">
        <v>17.065361399527099</v>
      </c>
      <c r="F6">
        <v>1.4241295596892101</v>
      </c>
      <c r="G6">
        <v>1.5469645677052399</v>
      </c>
      <c r="H6">
        <v>1.15275452895016</v>
      </c>
      <c r="I6">
        <v>1.1689167053730001</v>
      </c>
      <c r="J6">
        <v>1.3</v>
      </c>
      <c r="K6">
        <v>1.1000000000000001</v>
      </c>
      <c r="L6">
        <v>37.700000000000003</v>
      </c>
      <c r="M6">
        <v>36.700000000000003</v>
      </c>
      <c r="N6">
        <v>42.851989788763397</v>
      </c>
      <c r="O6">
        <v>42.312339528960202</v>
      </c>
      <c r="P6">
        <v>159.80000000000001</v>
      </c>
      <c r="Q6">
        <v>190.2</v>
      </c>
      <c r="R6">
        <v>6.5</v>
      </c>
      <c r="S6">
        <v>17.399999999999999</v>
      </c>
      <c r="T6">
        <v>6.2</v>
      </c>
      <c r="U6">
        <v>16.7</v>
      </c>
      <c r="V6">
        <v>92.7</v>
      </c>
      <c r="W6">
        <v>93</v>
      </c>
      <c r="X6">
        <v>13.2</v>
      </c>
      <c r="Y6">
        <v>12.7</v>
      </c>
      <c r="Z6">
        <v>1.7</v>
      </c>
      <c r="AA6">
        <v>1.5</v>
      </c>
      <c r="AB6">
        <v>13.5</v>
      </c>
      <c r="AC6">
        <v>11.8</v>
      </c>
      <c r="AD6">
        <v>7.2</v>
      </c>
      <c r="AE6">
        <v>6.5</v>
      </c>
      <c r="AF6">
        <v>2.4</v>
      </c>
      <c r="AG6">
        <v>2.2000000000000002</v>
      </c>
      <c r="AH6">
        <v>231</v>
      </c>
      <c r="AI6">
        <v>88</v>
      </c>
      <c r="AJ6">
        <v>232.1</v>
      </c>
      <c r="AK6">
        <v>94.7</v>
      </c>
      <c r="AL6">
        <v>3</v>
      </c>
      <c r="AM6">
        <v>2.9</v>
      </c>
      <c r="AN6">
        <v>1.2</v>
      </c>
      <c r="AO6">
        <v>1.2</v>
      </c>
      <c r="AP6">
        <v>2</v>
      </c>
      <c r="AQ6">
        <v>2.1</v>
      </c>
      <c r="AR6">
        <v>2.7</v>
      </c>
      <c r="AS6">
        <v>2.6</v>
      </c>
      <c r="AT6">
        <v>25.3</v>
      </c>
      <c r="AU6">
        <v>26.7</v>
      </c>
      <c r="AV6">
        <v>0.9</v>
      </c>
      <c r="AW6">
        <v>1.6</v>
      </c>
      <c r="AX6">
        <v>23.2</v>
      </c>
      <c r="AY6">
        <v>23.3</v>
      </c>
      <c r="AZ6">
        <v>1.7</v>
      </c>
      <c r="BA6">
        <v>1.4</v>
      </c>
      <c r="BB6">
        <v>3</v>
      </c>
      <c r="BC6">
        <v>2.9</v>
      </c>
    </row>
    <row r="7" spans="1:55" x14ac:dyDescent="0.35">
      <c r="A7" t="s">
        <v>138</v>
      </c>
      <c r="B7">
        <v>7.2702265406620503</v>
      </c>
      <c r="C7">
        <v>4.8978247642999504</v>
      </c>
      <c r="D7">
        <v>19.074288494178099</v>
      </c>
      <c r="E7">
        <v>11.656320979255799</v>
      </c>
      <c r="F7">
        <v>3.7554706763051202</v>
      </c>
      <c r="G7">
        <v>3.6435850167759898</v>
      </c>
      <c r="H7">
        <v>2.26588405188933</v>
      </c>
      <c r="I7">
        <v>2.1802482760087201</v>
      </c>
      <c r="J7">
        <v>0</v>
      </c>
      <c r="K7">
        <v>0</v>
      </c>
      <c r="L7">
        <v>36.9</v>
      </c>
      <c r="M7">
        <v>36.5</v>
      </c>
      <c r="N7">
        <v>43.176227918885203</v>
      </c>
      <c r="O7">
        <v>42.379563416055902</v>
      </c>
      <c r="P7">
        <v>242.2</v>
      </c>
      <c r="Q7">
        <v>242.7</v>
      </c>
      <c r="R7">
        <v>4.0999999999999996</v>
      </c>
      <c r="S7">
        <v>11.2</v>
      </c>
      <c r="T7">
        <v>4.5999999999999996</v>
      </c>
      <c r="U7">
        <v>12.7</v>
      </c>
      <c r="V7">
        <v>97</v>
      </c>
      <c r="W7">
        <v>96.4</v>
      </c>
      <c r="X7">
        <v>8.5</v>
      </c>
      <c r="Y7">
        <v>9.6</v>
      </c>
      <c r="Z7">
        <v>1</v>
      </c>
      <c r="AA7">
        <v>1</v>
      </c>
      <c r="AB7">
        <v>7.3</v>
      </c>
      <c r="AC7">
        <v>11.4</v>
      </c>
      <c r="AD7">
        <v>4.2</v>
      </c>
      <c r="AE7">
        <v>5.9</v>
      </c>
      <c r="AF7">
        <v>1.3</v>
      </c>
      <c r="AG7">
        <v>1.4</v>
      </c>
      <c r="AH7">
        <v>243</v>
      </c>
      <c r="AI7">
        <v>97.2</v>
      </c>
      <c r="AJ7">
        <v>235.8</v>
      </c>
      <c r="AK7">
        <v>100.2</v>
      </c>
      <c r="AL7">
        <v>1.3</v>
      </c>
      <c r="AM7">
        <v>1.3</v>
      </c>
      <c r="AN7">
        <v>1.2</v>
      </c>
      <c r="AO7">
        <v>1.3</v>
      </c>
      <c r="AP7">
        <v>3</v>
      </c>
      <c r="AQ7">
        <v>2.6</v>
      </c>
      <c r="AR7">
        <v>2.2999999999999998</v>
      </c>
      <c r="AS7">
        <v>2.2999999999999998</v>
      </c>
      <c r="AT7">
        <v>27.8</v>
      </c>
      <c r="AU7">
        <v>27.8</v>
      </c>
      <c r="AV7">
        <v>7</v>
      </c>
      <c r="AW7">
        <v>5.7</v>
      </c>
      <c r="AX7">
        <v>24.2</v>
      </c>
      <c r="AY7">
        <v>24.1</v>
      </c>
      <c r="AZ7">
        <v>2</v>
      </c>
      <c r="BA7">
        <v>1.4</v>
      </c>
      <c r="BB7">
        <v>2.9</v>
      </c>
      <c r="BC7">
        <v>2.9</v>
      </c>
    </row>
    <row r="8" spans="1:55" x14ac:dyDescent="0.35">
      <c r="A8" t="s">
        <v>122</v>
      </c>
      <c r="B8">
        <v>6.9166340340523096</v>
      </c>
      <c r="C8">
        <v>4.7720324186440504</v>
      </c>
      <c r="D8">
        <v>17.147349212047299</v>
      </c>
      <c r="E8">
        <v>10.210151323124</v>
      </c>
      <c r="F8">
        <v>0.805056928990184</v>
      </c>
      <c r="G8">
        <v>0.90779992415941002</v>
      </c>
      <c r="H8">
        <v>0.69324209661196501</v>
      </c>
      <c r="I8">
        <v>0.655549029534647</v>
      </c>
      <c r="J8">
        <v>0</v>
      </c>
      <c r="K8">
        <v>0.1</v>
      </c>
      <c r="L8">
        <v>36.299999999999997</v>
      </c>
      <c r="M8">
        <v>35.9</v>
      </c>
      <c r="N8">
        <v>37.651869723214801</v>
      </c>
      <c r="O8">
        <v>37.961910845933701</v>
      </c>
      <c r="P8">
        <v>230.1</v>
      </c>
      <c r="Q8">
        <v>236.3</v>
      </c>
      <c r="R8">
        <v>8.6</v>
      </c>
      <c r="S8">
        <v>24</v>
      </c>
      <c r="T8">
        <v>7.8</v>
      </c>
      <c r="U8">
        <v>21.7</v>
      </c>
      <c r="V8">
        <v>98.6</v>
      </c>
      <c r="W8">
        <v>97.7</v>
      </c>
      <c r="X8">
        <v>18.100000000000001</v>
      </c>
      <c r="Y8">
        <v>16.399999999999999</v>
      </c>
      <c r="Z8">
        <v>1.3</v>
      </c>
      <c r="AA8">
        <v>1.3</v>
      </c>
      <c r="AB8">
        <v>19.8</v>
      </c>
      <c r="AC8">
        <v>12.3</v>
      </c>
      <c r="AD8">
        <v>11.6</v>
      </c>
      <c r="AE8">
        <v>7.7</v>
      </c>
      <c r="AF8">
        <v>1.8</v>
      </c>
      <c r="AG8">
        <v>1.7</v>
      </c>
      <c r="AH8">
        <v>217.6</v>
      </c>
      <c r="AI8">
        <v>77.5</v>
      </c>
      <c r="AJ8">
        <v>228.7</v>
      </c>
      <c r="AK8">
        <v>85.7</v>
      </c>
      <c r="AL8">
        <v>3</v>
      </c>
      <c r="AM8">
        <v>3</v>
      </c>
      <c r="AN8">
        <v>1.6</v>
      </c>
      <c r="AO8">
        <v>1.3</v>
      </c>
      <c r="AP8">
        <v>1.8</v>
      </c>
      <c r="AQ8">
        <v>1.9</v>
      </c>
      <c r="AR8">
        <v>2.1</v>
      </c>
      <c r="AS8">
        <v>2.1</v>
      </c>
      <c r="AT8">
        <v>30.8</v>
      </c>
      <c r="AU8">
        <v>30.1</v>
      </c>
      <c r="AV8">
        <v>0.6</v>
      </c>
      <c r="AW8">
        <v>1.4</v>
      </c>
      <c r="AX8">
        <v>24.6</v>
      </c>
      <c r="AY8">
        <v>24.4</v>
      </c>
      <c r="AZ8">
        <v>1.3</v>
      </c>
      <c r="BA8">
        <v>1.4</v>
      </c>
      <c r="BB8">
        <v>3</v>
      </c>
      <c r="BC8">
        <v>2.9</v>
      </c>
    </row>
    <row r="9" spans="1:55" x14ac:dyDescent="0.35">
      <c r="A9" t="s">
        <v>123</v>
      </c>
      <c r="B9">
        <v>4.9133695253584504</v>
      </c>
      <c r="C9">
        <v>4.7238401095918299</v>
      </c>
      <c r="D9">
        <v>11.799280719135499</v>
      </c>
      <c r="E9">
        <v>10.862700324354799</v>
      </c>
      <c r="F9">
        <v>1.5900576009290801</v>
      </c>
      <c r="G9">
        <v>1.5521666333033299</v>
      </c>
      <c r="H9">
        <v>0.55974824329415795</v>
      </c>
      <c r="I9">
        <v>0.57258026595992395</v>
      </c>
      <c r="J9">
        <v>0</v>
      </c>
      <c r="K9">
        <v>0.1</v>
      </c>
      <c r="L9">
        <v>33</v>
      </c>
      <c r="M9">
        <v>34.4</v>
      </c>
      <c r="N9">
        <v>35.859738598777199</v>
      </c>
      <c r="O9">
        <v>36.226918332322803</v>
      </c>
      <c r="P9">
        <v>264.7</v>
      </c>
      <c r="Q9">
        <v>256.8</v>
      </c>
      <c r="R9">
        <v>5.2</v>
      </c>
      <c r="S9">
        <v>15.8</v>
      </c>
      <c r="T9">
        <v>5.5</v>
      </c>
      <c r="U9">
        <v>16.2</v>
      </c>
      <c r="V9">
        <v>94.4</v>
      </c>
      <c r="W9">
        <v>94.6</v>
      </c>
      <c r="X9">
        <v>12</v>
      </c>
      <c r="Y9">
        <v>12.3</v>
      </c>
      <c r="Z9">
        <v>1.7</v>
      </c>
      <c r="AA9">
        <v>1.6</v>
      </c>
      <c r="AB9">
        <v>10.6</v>
      </c>
      <c r="AC9">
        <v>11.8</v>
      </c>
      <c r="AD9">
        <v>8.1</v>
      </c>
      <c r="AE9">
        <v>7</v>
      </c>
      <c r="AF9">
        <v>1.8</v>
      </c>
      <c r="AG9">
        <v>1.8</v>
      </c>
      <c r="AH9">
        <v>252.9</v>
      </c>
      <c r="AI9">
        <v>109.9</v>
      </c>
      <c r="AJ9">
        <v>240</v>
      </c>
      <c r="AK9">
        <v>111.9</v>
      </c>
      <c r="AL9">
        <v>1</v>
      </c>
      <c r="AM9">
        <v>1</v>
      </c>
      <c r="AN9">
        <v>1.6</v>
      </c>
      <c r="AO9">
        <v>1.3</v>
      </c>
      <c r="AP9">
        <v>1.7</v>
      </c>
      <c r="AQ9">
        <v>2</v>
      </c>
      <c r="AR9">
        <v>2.2999999999999998</v>
      </c>
      <c r="AS9">
        <v>2.2999999999999998</v>
      </c>
      <c r="AT9">
        <v>21.9</v>
      </c>
      <c r="AU9">
        <v>23.1</v>
      </c>
      <c r="AV9">
        <v>0.6</v>
      </c>
      <c r="AW9">
        <v>1.3</v>
      </c>
      <c r="AX9">
        <v>23.6</v>
      </c>
      <c r="AY9">
        <v>23.7</v>
      </c>
      <c r="AZ9">
        <v>1</v>
      </c>
      <c r="BA9">
        <v>1.3</v>
      </c>
      <c r="BB9">
        <v>3.1</v>
      </c>
      <c r="BC9">
        <v>3</v>
      </c>
    </row>
    <row r="10" spans="1:55" x14ac:dyDescent="0.35">
      <c r="A10" t="s">
        <v>125</v>
      </c>
      <c r="B10">
        <v>3.1374966026891098</v>
      </c>
      <c r="C10">
        <v>4.1293519241164702</v>
      </c>
      <c r="D10">
        <v>3.5687024625702399</v>
      </c>
      <c r="E10">
        <v>7.0970317163910304</v>
      </c>
      <c r="F10">
        <v>1.3464472571891899</v>
      </c>
      <c r="G10">
        <v>1.4350583572486799</v>
      </c>
      <c r="H10">
        <v>1.0074298585247701</v>
      </c>
      <c r="I10">
        <v>1.0299982592980199</v>
      </c>
      <c r="J10">
        <v>0</v>
      </c>
      <c r="K10">
        <v>0.1</v>
      </c>
      <c r="L10">
        <v>38.6</v>
      </c>
      <c r="M10">
        <v>37.299999999999997</v>
      </c>
      <c r="N10">
        <v>41.3088646420332</v>
      </c>
      <c r="O10">
        <v>41.235213034479401</v>
      </c>
      <c r="P10">
        <v>246.4</v>
      </c>
      <c r="Q10">
        <v>244</v>
      </c>
      <c r="R10">
        <v>5.6</v>
      </c>
      <c r="S10">
        <v>14.6</v>
      </c>
      <c r="T10">
        <v>5.7</v>
      </c>
      <c r="U10">
        <v>15.3</v>
      </c>
      <c r="V10">
        <v>93.7</v>
      </c>
      <c r="W10">
        <v>94</v>
      </c>
      <c r="X10">
        <v>11</v>
      </c>
      <c r="Y10">
        <v>11.6</v>
      </c>
      <c r="Z10">
        <v>1</v>
      </c>
      <c r="AA10">
        <v>1</v>
      </c>
      <c r="AB10">
        <v>12</v>
      </c>
      <c r="AC10">
        <v>11.8</v>
      </c>
      <c r="AD10">
        <v>7</v>
      </c>
      <c r="AE10">
        <v>6.6</v>
      </c>
      <c r="AF10">
        <v>1.6</v>
      </c>
      <c r="AG10">
        <v>1.6</v>
      </c>
      <c r="AH10">
        <v>235.8</v>
      </c>
      <c r="AI10">
        <v>98.8</v>
      </c>
      <c r="AJ10">
        <v>233.4</v>
      </c>
      <c r="AK10">
        <v>99.8</v>
      </c>
      <c r="AL10">
        <v>3</v>
      </c>
      <c r="AM10">
        <v>3</v>
      </c>
      <c r="AN10">
        <v>1.1000000000000001</v>
      </c>
      <c r="AO10">
        <v>1.2</v>
      </c>
      <c r="AP10">
        <v>1.7</v>
      </c>
      <c r="AQ10">
        <v>2</v>
      </c>
      <c r="AR10">
        <v>2.1</v>
      </c>
      <c r="AS10">
        <v>2.2000000000000002</v>
      </c>
      <c r="AT10">
        <v>22.5</v>
      </c>
      <c r="AU10">
        <v>25.6</v>
      </c>
      <c r="AV10">
        <v>1.6</v>
      </c>
      <c r="AW10">
        <v>2.1</v>
      </c>
      <c r="AX10">
        <v>23.4</v>
      </c>
      <c r="AY10">
        <v>23.5</v>
      </c>
      <c r="AZ10">
        <v>1.1000000000000001</v>
      </c>
      <c r="BA10">
        <v>1.3</v>
      </c>
      <c r="BB10">
        <v>3.1</v>
      </c>
      <c r="BC10">
        <v>3</v>
      </c>
    </row>
    <row r="11" spans="1:55" x14ac:dyDescent="0.35">
      <c r="A11" t="s">
        <v>127</v>
      </c>
      <c r="B11">
        <v>6.3409081961454703</v>
      </c>
      <c r="C11">
        <v>5.3800514249525202</v>
      </c>
      <c r="D11">
        <v>15.599120582183501</v>
      </c>
      <c r="E11">
        <v>13.102923729216799</v>
      </c>
      <c r="F11">
        <v>0.96105697954410496</v>
      </c>
      <c r="G11">
        <v>1.05386566843503</v>
      </c>
      <c r="H11">
        <v>0.75457606916623199</v>
      </c>
      <c r="I11">
        <v>0.77888578381277696</v>
      </c>
      <c r="J11">
        <v>0</v>
      </c>
      <c r="K11">
        <v>0</v>
      </c>
      <c r="L11">
        <v>34.200000000000003</v>
      </c>
      <c r="M11">
        <v>34.799999999999997</v>
      </c>
      <c r="N11">
        <v>37.936208477342198</v>
      </c>
      <c r="O11">
        <v>37.9600272355557</v>
      </c>
      <c r="P11">
        <v>244.6</v>
      </c>
      <c r="Q11">
        <v>243.8</v>
      </c>
      <c r="R11">
        <v>3.4</v>
      </c>
      <c r="S11">
        <v>9.9</v>
      </c>
      <c r="T11">
        <v>4</v>
      </c>
      <c r="U11">
        <v>11.5</v>
      </c>
      <c r="V11">
        <v>67.400000000000006</v>
      </c>
      <c r="W11">
        <v>71.2</v>
      </c>
      <c r="X11">
        <v>7.5</v>
      </c>
      <c r="Y11">
        <v>8.6999999999999993</v>
      </c>
      <c r="Z11">
        <v>1</v>
      </c>
      <c r="AA11">
        <v>1</v>
      </c>
      <c r="AB11">
        <v>8.4</v>
      </c>
      <c r="AC11">
        <v>11.5</v>
      </c>
      <c r="AD11">
        <v>3.9</v>
      </c>
      <c r="AE11">
        <v>5.9</v>
      </c>
      <c r="AF11">
        <v>1.7</v>
      </c>
      <c r="AG11">
        <v>1.7</v>
      </c>
      <c r="AH11">
        <v>221.2</v>
      </c>
      <c r="AI11">
        <v>110.1</v>
      </c>
      <c r="AJ11">
        <v>229.1</v>
      </c>
      <c r="AK11">
        <v>109.1</v>
      </c>
      <c r="AL11">
        <v>2</v>
      </c>
      <c r="AM11">
        <v>2</v>
      </c>
      <c r="AN11">
        <v>1.6</v>
      </c>
      <c r="AO11">
        <v>1.3</v>
      </c>
      <c r="AP11">
        <v>3.1</v>
      </c>
      <c r="AQ11">
        <v>2.6</v>
      </c>
      <c r="AR11">
        <v>2</v>
      </c>
      <c r="AS11">
        <v>2.1</v>
      </c>
      <c r="AT11">
        <v>18.600000000000001</v>
      </c>
      <c r="AU11">
        <v>22</v>
      </c>
      <c r="AV11">
        <v>0.4</v>
      </c>
      <c r="AW11">
        <v>1.2</v>
      </c>
      <c r="AX11">
        <v>16.899999999999999</v>
      </c>
      <c r="AY11">
        <v>17.8</v>
      </c>
      <c r="AZ11">
        <v>1.3</v>
      </c>
      <c r="BA11">
        <v>1.4</v>
      </c>
      <c r="BB11">
        <v>2.2999999999999998</v>
      </c>
      <c r="BC11">
        <v>2.5</v>
      </c>
    </row>
    <row r="12" spans="1:55" x14ac:dyDescent="0.35">
      <c r="A12" t="s">
        <v>128</v>
      </c>
      <c r="B12">
        <v>2.1565544247773798</v>
      </c>
      <c r="C12">
        <v>4.5960217861997696</v>
      </c>
      <c r="D12">
        <v>-9.6237579474072202E-2</v>
      </c>
      <c r="E12">
        <v>8.6380871348844295</v>
      </c>
      <c r="F12">
        <v>1.3684854397538699</v>
      </c>
      <c r="G12">
        <v>1.3789072378335501</v>
      </c>
      <c r="H12">
        <v>0.989330916107243</v>
      </c>
      <c r="I12">
        <v>1.0480822667376199</v>
      </c>
      <c r="J12">
        <v>0</v>
      </c>
      <c r="K12">
        <v>0.1</v>
      </c>
      <c r="L12">
        <v>37</v>
      </c>
      <c r="M12">
        <v>36.6</v>
      </c>
      <c r="N12">
        <v>39.2966341291216</v>
      </c>
      <c r="O12">
        <v>39.335385448399002</v>
      </c>
      <c r="P12">
        <v>245.4</v>
      </c>
      <c r="Q12">
        <v>243.8</v>
      </c>
      <c r="R12">
        <v>5.4</v>
      </c>
      <c r="S12">
        <v>14.8</v>
      </c>
      <c r="T12">
        <v>5.7</v>
      </c>
      <c r="U12">
        <v>15.6</v>
      </c>
      <c r="V12">
        <v>86.9</v>
      </c>
      <c r="W12">
        <v>88.1</v>
      </c>
      <c r="X12">
        <v>11.2</v>
      </c>
      <c r="Y12">
        <v>11.8</v>
      </c>
      <c r="Z12">
        <v>1</v>
      </c>
      <c r="AA12">
        <v>1</v>
      </c>
      <c r="AB12">
        <v>8.1</v>
      </c>
      <c r="AC12">
        <v>11.6</v>
      </c>
      <c r="AD12">
        <v>5.5</v>
      </c>
      <c r="AE12">
        <v>6.4</v>
      </c>
      <c r="AF12">
        <v>2</v>
      </c>
      <c r="AG12">
        <v>1.9</v>
      </c>
      <c r="AH12">
        <v>230.6</v>
      </c>
      <c r="AI12">
        <v>91.6</v>
      </c>
      <c r="AJ12">
        <v>232.3</v>
      </c>
      <c r="AK12">
        <v>93</v>
      </c>
      <c r="AL12">
        <v>3</v>
      </c>
      <c r="AM12">
        <v>3</v>
      </c>
      <c r="AN12">
        <v>1.5</v>
      </c>
      <c r="AO12">
        <v>1.2</v>
      </c>
      <c r="AP12">
        <v>2.5</v>
      </c>
      <c r="AQ12">
        <v>2.4</v>
      </c>
      <c r="AR12">
        <v>2.2999999999999998</v>
      </c>
      <c r="AS12">
        <v>2.2999999999999998</v>
      </c>
      <c r="AT12">
        <v>26.4</v>
      </c>
      <c r="AU12">
        <v>26.9</v>
      </c>
      <c r="AV12">
        <v>2.7</v>
      </c>
      <c r="AW12">
        <v>2.8</v>
      </c>
      <c r="AX12">
        <v>21.7</v>
      </c>
      <c r="AY12">
        <v>22</v>
      </c>
      <c r="AZ12">
        <v>1.1000000000000001</v>
      </c>
      <c r="BA12">
        <v>1.3</v>
      </c>
      <c r="BB12">
        <v>3.1</v>
      </c>
      <c r="BC12">
        <v>3</v>
      </c>
    </row>
    <row r="13" spans="1:55" x14ac:dyDescent="0.35">
      <c r="A13" t="s">
        <v>142</v>
      </c>
      <c r="B13">
        <v>7.0179745398842499</v>
      </c>
      <c r="C13">
        <v>5.4383352462264201</v>
      </c>
      <c r="D13">
        <v>18.271607076319601</v>
      </c>
      <c r="E13">
        <v>13.154420819852801</v>
      </c>
      <c r="F13">
        <v>2.0340087214873499</v>
      </c>
      <c r="G13">
        <v>2.09726223213397</v>
      </c>
      <c r="H13">
        <v>1.41710677118228</v>
      </c>
      <c r="I13">
        <v>1.3197438978924201</v>
      </c>
      <c r="J13">
        <v>1.6</v>
      </c>
      <c r="K13">
        <v>1.3</v>
      </c>
      <c r="L13">
        <v>37.6</v>
      </c>
      <c r="M13">
        <v>36.6</v>
      </c>
      <c r="N13">
        <v>41.552212422784201</v>
      </c>
      <c r="O13">
        <v>41.022278569638097</v>
      </c>
      <c r="P13">
        <v>167</v>
      </c>
      <c r="Q13">
        <v>194.6</v>
      </c>
      <c r="R13">
        <v>6.7</v>
      </c>
      <c r="S13">
        <v>18.100000000000001</v>
      </c>
      <c r="T13">
        <v>6.5</v>
      </c>
      <c r="U13">
        <v>17.5</v>
      </c>
      <c r="V13">
        <v>102</v>
      </c>
      <c r="W13">
        <v>100.9</v>
      </c>
      <c r="X13">
        <v>13.7</v>
      </c>
      <c r="Y13">
        <v>13.2</v>
      </c>
      <c r="Z13">
        <v>1</v>
      </c>
      <c r="AA13">
        <v>1</v>
      </c>
      <c r="AB13">
        <v>11.5</v>
      </c>
      <c r="AC13">
        <v>11.6</v>
      </c>
      <c r="AD13">
        <v>6.2</v>
      </c>
      <c r="AE13">
        <v>6.3</v>
      </c>
      <c r="AF13">
        <v>1.1000000000000001</v>
      </c>
      <c r="AG13">
        <v>1.2</v>
      </c>
      <c r="AH13">
        <v>264.39999999999998</v>
      </c>
      <c r="AI13">
        <v>102.8</v>
      </c>
      <c r="AJ13">
        <v>242.6</v>
      </c>
      <c r="AK13">
        <v>104.7</v>
      </c>
      <c r="AL13">
        <v>2.9</v>
      </c>
      <c r="AM13">
        <v>2.9</v>
      </c>
      <c r="AN13">
        <v>1.3</v>
      </c>
      <c r="AO13">
        <v>1.3</v>
      </c>
      <c r="AP13">
        <v>2.1</v>
      </c>
      <c r="AQ13">
        <v>2.2000000000000002</v>
      </c>
      <c r="AR13">
        <v>3.1</v>
      </c>
      <c r="AS13">
        <v>2.8</v>
      </c>
      <c r="AT13">
        <v>33.4</v>
      </c>
      <c r="AU13">
        <v>31.8</v>
      </c>
      <c r="AV13">
        <v>1.8</v>
      </c>
      <c r="AW13">
        <v>2.1</v>
      </c>
      <c r="AX13">
        <v>25.5</v>
      </c>
      <c r="AY13">
        <v>25.2</v>
      </c>
      <c r="AZ13">
        <v>1.7</v>
      </c>
      <c r="BA13">
        <v>1.4</v>
      </c>
      <c r="BB13">
        <v>2.9</v>
      </c>
      <c r="BC13">
        <v>2.9</v>
      </c>
    </row>
    <row r="14" spans="1:55" x14ac:dyDescent="0.35">
      <c r="A14" t="s">
        <v>143</v>
      </c>
      <c r="F14">
        <v>1.2743508594058399</v>
      </c>
      <c r="G14">
        <v>1.3378046537519599</v>
      </c>
      <c r="H14">
        <v>0.90980829803230101</v>
      </c>
      <c r="I14">
        <v>1.06396885630145</v>
      </c>
      <c r="J14">
        <v>0.3</v>
      </c>
      <c r="K14">
        <v>0.3</v>
      </c>
      <c r="L14">
        <v>32.700000000000003</v>
      </c>
      <c r="M14">
        <v>34.299999999999997</v>
      </c>
      <c r="N14">
        <v>37.986317956316</v>
      </c>
      <c r="O14">
        <v>38.390047325720701</v>
      </c>
      <c r="P14">
        <v>235.7</v>
      </c>
      <c r="Q14">
        <v>237.6</v>
      </c>
      <c r="R14">
        <v>5.8</v>
      </c>
      <c r="S14">
        <v>16.8</v>
      </c>
      <c r="T14">
        <v>5.9</v>
      </c>
      <c r="U14">
        <v>16.899999999999999</v>
      </c>
      <c r="V14">
        <v>99.1</v>
      </c>
      <c r="W14">
        <v>98.7</v>
      </c>
      <c r="X14">
        <v>12.7</v>
      </c>
      <c r="Y14">
        <v>12.8</v>
      </c>
      <c r="Z14">
        <v>0.9</v>
      </c>
      <c r="AA14">
        <v>1</v>
      </c>
      <c r="AB14">
        <v>9.1</v>
      </c>
      <c r="AC14">
        <v>11.7</v>
      </c>
      <c r="AD14">
        <v>6.1</v>
      </c>
      <c r="AE14">
        <v>6.6</v>
      </c>
      <c r="AF14">
        <v>1.1000000000000001</v>
      </c>
      <c r="AG14">
        <v>1.2</v>
      </c>
      <c r="AH14">
        <v>220.5</v>
      </c>
      <c r="AI14">
        <v>93.6</v>
      </c>
      <c r="AJ14">
        <v>230</v>
      </c>
      <c r="AK14">
        <v>97.9</v>
      </c>
      <c r="AL14">
        <v>3</v>
      </c>
      <c r="AM14">
        <v>3</v>
      </c>
      <c r="AN14">
        <v>1.7</v>
      </c>
      <c r="AO14">
        <v>1.3</v>
      </c>
      <c r="AP14">
        <v>2</v>
      </c>
      <c r="AQ14">
        <v>2.1</v>
      </c>
      <c r="AR14">
        <v>2.7</v>
      </c>
      <c r="AS14">
        <v>2.6</v>
      </c>
      <c r="AT14">
        <v>35.6</v>
      </c>
      <c r="AU14">
        <v>33.6</v>
      </c>
      <c r="AV14">
        <v>1.2</v>
      </c>
      <c r="AW14">
        <v>1.8</v>
      </c>
      <c r="AX14">
        <v>24.8</v>
      </c>
      <c r="AY14">
        <v>24.7</v>
      </c>
      <c r="AZ14">
        <v>1.8</v>
      </c>
      <c r="BA14">
        <v>1.4</v>
      </c>
      <c r="BB14">
        <v>3</v>
      </c>
      <c r="BC14">
        <v>2.9</v>
      </c>
    </row>
    <row r="15" spans="1:55" x14ac:dyDescent="0.35">
      <c r="A15" t="s">
        <v>129</v>
      </c>
      <c r="B15">
        <v>3.7977558389417299</v>
      </c>
      <c r="C15">
        <v>4.7401711166115197</v>
      </c>
      <c r="D15">
        <v>7.7707081019099498</v>
      </c>
      <c r="E15">
        <v>10.692373452269701</v>
      </c>
      <c r="F15">
        <v>1.1930476555805101</v>
      </c>
      <c r="G15">
        <v>1.3649329887052599</v>
      </c>
      <c r="H15">
        <v>0.61566552305905398</v>
      </c>
      <c r="I15">
        <v>0.70792750060080301</v>
      </c>
      <c r="J15">
        <v>0.3</v>
      </c>
      <c r="K15">
        <v>0.3</v>
      </c>
      <c r="L15">
        <v>36.700000000000003</v>
      </c>
      <c r="M15">
        <v>36.1</v>
      </c>
      <c r="N15">
        <v>40.955007517675803</v>
      </c>
      <c r="O15">
        <v>40.757052395881203</v>
      </c>
      <c r="P15">
        <v>244</v>
      </c>
      <c r="Q15">
        <v>244.5</v>
      </c>
      <c r="R15">
        <v>6.9</v>
      </c>
      <c r="S15">
        <v>18.8</v>
      </c>
      <c r="T15">
        <v>6.6</v>
      </c>
      <c r="U15">
        <v>18.100000000000001</v>
      </c>
      <c r="V15">
        <v>98</v>
      </c>
      <c r="W15">
        <v>97.4</v>
      </c>
      <c r="X15">
        <v>14.2</v>
      </c>
      <c r="Y15">
        <v>13.7</v>
      </c>
      <c r="Z15">
        <v>0.9</v>
      </c>
      <c r="AA15">
        <v>1</v>
      </c>
      <c r="AB15">
        <v>14.8</v>
      </c>
      <c r="AC15">
        <v>12</v>
      </c>
      <c r="AD15">
        <v>7.6</v>
      </c>
      <c r="AE15">
        <v>6.6</v>
      </c>
      <c r="AF15">
        <v>2</v>
      </c>
      <c r="AG15">
        <v>1.9</v>
      </c>
      <c r="AH15">
        <v>233.8</v>
      </c>
      <c r="AI15">
        <v>61.5</v>
      </c>
      <c r="AJ15">
        <v>233.1</v>
      </c>
      <c r="AK15">
        <v>73.599999999999994</v>
      </c>
      <c r="AL15">
        <v>2</v>
      </c>
      <c r="AM15">
        <v>2</v>
      </c>
      <c r="AN15">
        <v>2.1</v>
      </c>
      <c r="AO15">
        <v>1.4</v>
      </c>
      <c r="AP15">
        <v>2.6</v>
      </c>
      <c r="AQ15">
        <v>2.5</v>
      </c>
      <c r="AR15">
        <v>1.7</v>
      </c>
      <c r="AS15">
        <v>1.9</v>
      </c>
      <c r="AT15">
        <v>27</v>
      </c>
      <c r="AU15">
        <v>27.6</v>
      </c>
      <c r="AV15">
        <v>1.4</v>
      </c>
      <c r="AW15">
        <v>2</v>
      </c>
      <c r="AX15">
        <v>24.5</v>
      </c>
      <c r="AY15">
        <v>24.4</v>
      </c>
      <c r="AZ15">
        <v>1.1000000000000001</v>
      </c>
      <c r="BA15">
        <v>1.3</v>
      </c>
      <c r="BB15">
        <v>2.7</v>
      </c>
      <c r="BC15">
        <v>2.7</v>
      </c>
    </row>
    <row r="16" spans="1:55" x14ac:dyDescent="0.35">
      <c r="A16" t="s">
        <v>131</v>
      </c>
      <c r="B16">
        <v>2.8433939316164198</v>
      </c>
      <c r="C16">
        <v>3.9353644208646998</v>
      </c>
      <c r="D16">
        <v>7.1510110780879499</v>
      </c>
      <c r="E16">
        <v>8.8888789077811108</v>
      </c>
      <c r="F16">
        <v>2.1878758896272399</v>
      </c>
      <c r="G16">
        <v>2.2191954364135298</v>
      </c>
      <c r="H16">
        <v>1.8104411341822499</v>
      </c>
      <c r="I16">
        <v>1.65848364194161</v>
      </c>
      <c r="J16">
        <v>0</v>
      </c>
      <c r="K16">
        <v>0</v>
      </c>
      <c r="L16">
        <v>37.299999999999997</v>
      </c>
      <c r="M16">
        <v>36.4</v>
      </c>
      <c r="N16">
        <v>38.3592087740899</v>
      </c>
      <c r="O16">
        <v>38.376517520834597</v>
      </c>
      <c r="P16">
        <v>265.8</v>
      </c>
      <c r="Q16">
        <v>259.60000000000002</v>
      </c>
      <c r="R16">
        <v>9</v>
      </c>
      <c r="S16">
        <v>24.5</v>
      </c>
      <c r="T16">
        <v>7.9</v>
      </c>
      <c r="U16">
        <v>21.5</v>
      </c>
      <c r="V16">
        <v>93.5</v>
      </c>
      <c r="W16">
        <v>93.3</v>
      </c>
      <c r="X16">
        <v>18.5</v>
      </c>
      <c r="Y16">
        <v>16.3</v>
      </c>
      <c r="Z16">
        <v>1.9</v>
      </c>
      <c r="AA16">
        <v>1.7</v>
      </c>
      <c r="AB16">
        <v>17.399999999999999</v>
      </c>
      <c r="AC16">
        <v>12</v>
      </c>
      <c r="AD16">
        <v>11.7</v>
      </c>
      <c r="AE16">
        <v>7.5</v>
      </c>
      <c r="AF16">
        <v>2.8</v>
      </c>
      <c r="AG16">
        <v>2.6</v>
      </c>
      <c r="AH16">
        <v>247.5</v>
      </c>
      <c r="AI16">
        <v>77.2</v>
      </c>
      <c r="AJ16">
        <v>237.8</v>
      </c>
      <c r="AK16">
        <v>85.6</v>
      </c>
      <c r="AL16">
        <v>3</v>
      </c>
      <c r="AM16">
        <v>3</v>
      </c>
      <c r="AN16">
        <v>1</v>
      </c>
      <c r="AO16">
        <v>1.2</v>
      </c>
      <c r="AP16">
        <v>1.6</v>
      </c>
      <c r="AQ16">
        <v>1.9</v>
      </c>
      <c r="AR16">
        <v>1.8</v>
      </c>
      <c r="AS16">
        <v>2</v>
      </c>
      <c r="AT16">
        <v>24.3</v>
      </c>
      <c r="AU16">
        <v>25.1</v>
      </c>
      <c r="AV16">
        <v>2.2000000000000002</v>
      </c>
      <c r="AW16">
        <v>2.6</v>
      </c>
      <c r="AX16">
        <v>23.4</v>
      </c>
      <c r="AY16">
        <v>23.3</v>
      </c>
      <c r="AZ16">
        <v>1.1000000000000001</v>
      </c>
      <c r="BA16">
        <v>1.3</v>
      </c>
      <c r="BB16">
        <v>2.6</v>
      </c>
      <c r="BC16">
        <v>2.7</v>
      </c>
    </row>
    <row r="17" spans="1:55" x14ac:dyDescent="0.35">
      <c r="A17" t="s">
        <v>144</v>
      </c>
      <c r="B17">
        <v>3.4691032791469101</v>
      </c>
      <c r="C17">
        <v>4.5630027809743696</v>
      </c>
      <c r="D17">
        <v>6.0797989693352203</v>
      </c>
      <c r="E17">
        <v>9.3718787944212405</v>
      </c>
      <c r="F17">
        <v>0.74868300873363602</v>
      </c>
      <c r="G17">
        <v>0.89795833459918795</v>
      </c>
      <c r="H17">
        <v>0.50342586817927903</v>
      </c>
      <c r="I17">
        <v>0.52415047238284995</v>
      </c>
      <c r="J17">
        <v>0</v>
      </c>
      <c r="K17">
        <v>0</v>
      </c>
      <c r="L17">
        <v>38</v>
      </c>
      <c r="M17">
        <v>37</v>
      </c>
      <c r="N17">
        <v>40.3569660182294</v>
      </c>
      <c r="O17">
        <v>40.3092376310912</v>
      </c>
      <c r="P17">
        <v>267.60000000000002</v>
      </c>
      <c r="Q17">
        <v>260</v>
      </c>
      <c r="R17">
        <v>8.1</v>
      </c>
      <c r="S17">
        <v>21.6</v>
      </c>
      <c r="T17">
        <v>7.6</v>
      </c>
      <c r="U17">
        <v>20.100000000000001</v>
      </c>
      <c r="V17">
        <v>102.6</v>
      </c>
      <c r="W17">
        <v>101.6</v>
      </c>
      <c r="X17">
        <v>16.3</v>
      </c>
      <c r="Y17">
        <v>15.2</v>
      </c>
      <c r="Z17">
        <v>0.9</v>
      </c>
      <c r="AA17">
        <v>1</v>
      </c>
      <c r="AB17">
        <v>14</v>
      </c>
      <c r="AC17">
        <v>12</v>
      </c>
      <c r="AD17">
        <v>8.1999999999999993</v>
      </c>
      <c r="AE17">
        <v>7</v>
      </c>
      <c r="AF17">
        <v>0.9</v>
      </c>
      <c r="AG17">
        <v>1</v>
      </c>
      <c r="AH17">
        <v>236.3</v>
      </c>
      <c r="AI17">
        <v>81.5</v>
      </c>
      <c r="AJ17">
        <v>235</v>
      </c>
      <c r="AK17">
        <v>87.5</v>
      </c>
      <c r="AL17">
        <v>1</v>
      </c>
      <c r="AM17">
        <v>1</v>
      </c>
      <c r="AN17">
        <v>1.6</v>
      </c>
      <c r="AO17">
        <v>1.3</v>
      </c>
      <c r="AP17">
        <v>2.2999999999999998</v>
      </c>
      <c r="AQ17">
        <v>2.2000000000000002</v>
      </c>
      <c r="AR17">
        <v>2</v>
      </c>
      <c r="AS17">
        <v>2.1</v>
      </c>
      <c r="AT17">
        <v>40</v>
      </c>
      <c r="AU17">
        <v>35.799999999999997</v>
      </c>
      <c r="AV17">
        <v>2.1</v>
      </c>
      <c r="AW17">
        <v>2.5</v>
      </c>
      <c r="AX17">
        <v>25.7</v>
      </c>
      <c r="AY17">
        <v>25.4</v>
      </c>
      <c r="AZ17">
        <v>1.4</v>
      </c>
      <c r="BA17">
        <v>1.4</v>
      </c>
      <c r="BB17">
        <v>2.9</v>
      </c>
      <c r="BC17">
        <v>2.9</v>
      </c>
    </row>
    <row r="18" spans="1:55" x14ac:dyDescent="0.35">
      <c r="A18" t="s">
        <v>132</v>
      </c>
      <c r="B18">
        <v>6.6242406774747504</v>
      </c>
      <c r="C18">
        <v>5.2097117993644204</v>
      </c>
      <c r="D18">
        <v>16.6896342345633</v>
      </c>
      <c r="E18">
        <v>12.0864235182722</v>
      </c>
      <c r="F18">
        <v>2.1783148123820402</v>
      </c>
      <c r="G18">
        <v>2.29669159315648</v>
      </c>
      <c r="H18">
        <v>1.51539899697513</v>
      </c>
      <c r="I18">
        <v>1.5011734842026601</v>
      </c>
      <c r="J18">
        <v>-0.1</v>
      </c>
      <c r="K18">
        <v>0</v>
      </c>
      <c r="L18">
        <v>37</v>
      </c>
      <c r="M18">
        <v>36.4</v>
      </c>
      <c r="N18">
        <v>38.943462771345999</v>
      </c>
      <c r="O18">
        <v>39.037310964400298</v>
      </c>
      <c r="P18">
        <v>220.8</v>
      </c>
      <c r="Q18">
        <v>229.4</v>
      </c>
      <c r="R18">
        <v>6.9</v>
      </c>
      <c r="S18">
        <v>18.899999999999999</v>
      </c>
      <c r="T18">
        <v>6.6</v>
      </c>
      <c r="U18">
        <v>18.100000000000001</v>
      </c>
      <c r="V18">
        <v>102.5</v>
      </c>
      <c r="W18">
        <v>101.3</v>
      </c>
      <c r="X18">
        <v>14.3</v>
      </c>
      <c r="Y18">
        <v>13.7</v>
      </c>
      <c r="Z18">
        <v>0.9</v>
      </c>
      <c r="AA18">
        <v>1</v>
      </c>
      <c r="AB18">
        <v>14.4</v>
      </c>
      <c r="AC18">
        <v>12</v>
      </c>
      <c r="AD18">
        <v>6.4</v>
      </c>
      <c r="AE18">
        <v>6.5</v>
      </c>
      <c r="AF18">
        <v>1.6</v>
      </c>
      <c r="AG18">
        <v>1.7</v>
      </c>
      <c r="AH18">
        <v>195.2</v>
      </c>
      <c r="AI18">
        <v>75.900000000000006</v>
      </c>
      <c r="AJ18">
        <v>221.5</v>
      </c>
      <c r="AK18">
        <v>83.7</v>
      </c>
      <c r="AL18">
        <v>3</v>
      </c>
      <c r="AM18">
        <v>3</v>
      </c>
      <c r="AN18">
        <v>1.4</v>
      </c>
      <c r="AO18">
        <v>1.3</v>
      </c>
      <c r="AP18">
        <v>2.5</v>
      </c>
      <c r="AQ18">
        <v>2.2999999999999998</v>
      </c>
      <c r="AR18">
        <v>2</v>
      </c>
      <c r="AS18">
        <v>2.1</v>
      </c>
      <c r="AT18">
        <v>33.1</v>
      </c>
      <c r="AU18">
        <v>30.7</v>
      </c>
      <c r="AV18">
        <v>2.2999999999999998</v>
      </c>
      <c r="AW18">
        <v>2.4</v>
      </c>
      <c r="AX18">
        <v>25.6</v>
      </c>
      <c r="AY18">
        <v>25.3</v>
      </c>
      <c r="AZ18">
        <v>1.1000000000000001</v>
      </c>
      <c r="BA18">
        <v>1.3</v>
      </c>
      <c r="BB18">
        <v>2.5</v>
      </c>
      <c r="BC18">
        <v>2.6</v>
      </c>
    </row>
    <row r="19" spans="1:55" x14ac:dyDescent="0.35">
      <c r="A19" t="s">
        <v>147</v>
      </c>
      <c r="B19">
        <v>2.9941074614795702</v>
      </c>
      <c r="C19">
        <v>3.9943405501966001</v>
      </c>
      <c r="D19">
        <v>5.3628357950469301</v>
      </c>
      <c r="E19">
        <v>7.7926251498647803</v>
      </c>
      <c r="F19">
        <v>2.8453706035541702</v>
      </c>
      <c r="G19">
        <v>2.82054408517158</v>
      </c>
      <c r="H19">
        <v>1.46023811957482</v>
      </c>
      <c r="I19">
        <v>1.3661948303596301</v>
      </c>
      <c r="J19">
        <v>0.7</v>
      </c>
      <c r="K19">
        <v>0.6</v>
      </c>
      <c r="L19">
        <v>36.1</v>
      </c>
      <c r="M19">
        <v>35.9</v>
      </c>
      <c r="N19">
        <v>38.763233989891802</v>
      </c>
      <c r="O19">
        <v>38.915458451692103</v>
      </c>
      <c r="P19">
        <v>174.4</v>
      </c>
      <c r="Q19">
        <v>198.1</v>
      </c>
      <c r="R19">
        <v>9.6</v>
      </c>
      <c r="S19">
        <v>27</v>
      </c>
      <c r="T19">
        <v>8.6999999999999993</v>
      </c>
      <c r="U19">
        <v>24</v>
      </c>
      <c r="V19">
        <v>99.1</v>
      </c>
      <c r="W19">
        <v>98.3</v>
      </c>
      <c r="X19">
        <v>20.399999999999999</v>
      </c>
      <c r="Y19">
        <v>18.2</v>
      </c>
      <c r="Z19">
        <v>0.9</v>
      </c>
      <c r="AA19">
        <v>0.9</v>
      </c>
      <c r="AB19">
        <v>16.600000000000001</v>
      </c>
      <c r="AC19">
        <v>12.1</v>
      </c>
      <c r="AD19">
        <v>10.9</v>
      </c>
      <c r="AE19">
        <v>7.4</v>
      </c>
      <c r="AF19">
        <v>0.5</v>
      </c>
      <c r="AG19">
        <v>0.7</v>
      </c>
      <c r="AH19">
        <v>191.8</v>
      </c>
      <c r="AI19">
        <v>83.1</v>
      </c>
      <c r="AJ19">
        <v>220.8</v>
      </c>
      <c r="AK19">
        <v>90.7</v>
      </c>
      <c r="AL19">
        <v>1</v>
      </c>
      <c r="AM19">
        <v>1</v>
      </c>
      <c r="AN19">
        <v>1.1000000000000001</v>
      </c>
      <c r="AO19">
        <v>1.2</v>
      </c>
      <c r="AP19">
        <v>1</v>
      </c>
      <c r="AQ19">
        <v>1.6</v>
      </c>
      <c r="AR19">
        <v>2.2000000000000002</v>
      </c>
      <c r="AS19">
        <v>2.2000000000000002</v>
      </c>
      <c r="AT19">
        <v>39.9</v>
      </c>
      <c r="AU19">
        <v>36.1</v>
      </c>
      <c r="AV19">
        <v>1.4</v>
      </c>
      <c r="AW19">
        <v>2</v>
      </c>
      <c r="AX19">
        <v>24.8</v>
      </c>
      <c r="AY19">
        <v>24.6</v>
      </c>
      <c r="AZ19">
        <v>1.5</v>
      </c>
      <c r="BA19">
        <v>1.4</v>
      </c>
      <c r="BB19">
        <v>2</v>
      </c>
      <c r="BC19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E19"/>
  <sheetViews>
    <sheetView workbookViewId="0"/>
  </sheetViews>
  <sheetFormatPr defaultColWidth="10.90625" defaultRowHeight="14.5" x14ac:dyDescent="0.35"/>
  <sheetData>
    <row r="1" spans="1:57" x14ac:dyDescent="0.35">
      <c r="A1" t="s">
        <v>68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69</v>
      </c>
      <c r="K1" t="s">
        <v>70</v>
      </c>
      <c r="L1" t="s">
        <v>73</v>
      </c>
      <c r="M1" t="s">
        <v>74</v>
      </c>
      <c r="N1" t="s">
        <v>156</v>
      </c>
      <c r="O1" t="s">
        <v>157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133</v>
      </c>
      <c r="AW1" t="s">
        <v>134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</row>
    <row r="2" spans="1:57" x14ac:dyDescent="0.35">
      <c r="A2" t="s">
        <v>117</v>
      </c>
      <c r="B2">
        <v>2.4500000000000002</v>
      </c>
      <c r="C2">
        <v>2.4492741828012301</v>
      </c>
      <c r="D2">
        <v>3</v>
      </c>
      <c r="E2">
        <v>3.0196173574644498</v>
      </c>
      <c r="F2">
        <v>1.9</v>
      </c>
      <c r="G2">
        <v>1.88349717914935</v>
      </c>
      <c r="H2">
        <v>1.2</v>
      </c>
      <c r="I2">
        <v>1.15661435509093</v>
      </c>
      <c r="J2">
        <v>0.5</v>
      </c>
      <c r="K2">
        <v>0.5</v>
      </c>
      <c r="L2">
        <v>35.4</v>
      </c>
      <c r="M2">
        <v>35.4</v>
      </c>
      <c r="N2">
        <v>39.549999999999798</v>
      </c>
      <c r="O2">
        <v>39.517636787695203</v>
      </c>
      <c r="P2">
        <v>141.9</v>
      </c>
      <c r="Q2">
        <v>142.69999999999999</v>
      </c>
      <c r="R2">
        <v>7.1</v>
      </c>
      <c r="S2">
        <v>19.899999999999999</v>
      </c>
      <c r="T2">
        <v>6.9</v>
      </c>
      <c r="U2">
        <v>19.5</v>
      </c>
      <c r="V2">
        <v>87.6</v>
      </c>
      <c r="W2">
        <v>90.6</v>
      </c>
      <c r="X2">
        <v>14.3</v>
      </c>
      <c r="Y2">
        <v>14.1</v>
      </c>
      <c r="Z2">
        <v>4.2</v>
      </c>
      <c r="AA2">
        <v>4.2</v>
      </c>
      <c r="AB2">
        <v>26.4</v>
      </c>
      <c r="AC2">
        <v>21.3</v>
      </c>
      <c r="AD2">
        <v>12.9</v>
      </c>
      <c r="AE2">
        <v>12.3</v>
      </c>
      <c r="AF2">
        <v>2.1</v>
      </c>
      <c r="AG2">
        <v>2.4</v>
      </c>
      <c r="AH2">
        <v>169.9</v>
      </c>
      <c r="AI2">
        <v>59.4</v>
      </c>
      <c r="AJ2">
        <v>171.3</v>
      </c>
      <c r="AK2">
        <v>55.7</v>
      </c>
      <c r="AL2">
        <v>2.9</v>
      </c>
      <c r="AM2">
        <v>2.9</v>
      </c>
      <c r="AN2">
        <v>1.2</v>
      </c>
      <c r="AO2">
        <v>1.2</v>
      </c>
      <c r="AP2">
        <v>1</v>
      </c>
      <c r="AQ2">
        <v>1.3</v>
      </c>
      <c r="AR2">
        <v>3.1</v>
      </c>
      <c r="AS2">
        <v>3</v>
      </c>
      <c r="AT2">
        <v>39.9</v>
      </c>
      <c r="AU2">
        <v>38.1</v>
      </c>
      <c r="AV2">
        <v>-0.1</v>
      </c>
      <c r="AW2">
        <v>0</v>
      </c>
      <c r="AX2">
        <v>21.9</v>
      </c>
      <c r="AY2">
        <v>22.7</v>
      </c>
      <c r="AZ2">
        <v>0.8</v>
      </c>
      <c r="BA2">
        <v>0.9</v>
      </c>
      <c r="BB2">
        <v>2.4</v>
      </c>
      <c r="BC2">
        <v>2.4</v>
      </c>
      <c r="BD2">
        <v>1.1000000000000001</v>
      </c>
      <c r="BE2">
        <v>1.1000000000000001</v>
      </c>
    </row>
    <row r="3" spans="1:57" x14ac:dyDescent="0.35">
      <c r="A3" t="s">
        <v>137</v>
      </c>
      <c r="B3">
        <v>0.3</v>
      </c>
      <c r="C3">
        <v>0.48653502008490701</v>
      </c>
      <c r="D3">
        <v>0.4</v>
      </c>
      <c r="E3">
        <v>0.60891474495647302</v>
      </c>
      <c r="F3">
        <v>2.75</v>
      </c>
      <c r="G3">
        <v>2.68299854734637</v>
      </c>
      <c r="H3">
        <v>1.2</v>
      </c>
      <c r="I3">
        <v>1.15661435509093</v>
      </c>
      <c r="J3">
        <v>0</v>
      </c>
      <c r="K3">
        <v>0.1</v>
      </c>
      <c r="L3">
        <v>33.9</v>
      </c>
      <c r="M3">
        <v>34</v>
      </c>
      <c r="N3">
        <v>36.85</v>
      </c>
      <c r="O3">
        <v>36.955003784901599</v>
      </c>
      <c r="P3">
        <v>138.19999999999999</v>
      </c>
      <c r="Q3">
        <v>139.9</v>
      </c>
      <c r="R3">
        <v>3.9</v>
      </c>
      <c r="S3">
        <v>11.7</v>
      </c>
      <c r="T3">
        <v>4.5999999999999996</v>
      </c>
      <c r="U3">
        <v>13.6</v>
      </c>
      <c r="V3">
        <v>92.8</v>
      </c>
      <c r="W3">
        <v>92.4</v>
      </c>
      <c r="X3">
        <v>8.4</v>
      </c>
      <c r="Y3">
        <v>9.8000000000000007</v>
      </c>
      <c r="Z3">
        <v>3.5</v>
      </c>
      <c r="AA3">
        <v>3.7</v>
      </c>
      <c r="AB3">
        <v>20.8</v>
      </c>
      <c r="AC3">
        <v>19.2</v>
      </c>
      <c r="AD3">
        <v>6.8</v>
      </c>
      <c r="AE3">
        <v>8</v>
      </c>
      <c r="AF3">
        <v>3.2</v>
      </c>
      <c r="AG3">
        <v>3.1</v>
      </c>
      <c r="AH3">
        <v>138.30000000000001</v>
      </c>
      <c r="AI3">
        <v>44.2</v>
      </c>
      <c r="AJ3">
        <v>145.30000000000001</v>
      </c>
      <c r="AK3">
        <v>43.7</v>
      </c>
      <c r="AL3">
        <v>3</v>
      </c>
      <c r="AM3">
        <v>3</v>
      </c>
      <c r="AN3">
        <v>1.1000000000000001</v>
      </c>
      <c r="AO3">
        <v>1.1000000000000001</v>
      </c>
      <c r="AP3">
        <v>2.2999999999999998</v>
      </c>
      <c r="AQ3">
        <v>2.1</v>
      </c>
      <c r="AR3">
        <v>2.2999999999999998</v>
      </c>
      <c r="AS3">
        <v>2.5</v>
      </c>
      <c r="AT3">
        <v>36.700000000000003</v>
      </c>
      <c r="AU3">
        <v>33.9</v>
      </c>
      <c r="AV3">
        <v>-0.1</v>
      </c>
      <c r="AW3">
        <v>0.1</v>
      </c>
      <c r="AX3">
        <v>23.2</v>
      </c>
      <c r="AY3">
        <v>23.1</v>
      </c>
      <c r="AZ3">
        <v>1</v>
      </c>
      <c r="BA3">
        <v>1.1000000000000001</v>
      </c>
      <c r="BB3">
        <v>2</v>
      </c>
      <c r="BC3">
        <v>2.2000000000000002</v>
      </c>
      <c r="BD3">
        <v>4.9000000000000004</v>
      </c>
      <c r="BE3">
        <v>4.8</v>
      </c>
    </row>
    <row r="4" spans="1:57" x14ac:dyDescent="0.35">
      <c r="A4" t="s">
        <v>118</v>
      </c>
      <c r="B4">
        <v>1.55</v>
      </c>
      <c r="C4">
        <v>1.62766244026881</v>
      </c>
      <c r="D4">
        <v>2</v>
      </c>
      <c r="E4">
        <v>2.0924240449613798</v>
      </c>
      <c r="F4">
        <v>0.85</v>
      </c>
      <c r="G4">
        <v>0.89587784196479803</v>
      </c>
      <c r="H4">
        <v>0.4</v>
      </c>
      <c r="I4">
        <v>0.47179450287182501</v>
      </c>
      <c r="J4">
        <v>-0.2</v>
      </c>
      <c r="K4">
        <v>-0.1</v>
      </c>
      <c r="L4">
        <v>34.4</v>
      </c>
      <c r="M4">
        <v>34.4</v>
      </c>
      <c r="N4">
        <v>36.200000000000003</v>
      </c>
      <c r="O4">
        <v>36.338073617562401</v>
      </c>
      <c r="P4">
        <v>153</v>
      </c>
      <c r="Q4">
        <v>151.6</v>
      </c>
      <c r="R4">
        <v>6.6</v>
      </c>
      <c r="S4">
        <v>19.5</v>
      </c>
      <c r="T4">
        <v>6.5</v>
      </c>
      <c r="U4">
        <v>19</v>
      </c>
      <c r="V4">
        <v>95</v>
      </c>
      <c r="W4">
        <v>93.6</v>
      </c>
      <c r="X4">
        <v>14</v>
      </c>
      <c r="Y4">
        <v>13.7</v>
      </c>
      <c r="Z4">
        <v>4.0999999999999996</v>
      </c>
      <c r="AA4">
        <v>4.2</v>
      </c>
      <c r="AB4">
        <v>31.1</v>
      </c>
      <c r="AC4">
        <v>21.8</v>
      </c>
      <c r="AD4">
        <v>12.7</v>
      </c>
      <c r="AE4">
        <v>12.1</v>
      </c>
      <c r="AF4">
        <v>3.3</v>
      </c>
      <c r="AG4">
        <v>3.2</v>
      </c>
      <c r="AH4">
        <v>156.30000000000001</v>
      </c>
      <c r="AI4">
        <v>36.6</v>
      </c>
      <c r="AJ4">
        <v>157.5</v>
      </c>
      <c r="AK4">
        <v>39.6</v>
      </c>
      <c r="AL4">
        <v>3.1</v>
      </c>
      <c r="AM4">
        <v>3.1</v>
      </c>
      <c r="AN4">
        <v>1</v>
      </c>
      <c r="AO4">
        <v>1.1000000000000001</v>
      </c>
      <c r="AP4">
        <v>1.5</v>
      </c>
      <c r="AQ4">
        <v>1.6</v>
      </c>
      <c r="AR4">
        <v>3</v>
      </c>
      <c r="AS4">
        <v>3</v>
      </c>
      <c r="AT4">
        <v>42.7</v>
      </c>
      <c r="AU4">
        <v>36.200000000000003</v>
      </c>
      <c r="AV4">
        <v>0</v>
      </c>
      <c r="AW4">
        <v>0.1</v>
      </c>
      <c r="AX4">
        <v>23.8</v>
      </c>
      <c r="AY4">
        <v>23.4</v>
      </c>
      <c r="AZ4">
        <v>1.4</v>
      </c>
      <c r="BA4">
        <v>1.2</v>
      </c>
      <c r="BB4">
        <v>2.6</v>
      </c>
      <c r="BC4">
        <v>2.5</v>
      </c>
      <c r="BD4">
        <v>1.1000000000000001</v>
      </c>
      <c r="BE4">
        <v>1.1000000000000001</v>
      </c>
    </row>
    <row r="5" spans="1:57" x14ac:dyDescent="0.35">
      <c r="A5" t="s">
        <v>119</v>
      </c>
      <c r="B5">
        <v>2.15</v>
      </c>
      <c r="C5">
        <v>2.1754036019570901</v>
      </c>
      <c r="D5">
        <v>2.8</v>
      </c>
      <c r="E5">
        <v>2.8341786949638399</v>
      </c>
      <c r="F5">
        <v>1.75</v>
      </c>
      <c r="G5">
        <v>1.7424087024087</v>
      </c>
      <c r="H5">
        <v>0.75</v>
      </c>
      <c r="I5">
        <v>0.77140318821768294</v>
      </c>
      <c r="J5">
        <v>0.2</v>
      </c>
      <c r="K5">
        <v>0.3</v>
      </c>
      <c r="L5">
        <v>33.9</v>
      </c>
      <c r="M5">
        <v>34</v>
      </c>
      <c r="N5">
        <v>37</v>
      </c>
      <c r="O5">
        <v>37.0973722850568</v>
      </c>
      <c r="P5">
        <v>206.1</v>
      </c>
      <c r="Q5">
        <v>193.3</v>
      </c>
      <c r="R5">
        <v>5.5</v>
      </c>
      <c r="S5">
        <v>16.399999999999999</v>
      </c>
      <c r="T5">
        <v>5.7</v>
      </c>
      <c r="U5">
        <v>16.5</v>
      </c>
      <c r="V5">
        <v>94.6</v>
      </c>
      <c r="W5">
        <v>93.2</v>
      </c>
      <c r="X5">
        <v>11.8</v>
      </c>
      <c r="Y5">
        <v>11.9</v>
      </c>
      <c r="Z5">
        <v>4</v>
      </c>
      <c r="AA5">
        <v>4.0999999999999996</v>
      </c>
      <c r="AB5">
        <v>21</v>
      </c>
      <c r="AC5">
        <v>19.100000000000001</v>
      </c>
      <c r="AD5">
        <v>9.6999999999999993</v>
      </c>
      <c r="AE5">
        <v>9.8000000000000007</v>
      </c>
      <c r="AF5">
        <v>1.9</v>
      </c>
      <c r="AG5">
        <v>2.2000000000000002</v>
      </c>
      <c r="AH5">
        <v>223.7</v>
      </c>
      <c r="AI5">
        <v>65.2</v>
      </c>
      <c r="AJ5">
        <v>210.2</v>
      </c>
      <c r="AK5">
        <v>58.8</v>
      </c>
      <c r="AL5">
        <v>1.4</v>
      </c>
      <c r="AM5">
        <v>1.4</v>
      </c>
      <c r="AN5">
        <v>1.7</v>
      </c>
      <c r="AO5">
        <v>1.3</v>
      </c>
      <c r="AP5">
        <v>2.2000000000000002</v>
      </c>
      <c r="AQ5">
        <v>2</v>
      </c>
      <c r="AR5">
        <v>2.9</v>
      </c>
      <c r="AS5">
        <v>2.9</v>
      </c>
      <c r="AT5">
        <v>38</v>
      </c>
      <c r="AU5">
        <v>33.9</v>
      </c>
      <c r="AV5">
        <v>-0.1</v>
      </c>
      <c r="AW5">
        <v>0.1</v>
      </c>
      <c r="AX5">
        <v>23.6</v>
      </c>
      <c r="AY5">
        <v>23.3</v>
      </c>
      <c r="AZ5">
        <v>0.9</v>
      </c>
      <c r="BA5">
        <v>1</v>
      </c>
      <c r="BB5">
        <v>2</v>
      </c>
      <c r="BC5">
        <v>2.1</v>
      </c>
      <c r="BD5">
        <v>3.3</v>
      </c>
      <c r="BE5">
        <v>3.3</v>
      </c>
    </row>
    <row r="6" spans="1:57" x14ac:dyDescent="0.35">
      <c r="A6" t="s">
        <v>120</v>
      </c>
      <c r="B6">
        <v>3.45</v>
      </c>
      <c r="C6">
        <v>3.3621761189483501</v>
      </c>
      <c r="D6">
        <v>5</v>
      </c>
      <c r="E6">
        <v>4.8740039824705903</v>
      </c>
      <c r="F6">
        <v>1.85</v>
      </c>
      <c r="G6">
        <v>1.8364676869024701</v>
      </c>
      <c r="H6">
        <v>1</v>
      </c>
      <c r="I6">
        <v>0.98540939203615396</v>
      </c>
      <c r="J6">
        <v>0.7</v>
      </c>
      <c r="K6">
        <v>0.7</v>
      </c>
      <c r="L6">
        <v>35.700000000000003</v>
      </c>
      <c r="M6">
        <v>35.700000000000003</v>
      </c>
      <c r="N6">
        <v>40.4</v>
      </c>
      <c r="O6">
        <v>40.324391621907999</v>
      </c>
      <c r="P6">
        <v>129.6</v>
      </c>
      <c r="Q6">
        <v>130.1</v>
      </c>
      <c r="R6">
        <v>3.3</v>
      </c>
      <c r="S6">
        <v>9.4</v>
      </c>
      <c r="T6">
        <v>4.0999999999999996</v>
      </c>
      <c r="U6">
        <v>11.6</v>
      </c>
      <c r="V6">
        <v>77.8</v>
      </c>
      <c r="W6">
        <v>85.6</v>
      </c>
      <c r="X6">
        <v>6.7</v>
      </c>
      <c r="Y6">
        <v>8.3000000000000007</v>
      </c>
      <c r="Z6">
        <v>3</v>
      </c>
      <c r="AA6">
        <v>3.4</v>
      </c>
      <c r="AB6">
        <v>17.2</v>
      </c>
      <c r="AC6">
        <v>17.7</v>
      </c>
      <c r="AD6">
        <v>6.3</v>
      </c>
      <c r="AE6">
        <v>7.6</v>
      </c>
      <c r="AF6">
        <v>3.4</v>
      </c>
      <c r="AG6">
        <v>3.2</v>
      </c>
      <c r="AH6">
        <v>154</v>
      </c>
      <c r="AI6">
        <v>31.8</v>
      </c>
      <c r="AJ6">
        <v>154.30000000000001</v>
      </c>
      <c r="AK6">
        <v>34.4</v>
      </c>
      <c r="AL6">
        <v>3.1</v>
      </c>
      <c r="AM6">
        <v>3</v>
      </c>
      <c r="AN6">
        <v>1.2</v>
      </c>
      <c r="AO6">
        <v>1.1000000000000001</v>
      </c>
      <c r="AP6">
        <v>2.8</v>
      </c>
      <c r="AQ6">
        <v>2.4</v>
      </c>
      <c r="AR6">
        <v>2.9</v>
      </c>
      <c r="AS6">
        <v>2.9</v>
      </c>
      <c r="AT6">
        <v>30.4</v>
      </c>
      <c r="AU6">
        <v>30</v>
      </c>
      <c r="AV6">
        <v>0</v>
      </c>
      <c r="AW6">
        <v>0.1</v>
      </c>
      <c r="AX6">
        <v>19.399999999999999</v>
      </c>
      <c r="AY6">
        <v>21.4</v>
      </c>
      <c r="AZ6">
        <v>0.9</v>
      </c>
      <c r="BA6">
        <v>1</v>
      </c>
      <c r="BB6">
        <v>3</v>
      </c>
      <c r="BC6">
        <v>2.7</v>
      </c>
      <c r="BD6">
        <v>2.6</v>
      </c>
      <c r="BE6">
        <v>2.5</v>
      </c>
    </row>
    <row r="7" spans="1:57" x14ac:dyDescent="0.35">
      <c r="A7" t="s">
        <v>138</v>
      </c>
      <c r="B7">
        <v>3.2</v>
      </c>
      <c r="C7">
        <v>3.13395063491157</v>
      </c>
      <c r="D7">
        <v>4.5999999999999996</v>
      </c>
      <c r="E7">
        <v>4.5031266574693598</v>
      </c>
      <c r="F7">
        <v>3.25</v>
      </c>
      <c r="G7">
        <v>3.15329346981521</v>
      </c>
      <c r="H7">
        <v>1.55</v>
      </c>
      <c r="I7">
        <v>1.45622304043679</v>
      </c>
      <c r="J7">
        <v>2.7</v>
      </c>
      <c r="K7">
        <v>2.4</v>
      </c>
      <c r="L7">
        <v>38.200000000000003</v>
      </c>
      <c r="M7">
        <v>38.1</v>
      </c>
      <c r="N7">
        <v>44.65</v>
      </c>
      <c r="O7">
        <v>44.358165792972002</v>
      </c>
      <c r="P7">
        <v>84.3</v>
      </c>
      <c r="Q7">
        <v>98.9</v>
      </c>
      <c r="R7">
        <v>7.5</v>
      </c>
      <c r="S7">
        <v>19.5</v>
      </c>
      <c r="T7">
        <v>7.1</v>
      </c>
      <c r="U7">
        <v>18.5</v>
      </c>
      <c r="V7">
        <v>95.4</v>
      </c>
      <c r="W7">
        <v>93.7</v>
      </c>
      <c r="X7">
        <v>14</v>
      </c>
      <c r="Y7">
        <v>13.3</v>
      </c>
      <c r="Z7">
        <v>4.0999999999999996</v>
      </c>
      <c r="AA7">
        <v>4.2</v>
      </c>
      <c r="AB7">
        <v>30.1</v>
      </c>
      <c r="AC7">
        <v>21.4</v>
      </c>
      <c r="AD7">
        <v>12.5</v>
      </c>
      <c r="AE7">
        <v>11.5</v>
      </c>
      <c r="AF7">
        <v>2.4</v>
      </c>
      <c r="AG7">
        <v>2.6</v>
      </c>
      <c r="AH7">
        <v>180.3</v>
      </c>
      <c r="AI7">
        <v>34.4</v>
      </c>
      <c r="AJ7">
        <v>179.8</v>
      </c>
      <c r="AK7">
        <v>36.5</v>
      </c>
      <c r="AL7">
        <v>2</v>
      </c>
      <c r="AM7">
        <v>2</v>
      </c>
      <c r="AN7">
        <v>1</v>
      </c>
      <c r="AO7">
        <v>1.1000000000000001</v>
      </c>
      <c r="AP7">
        <v>1.7</v>
      </c>
      <c r="AQ7">
        <v>1.8</v>
      </c>
      <c r="AR7">
        <v>3</v>
      </c>
      <c r="AS7">
        <v>3</v>
      </c>
      <c r="AT7">
        <v>45.1</v>
      </c>
      <c r="AU7">
        <v>43.2</v>
      </c>
      <c r="AV7">
        <v>0</v>
      </c>
      <c r="AW7">
        <v>0</v>
      </c>
      <c r="AX7">
        <v>23.8</v>
      </c>
      <c r="AY7">
        <v>23.4</v>
      </c>
      <c r="AZ7">
        <v>0.9</v>
      </c>
      <c r="BA7">
        <v>1</v>
      </c>
      <c r="BB7">
        <v>2</v>
      </c>
      <c r="BC7">
        <v>2.2000000000000002</v>
      </c>
      <c r="BD7">
        <v>4.9000000000000004</v>
      </c>
      <c r="BE7">
        <v>4.9000000000000004</v>
      </c>
    </row>
    <row r="8" spans="1:57" x14ac:dyDescent="0.35">
      <c r="A8" t="s">
        <v>122</v>
      </c>
      <c r="B8">
        <v>0.7</v>
      </c>
      <c r="C8">
        <v>0.85169579454375699</v>
      </c>
      <c r="D8">
        <v>1.2</v>
      </c>
      <c r="E8">
        <v>1.3506693949589299</v>
      </c>
      <c r="F8">
        <v>0.1</v>
      </c>
      <c r="G8">
        <v>0.19043545826154501</v>
      </c>
      <c r="H8">
        <v>0.3</v>
      </c>
      <c r="I8">
        <v>0.44952965197018002</v>
      </c>
      <c r="J8">
        <v>-0.1</v>
      </c>
      <c r="K8">
        <v>0.1</v>
      </c>
      <c r="L8">
        <v>31.2</v>
      </c>
      <c r="M8">
        <v>31.3</v>
      </c>
      <c r="N8">
        <v>33.299999999999997</v>
      </c>
      <c r="O8">
        <v>33.585615947895199</v>
      </c>
      <c r="P8">
        <v>178.6</v>
      </c>
      <c r="Q8">
        <v>165.8</v>
      </c>
      <c r="R8">
        <v>5.4</v>
      </c>
      <c r="S8">
        <v>17.100000000000001</v>
      </c>
      <c r="T8">
        <v>5.6</v>
      </c>
      <c r="U8">
        <v>17.399999999999999</v>
      </c>
      <c r="V8">
        <v>92.1</v>
      </c>
      <c r="W8">
        <v>92.2</v>
      </c>
      <c r="X8">
        <v>12.3</v>
      </c>
      <c r="Y8">
        <v>12.5</v>
      </c>
      <c r="Z8">
        <v>3.8</v>
      </c>
      <c r="AA8">
        <v>3.9</v>
      </c>
      <c r="AB8">
        <v>22.6</v>
      </c>
      <c r="AC8">
        <v>19.8</v>
      </c>
      <c r="AD8">
        <v>10.199999999999999</v>
      </c>
      <c r="AE8">
        <v>10.5</v>
      </c>
      <c r="AF8">
        <v>2.7</v>
      </c>
      <c r="AG8">
        <v>2.8</v>
      </c>
      <c r="AH8">
        <v>177.7</v>
      </c>
      <c r="AI8">
        <v>35.4</v>
      </c>
      <c r="AJ8">
        <v>174</v>
      </c>
      <c r="AK8">
        <v>36.5</v>
      </c>
      <c r="AL8">
        <v>3</v>
      </c>
      <c r="AM8">
        <v>3</v>
      </c>
      <c r="AN8">
        <v>1.1000000000000001</v>
      </c>
      <c r="AO8">
        <v>1.1000000000000001</v>
      </c>
      <c r="AP8">
        <v>1.9</v>
      </c>
      <c r="AQ8">
        <v>1.8</v>
      </c>
      <c r="AR8">
        <v>3</v>
      </c>
      <c r="AS8">
        <v>3</v>
      </c>
      <c r="AT8">
        <v>43.4</v>
      </c>
      <c r="AU8">
        <v>39.299999999999997</v>
      </c>
      <c r="AV8">
        <v>-0.2</v>
      </c>
      <c r="AW8">
        <v>0.1</v>
      </c>
      <c r="AX8">
        <v>23</v>
      </c>
      <c r="AY8">
        <v>23</v>
      </c>
      <c r="AZ8">
        <v>0.9</v>
      </c>
      <c r="BA8">
        <v>1</v>
      </c>
      <c r="BB8">
        <v>2.4</v>
      </c>
      <c r="BC8">
        <v>2.4</v>
      </c>
      <c r="BD8">
        <v>2.9</v>
      </c>
      <c r="BE8">
        <v>2.9</v>
      </c>
    </row>
    <row r="9" spans="1:57" x14ac:dyDescent="0.35">
      <c r="A9" t="s">
        <v>123</v>
      </c>
      <c r="B9">
        <v>2.6</v>
      </c>
      <c r="C9">
        <v>2.5862094732232999</v>
      </c>
      <c r="D9">
        <v>3</v>
      </c>
      <c r="E9">
        <v>3.0196173574644498</v>
      </c>
      <c r="F9">
        <v>1.6</v>
      </c>
      <c r="G9">
        <v>1.6013202256680501</v>
      </c>
      <c r="H9">
        <v>0.65</v>
      </c>
      <c r="I9">
        <v>0.68580070669029503</v>
      </c>
      <c r="J9">
        <v>0.2</v>
      </c>
      <c r="K9">
        <v>0.3</v>
      </c>
      <c r="L9">
        <v>33.6</v>
      </c>
      <c r="M9">
        <v>33.700000000000003</v>
      </c>
      <c r="N9">
        <v>37.049999999999997</v>
      </c>
      <c r="O9">
        <v>37.144828451775197</v>
      </c>
      <c r="P9">
        <v>163.69999999999999</v>
      </c>
      <c r="Q9">
        <v>155</v>
      </c>
      <c r="R9">
        <v>5.8</v>
      </c>
      <c r="S9">
        <v>17.399999999999999</v>
      </c>
      <c r="T9">
        <v>6</v>
      </c>
      <c r="U9">
        <v>17.7</v>
      </c>
      <c r="V9">
        <v>92.7</v>
      </c>
      <c r="W9">
        <v>92.6</v>
      </c>
      <c r="X9">
        <v>12.5</v>
      </c>
      <c r="Y9">
        <v>12.7</v>
      </c>
      <c r="Z9">
        <v>4.2</v>
      </c>
      <c r="AA9">
        <v>4.3</v>
      </c>
      <c r="AB9">
        <v>24.1</v>
      </c>
      <c r="AC9">
        <v>20.5</v>
      </c>
      <c r="AD9">
        <v>10.199999999999999</v>
      </c>
      <c r="AE9">
        <v>10.4</v>
      </c>
      <c r="AF9">
        <v>2.5</v>
      </c>
      <c r="AG9">
        <v>2.6</v>
      </c>
      <c r="AH9">
        <v>187.6</v>
      </c>
      <c r="AI9">
        <v>55.1</v>
      </c>
      <c r="AJ9">
        <v>183.4</v>
      </c>
      <c r="AK9">
        <v>49.9</v>
      </c>
      <c r="AL9">
        <v>1.7</v>
      </c>
      <c r="AM9">
        <v>1.7</v>
      </c>
      <c r="AN9">
        <v>1.3</v>
      </c>
      <c r="AO9">
        <v>1.2</v>
      </c>
      <c r="AP9">
        <v>2.2000000000000002</v>
      </c>
      <c r="AQ9">
        <v>2</v>
      </c>
      <c r="AR9">
        <v>2.7</v>
      </c>
      <c r="AS9">
        <v>2.8</v>
      </c>
      <c r="AT9">
        <v>50.8</v>
      </c>
      <c r="AU9">
        <v>44.2</v>
      </c>
      <c r="AV9">
        <v>0.2</v>
      </c>
      <c r="AW9">
        <v>0.1</v>
      </c>
      <c r="AX9">
        <v>23.2</v>
      </c>
      <c r="AY9">
        <v>23.1</v>
      </c>
      <c r="AZ9">
        <v>0.9</v>
      </c>
      <c r="BA9">
        <v>1</v>
      </c>
      <c r="BB9">
        <v>2.1</v>
      </c>
      <c r="BC9">
        <v>2.2000000000000002</v>
      </c>
      <c r="BD9">
        <v>4.3</v>
      </c>
      <c r="BE9">
        <v>4.2</v>
      </c>
    </row>
    <row r="10" spans="1:57" x14ac:dyDescent="0.35">
      <c r="A10" t="s">
        <v>125</v>
      </c>
      <c r="B10">
        <v>3.8</v>
      </c>
      <c r="C10">
        <v>3.6816917965998499</v>
      </c>
      <c r="D10">
        <v>4.9000000000000004</v>
      </c>
      <c r="E10">
        <v>4.7812846512202798</v>
      </c>
      <c r="F10">
        <v>1.75</v>
      </c>
      <c r="G10">
        <v>1.7424087024087</v>
      </c>
      <c r="H10">
        <v>1.25</v>
      </c>
      <c r="I10">
        <v>1.19941559585462</v>
      </c>
      <c r="J10">
        <v>-0.2</v>
      </c>
      <c r="K10">
        <v>0</v>
      </c>
      <c r="L10">
        <v>37.1</v>
      </c>
      <c r="M10">
        <v>36.9</v>
      </c>
      <c r="N10">
        <v>39.700000000000003</v>
      </c>
      <c r="O10">
        <v>39.660005287850403</v>
      </c>
      <c r="P10">
        <v>171.4</v>
      </c>
      <c r="Q10">
        <v>162.4</v>
      </c>
      <c r="R10">
        <v>6.2</v>
      </c>
      <c r="S10">
        <v>16.7</v>
      </c>
      <c r="T10">
        <v>6.2</v>
      </c>
      <c r="U10">
        <v>16.8</v>
      </c>
      <c r="V10">
        <v>93.2</v>
      </c>
      <c r="W10">
        <v>92.5</v>
      </c>
      <c r="X10">
        <v>12</v>
      </c>
      <c r="Y10">
        <v>12.1</v>
      </c>
      <c r="Z10">
        <v>4.2</v>
      </c>
      <c r="AA10">
        <v>4.2</v>
      </c>
      <c r="AB10">
        <v>26.4</v>
      </c>
      <c r="AC10">
        <v>20.399999999999999</v>
      </c>
      <c r="AD10">
        <v>10.1</v>
      </c>
      <c r="AE10">
        <v>10.1</v>
      </c>
      <c r="AF10">
        <v>3</v>
      </c>
      <c r="AG10">
        <v>3</v>
      </c>
      <c r="AH10">
        <v>168.4</v>
      </c>
      <c r="AI10">
        <v>39.299999999999997</v>
      </c>
      <c r="AJ10">
        <v>171.2</v>
      </c>
      <c r="AK10">
        <v>40.6</v>
      </c>
      <c r="AL10">
        <v>3</v>
      </c>
      <c r="AM10">
        <v>3</v>
      </c>
      <c r="AN10">
        <v>0.9</v>
      </c>
      <c r="AO10">
        <v>1</v>
      </c>
      <c r="AP10">
        <v>1.3</v>
      </c>
      <c r="AQ10">
        <v>1.5</v>
      </c>
      <c r="AR10">
        <v>3</v>
      </c>
      <c r="AS10">
        <v>3</v>
      </c>
      <c r="AT10">
        <v>44.4</v>
      </c>
      <c r="AU10">
        <v>38.9</v>
      </c>
      <c r="AV10">
        <v>-0.1</v>
      </c>
      <c r="AW10">
        <v>0</v>
      </c>
      <c r="AX10">
        <v>23.3</v>
      </c>
      <c r="AY10">
        <v>23.1</v>
      </c>
      <c r="AZ10">
        <v>1.6</v>
      </c>
      <c r="BA10">
        <v>1.3</v>
      </c>
      <c r="BB10">
        <v>3</v>
      </c>
      <c r="BC10">
        <v>2.8</v>
      </c>
      <c r="BD10">
        <v>2.2999999999999998</v>
      </c>
      <c r="BE10">
        <v>2.2999999999999998</v>
      </c>
    </row>
    <row r="11" spans="1:57" x14ac:dyDescent="0.35">
      <c r="A11" t="s">
        <v>127</v>
      </c>
      <c r="B11">
        <v>3.5</v>
      </c>
      <c r="C11">
        <v>3.40782121575571</v>
      </c>
      <c r="D11">
        <v>5.0999999999999996</v>
      </c>
      <c r="E11">
        <v>4.9667233137208902</v>
      </c>
      <c r="F11">
        <v>1.5</v>
      </c>
      <c r="G11">
        <v>1.5072612411742801</v>
      </c>
      <c r="H11">
        <v>0.7</v>
      </c>
      <c r="I11">
        <v>0.72860194745398899</v>
      </c>
      <c r="J11">
        <v>0.9</v>
      </c>
      <c r="K11">
        <v>0.9</v>
      </c>
      <c r="L11">
        <v>35.299999999999997</v>
      </c>
      <c r="M11">
        <v>35.299999999999997</v>
      </c>
      <c r="N11">
        <v>42.3</v>
      </c>
      <c r="O11">
        <v>42.127725957207197</v>
      </c>
      <c r="P11">
        <v>108.3</v>
      </c>
      <c r="Q11">
        <v>116.2</v>
      </c>
      <c r="R11">
        <v>5</v>
      </c>
      <c r="S11">
        <v>14.2</v>
      </c>
      <c r="T11">
        <v>5.2</v>
      </c>
      <c r="U11">
        <v>14.8</v>
      </c>
      <c r="V11">
        <v>92.1</v>
      </c>
      <c r="W11">
        <v>91.9</v>
      </c>
      <c r="X11">
        <v>10.199999999999999</v>
      </c>
      <c r="Y11">
        <v>10.7</v>
      </c>
      <c r="Z11">
        <v>3.7</v>
      </c>
      <c r="AA11">
        <v>3.9</v>
      </c>
      <c r="AB11">
        <v>19.100000000000001</v>
      </c>
      <c r="AC11">
        <v>18.8</v>
      </c>
      <c r="AD11">
        <v>7.8</v>
      </c>
      <c r="AE11">
        <v>8.3000000000000007</v>
      </c>
      <c r="AF11">
        <v>2.6</v>
      </c>
      <c r="AG11">
        <v>2.8</v>
      </c>
      <c r="AH11">
        <v>199.1</v>
      </c>
      <c r="AI11">
        <v>29.8</v>
      </c>
      <c r="AJ11">
        <v>193</v>
      </c>
      <c r="AK11">
        <v>33</v>
      </c>
      <c r="AL11">
        <v>1.9</v>
      </c>
      <c r="AM11">
        <v>1.9</v>
      </c>
      <c r="AN11">
        <v>1</v>
      </c>
      <c r="AO11">
        <v>1.1000000000000001</v>
      </c>
      <c r="AP11">
        <v>1.9</v>
      </c>
      <c r="AQ11">
        <v>1.9</v>
      </c>
      <c r="AR11">
        <v>3</v>
      </c>
      <c r="AS11">
        <v>3</v>
      </c>
      <c r="AT11">
        <v>42.4</v>
      </c>
      <c r="AU11">
        <v>37.9</v>
      </c>
      <c r="AV11">
        <v>-0.2</v>
      </c>
      <c r="AW11">
        <v>0</v>
      </c>
      <c r="AX11">
        <v>23</v>
      </c>
      <c r="AY11">
        <v>23</v>
      </c>
      <c r="AZ11">
        <v>0.8</v>
      </c>
      <c r="BA11">
        <v>0.9</v>
      </c>
      <c r="BB11">
        <v>2.4</v>
      </c>
      <c r="BC11">
        <v>2.4</v>
      </c>
      <c r="BD11">
        <v>3</v>
      </c>
      <c r="BE11">
        <v>2.9</v>
      </c>
    </row>
    <row r="12" spans="1:57" x14ac:dyDescent="0.35">
      <c r="A12" t="s">
        <v>128</v>
      </c>
      <c r="B12">
        <v>2.4</v>
      </c>
      <c r="C12">
        <v>2.4036290859938698</v>
      </c>
      <c r="D12">
        <v>3.05</v>
      </c>
      <c r="E12">
        <v>3.0659770230896002</v>
      </c>
      <c r="F12">
        <v>1.55</v>
      </c>
      <c r="G12">
        <v>1.55429073342117</v>
      </c>
      <c r="H12">
        <v>1.1000000000000001</v>
      </c>
      <c r="I12">
        <v>1.0710118735635401</v>
      </c>
      <c r="J12">
        <v>0.3</v>
      </c>
      <c r="K12">
        <v>0.3</v>
      </c>
      <c r="L12">
        <v>36.700000000000003</v>
      </c>
      <c r="M12">
        <v>36.6</v>
      </c>
      <c r="N12">
        <v>39.5</v>
      </c>
      <c r="O12">
        <v>39.470180620976798</v>
      </c>
      <c r="P12">
        <v>126.9</v>
      </c>
      <c r="Q12">
        <v>134.69999999999999</v>
      </c>
      <c r="R12">
        <v>6.8</v>
      </c>
      <c r="S12">
        <v>18.7</v>
      </c>
      <c r="T12">
        <v>6.7</v>
      </c>
      <c r="U12">
        <v>18.399999999999999</v>
      </c>
      <c r="V12">
        <v>92.2</v>
      </c>
      <c r="W12">
        <v>91.9</v>
      </c>
      <c r="X12">
        <v>13.5</v>
      </c>
      <c r="Y12">
        <v>13.3</v>
      </c>
      <c r="Z12">
        <v>4</v>
      </c>
      <c r="AA12">
        <v>4.0999999999999996</v>
      </c>
      <c r="AB12">
        <v>22.5</v>
      </c>
      <c r="AC12">
        <v>19.3</v>
      </c>
      <c r="AD12">
        <v>11.6</v>
      </c>
      <c r="AE12">
        <v>11.4</v>
      </c>
      <c r="AF12">
        <v>2.2999999999999998</v>
      </c>
      <c r="AG12">
        <v>2.5</v>
      </c>
      <c r="AH12">
        <v>162.5</v>
      </c>
      <c r="AI12">
        <v>34</v>
      </c>
      <c r="AJ12">
        <v>162.80000000000001</v>
      </c>
      <c r="AK12">
        <v>38.1</v>
      </c>
      <c r="AL12">
        <v>3</v>
      </c>
      <c r="AM12">
        <v>2.9</v>
      </c>
      <c r="AN12">
        <v>1</v>
      </c>
      <c r="AO12">
        <v>1.1000000000000001</v>
      </c>
      <c r="AP12">
        <v>1.4</v>
      </c>
      <c r="AQ12">
        <v>1.5</v>
      </c>
      <c r="AR12">
        <v>3</v>
      </c>
      <c r="AS12">
        <v>3</v>
      </c>
      <c r="AT12">
        <v>40.9</v>
      </c>
      <c r="AU12">
        <v>36.5</v>
      </c>
      <c r="AV12">
        <v>0</v>
      </c>
      <c r="AW12">
        <v>0.1</v>
      </c>
      <c r="AX12">
        <v>23</v>
      </c>
      <c r="AY12">
        <v>23</v>
      </c>
      <c r="AZ12">
        <v>1.4</v>
      </c>
      <c r="BA12">
        <v>1.2</v>
      </c>
      <c r="BB12">
        <v>2.7</v>
      </c>
      <c r="BC12">
        <v>2.5</v>
      </c>
      <c r="BD12">
        <v>2</v>
      </c>
      <c r="BE12">
        <v>2</v>
      </c>
    </row>
    <row r="13" spans="1:57" x14ac:dyDescent="0.35">
      <c r="A13" t="s">
        <v>142</v>
      </c>
      <c r="B13">
        <v>3.15</v>
      </c>
      <c r="C13">
        <v>3.0883055381042199</v>
      </c>
      <c r="D13">
        <v>3.9</v>
      </c>
      <c r="E13">
        <v>3.8540913387172102</v>
      </c>
      <c r="F13">
        <v>1.7</v>
      </c>
      <c r="G13">
        <v>1.6953792101618199</v>
      </c>
      <c r="H13">
        <v>0.9</v>
      </c>
      <c r="I13">
        <v>0.89980691050876604</v>
      </c>
      <c r="J13">
        <v>1.2</v>
      </c>
      <c r="K13">
        <v>1.2</v>
      </c>
      <c r="L13">
        <v>36.700000000000003</v>
      </c>
      <c r="M13">
        <v>36.6</v>
      </c>
      <c r="N13">
        <v>40.700000000000003</v>
      </c>
      <c r="O13">
        <v>40.6091286222184</v>
      </c>
      <c r="P13">
        <v>109.4</v>
      </c>
      <c r="Q13">
        <v>117.4</v>
      </c>
      <c r="R13">
        <v>5.8</v>
      </c>
      <c r="S13">
        <v>15.9</v>
      </c>
      <c r="T13">
        <v>6</v>
      </c>
      <c r="U13">
        <v>16.7</v>
      </c>
      <c r="V13">
        <v>94.8</v>
      </c>
      <c r="W13">
        <v>93.2</v>
      </c>
      <c r="X13">
        <v>11.5</v>
      </c>
      <c r="Y13">
        <v>12</v>
      </c>
      <c r="Z13">
        <v>4</v>
      </c>
      <c r="AA13">
        <v>4.0999999999999996</v>
      </c>
      <c r="AB13">
        <v>18.899999999999999</v>
      </c>
      <c r="AC13">
        <v>19</v>
      </c>
      <c r="AD13">
        <v>9.1</v>
      </c>
      <c r="AE13">
        <v>9.8000000000000007</v>
      </c>
      <c r="AF13">
        <v>1.5</v>
      </c>
      <c r="AG13">
        <v>1.9</v>
      </c>
      <c r="AH13">
        <v>232.3</v>
      </c>
      <c r="AI13">
        <v>54.4</v>
      </c>
      <c r="AJ13">
        <v>220.4</v>
      </c>
      <c r="AK13">
        <v>51.5</v>
      </c>
      <c r="AL13">
        <v>3</v>
      </c>
      <c r="AM13">
        <v>3</v>
      </c>
      <c r="AN13">
        <v>1</v>
      </c>
      <c r="AO13">
        <v>1.1000000000000001</v>
      </c>
      <c r="AP13">
        <v>2.1</v>
      </c>
      <c r="AQ13">
        <v>1.9</v>
      </c>
      <c r="AR13">
        <v>2.9</v>
      </c>
      <c r="AS13">
        <v>2.9</v>
      </c>
      <c r="AT13">
        <v>34.299999999999997</v>
      </c>
      <c r="AU13">
        <v>31.7</v>
      </c>
      <c r="AV13">
        <v>-0.2</v>
      </c>
      <c r="AW13">
        <v>0.1</v>
      </c>
      <c r="AX13">
        <v>23.7</v>
      </c>
      <c r="AY13">
        <v>23.3</v>
      </c>
      <c r="AZ13">
        <v>0.9</v>
      </c>
      <c r="BA13">
        <v>1</v>
      </c>
      <c r="BB13">
        <v>3.1</v>
      </c>
      <c r="BC13">
        <v>2.7</v>
      </c>
      <c r="BD13">
        <v>2</v>
      </c>
      <c r="BE13">
        <v>1.9</v>
      </c>
    </row>
    <row r="14" spans="1:57" x14ac:dyDescent="0.35">
      <c r="A14" t="s">
        <v>143</v>
      </c>
      <c r="B14">
        <v>3.7</v>
      </c>
      <c r="C14">
        <v>3.5904016029851298</v>
      </c>
      <c r="D14">
        <v>5.65</v>
      </c>
      <c r="E14">
        <v>5.4766796355975798</v>
      </c>
      <c r="F14">
        <v>1.95</v>
      </c>
      <c r="G14">
        <v>1.9305266713962399</v>
      </c>
      <c r="H14">
        <v>1.1499999999999999</v>
      </c>
      <c r="I14">
        <v>1.1138131143272401</v>
      </c>
      <c r="J14">
        <v>-0.2</v>
      </c>
      <c r="K14">
        <v>-0.1</v>
      </c>
      <c r="L14">
        <v>39.1</v>
      </c>
      <c r="M14">
        <v>38.9</v>
      </c>
      <c r="N14">
        <v>43.25</v>
      </c>
      <c r="O14">
        <v>43.029393124856803</v>
      </c>
      <c r="P14">
        <v>162.30000000000001</v>
      </c>
      <c r="Q14">
        <v>158.6</v>
      </c>
      <c r="R14">
        <v>5.9</v>
      </c>
      <c r="S14">
        <v>14.9</v>
      </c>
      <c r="T14">
        <v>5.9</v>
      </c>
      <c r="U14">
        <v>15.3</v>
      </c>
      <c r="V14">
        <v>91.7</v>
      </c>
      <c r="W14">
        <v>92.1</v>
      </c>
      <c r="X14">
        <v>10.7</v>
      </c>
      <c r="Y14">
        <v>11</v>
      </c>
      <c r="Z14">
        <v>3.5</v>
      </c>
      <c r="AA14">
        <v>3.7</v>
      </c>
      <c r="AB14">
        <v>19.2</v>
      </c>
      <c r="AC14">
        <v>18.5</v>
      </c>
      <c r="AD14">
        <v>8.5</v>
      </c>
      <c r="AE14">
        <v>8.8000000000000007</v>
      </c>
      <c r="AF14">
        <v>3</v>
      </c>
      <c r="AG14">
        <v>3</v>
      </c>
      <c r="AH14">
        <v>158.80000000000001</v>
      </c>
      <c r="AI14">
        <v>49.2</v>
      </c>
      <c r="AJ14">
        <v>160.19999999999999</v>
      </c>
      <c r="AK14">
        <v>46.5</v>
      </c>
      <c r="AL14">
        <v>2.9</v>
      </c>
      <c r="AM14">
        <v>2.9</v>
      </c>
      <c r="AN14">
        <v>0.9</v>
      </c>
      <c r="AO14">
        <v>1.1000000000000001</v>
      </c>
      <c r="AP14">
        <v>1.7</v>
      </c>
      <c r="AQ14">
        <v>1.8</v>
      </c>
      <c r="AR14">
        <v>3.1</v>
      </c>
      <c r="AS14">
        <v>3</v>
      </c>
      <c r="AT14">
        <v>41.4</v>
      </c>
      <c r="AU14">
        <v>39.9</v>
      </c>
      <c r="AV14">
        <v>0</v>
      </c>
      <c r="AW14">
        <v>0</v>
      </c>
      <c r="AX14">
        <v>22.9</v>
      </c>
      <c r="AY14">
        <v>23</v>
      </c>
      <c r="AZ14">
        <v>0.9</v>
      </c>
      <c r="BA14">
        <v>1</v>
      </c>
      <c r="BB14">
        <v>2.4</v>
      </c>
      <c r="BC14">
        <v>2.4</v>
      </c>
      <c r="BD14">
        <v>1.1000000000000001</v>
      </c>
      <c r="BE14">
        <v>1.1000000000000001</v>
      </c>
    </row>
    <row r="15" spans="1:57" x14ac:dyDescent="0.35">
      <c r="A15" t="s">
        <v>129</v>
      </c>
      <c r="B15">
        <v>2.2000000000000002</v>
      </c>
      <c r="C15">
        <v>2.22104869876445</v>
      </c>
      <c r="D15">
        <v>2.85</v>
      </c>
      <c r="E15">
        <v>2.8805383605889898</v>
      </c>
      <c r="F15">
        <v>1.05</v>
      </c>
      <c r="G15">
        <v>1.08399581095233</v>
      </c>
      <c r="H15">
        <v>0.5</v>
      </c>
      <c r="I15">
        <v>0.55739698439921304</v>
      </c>
      <c r="J15">
        <v>-0.2</v>
      </c>
      <c r="K15">
        <v>-0.1</v>
      </c>
      <c r="L15">
        <v>36.799999999999997</v>
      </c>
      <c r="M15">
        <v>36.700000000000003</v>
      </c>
      <c r="N15">
        <v>39.700000000000003</v>
      </c>
      <c r="O15">
        <v>39.660005287850403</v>
      </c>
      <c r="P15">
        <v>142.69999999999999</v>
      </c>
      <c r="Q15">
        <v>142.80000000000001</v>
      </c>
      <c r="R15">
        <v>6.3</v>
      </c>
      <c r="S15">
        <v>17.100000000000001</v>
      </c>
      <c r="T15">
        <v>6.2</v>
      </c>
      <c r="U15">
        <v>17.100000000000001</v>
      </c>
      <c r="V15">
        <v>89.6</v>
      </c>
      <c r="W15">
        <v>91.3</v>
      </c>
      <c r="X15">
        <v>12.3</v>
      </c>
      <c r="Y15">
        <v>12.3</v>
      </c>
      <c r="Z15">
        <v>4</v>
      </c>
      <c r="AA15">
        <v>4.0999999999999996</v>
      </c>
      <c r="AB15">
        <v>26.7</v>
      </c>
      <c r="AC15">
        <v>21.3</v>
      </c>
      <c r="AD15">
        <v>9.5</v>
      </c>
      <c r="AE15">
        <v>9.6999999999999993</v>
      </c>
      <c r="AF15">
        <v>3.5</v>
      </c>
      <c r="AG15">
        <v>3.4</v>
      </c>
      <c r="AH15">
        <v>154.30000000000001</v>
      </c>
      <c r="AI15">
        <v>24.5</v>
      </c>
      <c r="AJ15">
        <v>153.1</v>
      </c>
      <c r="AK15">
        <v>29.9</v>
      </c>
      <c r="AL15">
        <v>2</v>
      </c>
      <c r="AM15">
        <v>2</v>
      </c>
      <c r="AN15">
        <v>1.4</v>
      </c>
      <c r="AO15">
        <v>1.2</v>
      </c>
      <c r="AP15">
        <v>2</v>
      </c>
      <c r="AQ15">
        <v>1.9</v>
      </c>
      <c r="AR15">
        <v>2.9</v>
      </c>
      <c r="AS15">
        <v>2.9</v>
      </c>
      <c r="AT15">
        <v>54.5</v>
      </c>
      <c r="AU15">
        <v>48</v>
      </c>
      <c r="AV15">
        <v>-0.2</v>
      </c>
      <c r="AW15">
        <v>0.1</v>
      </c>
      <c r="AX15">
        <v>22.4</v>
      </c>
      <c r="AY15">
        <v>22.8</v>
      </c>
      <c r="AZ15">
        <v>0.9</v>
      </c>
      <c r="BA15">
        <v>1</v>
      </c>
      <c r="BB15">
        <v>2.8</v>
      </c>
      <c r="BC15">
        <v>2.5</v>
      </c>
      <c r="BD15">
        <v>2</v>
      </c>
      <c r="BE15">
        <v>2</v>
      </c>
    </row>
    <row r="16" spans="1:57" x14ac:dyDescent="0.35">
      <c r="A16" t="s">
        <v>131</v>
      </c>
      <c r="B16">
        <v>1.8</v>
      </c>
      <c r="C16">
        <v>1.8558879243055999</v>
      </c>
      <c r="D16">
        <v>2.4</v>
      </c>
      <c r="E16">
        <v>2.4633013699626098</v>
      </c>
      <c r="F16">
        <v>1.9</v>
      </c>
      <c r="G16">
        <v>1.88349717914935</v>
      </c>
      <c r="H16">
        <v>1.4</v>
      </c>
      <c r="I16">
        <v>1.3278193181457101</v>
      </c>
      <c r="J16">
        <v>0.1</v>
      </c>
      <c r="K16">
        <v>0.2</v>
      </c>
      <c r="L16">
        <v>37.1</v>
      </c>
      <c r="M16">
        <v>37.1</v>
      </c>
      <c r="N16">
        <v>39.549999999999997</v>
      </c>
      <c r="O16">
        <v>39.517636787695203</v>
      </c>
      <c r="P16">
        <v>178.3</v>
      </c>
      <c r="Q16">
        <v>170.2</v>
      </c>
      <c r="R16">
        <v>6.3</v>
      </c>
      <c r="S16">
        <v>16.899999999999999</v>
      </c>
      <c r="T16">
        <v>6.2</v>
      </c>
      <c r="U16">
        <v>16.899999999999999</v>
      </c>
      <c r="V16">
        <v>82.8</v>
      </c>
      <c r="W16">
        <v>88</v>
      </c>
      <c r="X16">
        <v>12.2</v>
      </c>
      <c r="Y16">
        <v>12.2</v>
      </c>
      <c r="Z16">
        <v>4.0999999999999996</v>
      </c>
      <c r="AA16">
        <v>4.2</v>
      </c>
      <c r="AB16">
        <v>16.2</v>
      </c>
      <c r="AC16">
        <v>17.8</v>
      </c>
      <c r="AD16">
        <v>10.8</v>
      </c>
      <c r="AE16">
        <v>10.6</v>
      </c>
      <c r="AF16">
        <v>2.8</v>
      </c>
      <c r="AG16">
        <v>2.8</v>
      </c>
      <c r="AH16">
        <v>180</v>
      </c>
      <c r="AI16">
        <v>42</v>
      </c>
      <c r="AJ16">
        <v>179</v>
      </c>
      <c r="AK16">
        <v>42.2</v>
      </c>
      <c r="AL16">
        <v>3</v>
      </c>
      <c r="AM16">
        <v>3</v>
      </c>
      <c r="AN16">
        <v>1</v>
      </c>
      <c r="AO16">
        <v>1.1000000000000001</v>
      </c>
      <c r="AP16">
        <v>1.5</v>
      </c>
      <c r="AQ16">
        <v>1.6</v>
      </c>
      <c r="AR16">
        <v>3.1</v>
      </c>
      <c r="AS16">
        <v>3</v>
      </c>
      <c r="AT16">
        <v>23</v>
      </c>
      <c r="AU16">
        <v>25.4</v>
      </c>
      <c r="AV16">
        <v>-0.1</v>
      </c>
      <c r="AW16">
        <v>0</v>
      </c>
      <c r="AX16">
        <v>20.7</v>
      </c>
      <c r="AY16">
        <v>22</v>
      </c>
      <c r="AZ16">
        <v>0.9</v>
      </c>
      <c r="BA16">
        <v>1.1000000000000001</v>
      </c>
      <c r="BB16">
        <v>2.1</v>
      </c>
      <c r="BC16">
        <v>2.2000000000000002</v>
      </c>
      <c r="BD16">
        <v>2</v>
      </c>
      <c r="BE16">
        <v>2</v>
      </c>
    </row>
    <row r="17" spans="1:57" x14ac:dyDescent="0.35">
      <c r="A17" t="s">
        <v>144</v>
      </c>
      <c r="B17">
        <v>2.75</v>
      </c>
      <c r="C17">
        <v>2.7231447636453598</v>
      </c>
      <c r="D17">
        <v>3.4</v>
      </c>
      <c r="E17">
        <v>3.3904946824656799</v>
      </c>
      <c r="F17">
        <v>0.4</v>
      </c>
      <c r="G17">
        <v>0.47261241174284602</v>
      </c>
      <c r="H17">
        <v>0.1</v>
      </c>
      <c r="I17">
        <v>0.30218965509199602</v>
      </c>
      <c r="J17">
        <v>0.5</v>
      </c>
      <c r="K17">
        <v>0.5</v>
      </c>
      <c r="L17">
        <v>37.5</v>
      </c>
      <c r="M17">
        <v>37.299999999999997</v>
      </c>
      <c r="N17">
        <v>38.700000000000003</v>
      </c>
      <c r="O17">
        <v>38.710881953482399</v>
      </c>
      <c r="P17">
        <v>151.1</v>
      </c>
      <c r="Q17">
        <v>148.19999999999999</v>
      </c>
      <c r="R17">
        <v>6.3</v>
      </c>
      <c r="S17">
        <v>16.899999999999999</v>
      </c>
      <c r="T17">
        <v>6.2</v>
      </c>
      <c r="U17">
        <v>16.899999999999999</v>
      </c>
      <c r="V17">
        <v>87.9</v>
      </c>
      <c r="W17">
        <v>90.5</v>
      </c>
      <c r="X17">
        <v>12.2</v>
      </c>
      <c r="Y17">
        <v>12.2</v>
      </c>
      <c r="Z17">
        <v>4.2</v>
      </c>
      <c r="AA17">
        <v>4.3</v>
      </c>
      <c r="AB17">
        <v>24.9</v>
      </c>
      <c r="AC17">
        <v>20</v>
      </c>
      <c r="AD17">
        <v>9.4</v>
      </c>
      <c r="AE17">
        <v>9.5</v>
      </c>
      <c r="AF17">
        <v>3.4</v>
      </c>
      <c r="AG17">
        <v>3.2</v>
      </c>
      <c r="AH17">
        <v>174.6</v>
      </c>
      <c r="AI17">
        <v>47.6</v>
      </c>
      <c r="AJ17">
        <v>175</v>
      </c>
      <c r="AK17">
        <v>46</v>
      </c>
      <c r="AL17">
        <v>1</v>
      </c>
      <c r="AM17">
        <v>1.1000000000000001</v>
      </c>
      <c r="AN17">
        <v>1</v>
      </c>
      <c r="AO17">
        <v>1.1000000000000001</v>
      </c>
      <c r="AP17">
        <v>2</v>
      </c>
      <c r="AQ17">
        <v>1.9</v>
      </c>
      <c r="AR17">
        <v>3.1</v>
      </c>
      <c r="AS17">
        <v>3</v>
      </c>
      <c r="AT17">
        <v>39.700000000000003</v>
      </c>
      <c r="AU17">
        <v>39</v>
      </c>
      <c r="AV17">
        <v>0</v>
      </c>
      <c r="AW17">
        <v>0.1</v>
      </c>
      <c r="AX17">
        <v>22</v>
      </c>
      <c r="AY17">
        <v>22.6</v>
      </c>
      <c r="AZ17">
        <v>1.7</v>
      </c>
      <c r="BA17">
        <v>1.4</v>
      </c>
      <c r="BB17">
        <v>3</v>
      </c>
      <c r="BC17">
        <v>2.8</v>
      </c>
      <c r="BD17">
        <v>3</v>
      </c>
      <c r="BE17">
        <v>3</v>
      </c>
    </row>
    <row r="18" spans="1:57" x14ac:dyDescent="0.35">
      <c r="A18" t="s">
        <v>132</v>
      </c>
      <c r="B18">
        <v>3.85</v>
      </c>
      <c r="C18">
        <v>3.7273368934072</v>
      </c>
      <c r="D18">
        <v>5</v>
      </c>
      <c r="E18">
        <v>4.8740039824705903</v>
      </c>
      <c r="F18">
        <v>1.9</v>
      </c>
      <c r="G18">
        <v>1.88349717914935</v>
      </c>
      <c r="H18">
        <v>1.25</v>
      </c>
      <c r="I18">
        <v>1.19941559585462</v>
      </c>
      <c r="J18">
        <v>-0.1</v>
      </c>
      <c r="K18">
        <v>0</v>
      </c>
      <c r="L18">
        <v>35.4</v>
      </c>
      <c r="M18">
        <v>35.5</v>
      </c>
      <c r="N18">
        <v>40</v>
      </c>
      <c r="O18">
        <v>39.944742288160803</v>
      </c>
      <c r="P18">
        <v>178.9</v>
      </c>
      <c r="Q18">
        <v>169.1</v>
      </c>
      <c r="R18">
        <v>5.6</v>
      </c>
      <c r="S18">
        <v>15.8</v>
      </c>
      <c r="T18">
        <v>5.7</v>
      </c>
      <c r="U18">
        <v>16.100000000000001</v>
      </c>
      <c r="V18">
        <v>95.1</v>
      </c>
      <c r="W18">
        <v>93</v>
      </c>
      <c r="X18">
        <v>11.4</v>
      </c>
      <c r="Y18">
        <v>11.6</v>
      </c>
      <c r="Z18">
        <v>4.2</v>
      </c>
      <c r="AA18">
        <v>4.3</v>
      </c>
      <c r="AB18">
        <v>24.6</v>
      </c>
      <c r="AC18">
        <v>20.399999999999999</v>
      </c>
      <c r="AD18">
        <v>9.6999999999999993</v>
      </c>
      <c r="AE18">
        <v>9.8000000000000007</v>
      </c>
      <c r="AF18">
        <v>1.9</v>
      </c>
      <c r="AG18">
        <v>2.2000000000000002</v>
      </c>
      <c r="AH18">
        <v>173.7</v>
      </c>
      <c r="AI18">
        <v>38</v>
      </c>
      <c r="AJ18">
        <v>172.1</v>
      </c>
      <c r="AK18">
        <v>38.700000000000003</v>
      </c>
      <c r="AL18">
        <v>2.9</v>
      </c>
      <c r="AM18">
        <v>2.9</v>
      </c>
      <c r="AN18">
        <v>1</v>
      </c>
      <c r="AO18">
        <v>1.1000000000000001</v>
      </c>
      <c r="AP18">
        <v>1.4</v>
      </c>
      <c r="AQ18">
        <v>1.6</v>
      </c>
      <c r="AR18">
        <v>3.1</v>
      </c>
      <c r="AS18">
        <v>3</v>
      </c>
      <c r="AT18">
        <v>34.700000000000003</v>
      </c>
      <c r="AU18">
        <v>33.6</v>
      </c>
      <c r="AV18">
        <v>2.2999999999999998</v>
      </c>
      <c r="AW18">
        <v>0.4</v>
      </c>
      <c r="AX18">
        <v>23.8</v>
      </c>
      <c r="AY18">
        <v>23.2</v>
      </c>
      <c r="AZ18">
        <v>1.2</v>
      </c>
      <c r="BA18">
        <v>1.2</v>
      </c>
      <c r="BB18">
        <v>2.4</v>
      </c>
      <c r="BC18">
        <v>2.4</v>
      </c>
      <c r="BD18">
        <v>2</v>
      </c>
      <c r="BE18">
        <v>2</v>
      </c>
    </row>
    <row r="19" spans="1:57" x14ac:dyDescent="0.35">
      <c r="A19" t="s">
        <v>147</v>
      </c>
      <c r="B19">
        <v>0.4</v>
      </c>
      <c r="C19">
        <v>0.57782521369962003</v>
      </c>
      <c r="D19">
        <v>0.6</v>
      </c>
      <c r="E19">
        <v>0.79435340745708705</v>
      </c>
      <c r="F19">
        <v>1.45</v>
      </c>
      <c r="G19">
        <v>1.4602317489273999</v>
      </c>
      <c r="H19">
        <v>0.6</v>
      </c>
      <c r="I19">
        <v>0.64299946592660095</v>
      </c>
      <c r="J19">
        <v>2.7</v>
      </c>
      <c r="K19">
        <v>2.4</v>
      </c>
      <c r="L19">
        <v>28.3</v>
      </c>
      <c r="M19">
        <v>28.5</v>
      </c>
      <c r="N19">
        <v>32.049999999999997</v>
      </c>
      <c r="O19">
        <v>32.3992117799352</v>
      </c>
      <c r="P19">
        <v>81.2</v>
      </c>
      <c r="Q19">
        <v>98.8</v>
      </c>
      <c r="R19">
        <v>5.9</v>
      </c>
      <c r="S19">
        <v>20.8</v>
      </c>
      <c r="T19">
        <v>5.7</v>
      </c>
      <c r="U19">
        <v>19.399999999999999</v>
      </c>
      <c r="V19">
        <v>94.3</v>
      </c>
      <c r="W19">
        <v>93.1</v>
      </c>
      <c r="X19">
        <v>15</v>
      </c>
      <c r="Y19">
        <v>13.9</v>
      </c>
      <c r="Z19">
        <v>4.0999999999999996</v>
      </c>
      <c r="AA19">
        <v>4.2</v>
      </c>
      <c r="AB19">
        <v>25.6</v>
      </c>
      <c r="AC19">
        <v>20.3</v>
      </c>
      <c r="AD19">
        <v>13.6</v>
      </c>
      <c r="AE19">
        <v>12.2</v>
      </c>
      <c r="AF19">
        <v>2.8</v>
      </c>
      <c r="AG19">
        <v>2.8</v>
      </c>
      <c r="AH19">
        <v>156.69999999999999</v>
      </c>
      <c r="AI19">
        <v>33.9</v>
      </c>
      <c r="AJ19">
        <v>158.5</v>
      </c>
      <c r="AK19">
        <v>34.9</v>
      </c>
      <c r="AL19">
        <v>1.2</v>
      </c>
      <c r="AM19">
        <v>1.3</v>
      </c>
      <c r="AN19">
        <v>1.3</v>
      </c>
      <c r="AO19">
        <v>1.2</v>
      </c>
      <c r="AP19">
        <v>1.5</v>
      </c>
      <c r="AQ19">
        <v>1.7</v>
      </c>
      <c r="AR19">
        <v>3.1</v>
      </c>
      <c r="AS19">
        <v>3</v>
      </c>
      <c r="AT19">
        <v>35.799999999999997</v>
      </c>
      <c r="AU19">
        <v>34.299999999999997</v>
      </c>
      <c r="AV19">
        <v>1.4</v>
      </c>
      <c r="AW19">
        <v>0.3</v>
      </c>
      <c r="AX19">
        <v>23.6</v>
      </c>
      <c r="AY19">
        <v>23.3</v>
      </c>
      <c r="AZ19">
        <v>1</v>
      </c>
      <c r="BA19">
        <v>1</v>
      </c>
      <c r="BB19">
        <v>2</v>
      </c>
      <c r="BC19">
        <v>2.2000000000000002</v>
      </c>
      <c r="BD19">
        <v>4.4000000000000004</v>
      </c>
      <c r="BE19">
        <v>4.3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"/>
  <sheetViews>
    <sheetView topLeftCell="J1" workbookViewId="0">
      <selection activeCell="P18" sqref="P18"/>
    </sheetView>
  </sheetViews>
  <sheetFormatPr defaultColWidth="10.90625" defaultRowHeight="14.5" x14ac:dyDescent="0.35"/>
  <cols>
    <col min="1" max="1" width="19" bestFit="1" customWidth="1"/>
  </cols>
  <sheetData>
    <row r="1" spans="1:32" x14ac:dyDescent="0.35">
      <c r="A1" s="1" t="s">
        <v>158</v>
      </c>
      <c r="B1" s="1" t="s">
        <v>17</v>
      </c>
      <c r="C1" s="1" t="s">
        <v>25</v>
      </c>
      <c r="D1" s="1" t="s">
        <v>24</v>
      </c>
      <c r="E1" s="1" t="s">
        <v>23</v>
      </c>
      <c r="F1" s="1" t="s">
        <v>12</v>
      </c>
      <c r="G1" s="1" t="s">
        <v>30</v>
      </c>
      <c r="H1" s="1" t="s">
        <v>31</v>
      </c>
      <c r="I1" s="1" t="s">
        <v>32</v>
      </c>
      <c r="J1" s="1" t="s">
        <v>28</v>
      </c>
      <c r="K1" s="1" t="s">
        <v>38</v>
      </c>
      <c r="L1" s="1" t="s">
        <v>42</v>
      </c>
      <c r="M1" s="1" t="s">
        <v>44</v>
      </c>
      <c r="N1" s="1" t="s">
        <v>40</v>
      </c>
      <c r="O1" s="1" t="s">
        <v>15</v>
      </c>
      <c r="P1" s="1" t="s">
        <v>22</v>
      </c>
      <c r="Q1" s="1" t="s">
        <v>11</v>
      </c>
      <c r="R1" s="1" t="s">
        <v>16</v>
      </c>
      <c r="S1" s="1" t="s">
        <v>41</v>
      </c>
      <c r="T1" s="1" t="s">
        <v>39</v>
      </c>
      <c r="U1" s="1" t="s">
        <v>14</v>
      </c>
      <c r="V1" s="1" t="s">
        <v>27</v>
      </c>
      <c r="W1" s="1" t="s">
        <v>18</v>
      </c>
      <c r="X1" s="1" t="s">
        <v>21</v>
      </c>
      <c r="Y1" s="1" t="s">
        <v>20</v>
      </c>
      <c r="Z1" s="1" t="s">
        <v>34</v>
      </c>
      <c r="AA1" s="1" t="s">
        <v>35</v>
      </c>
      <c r="AB1" s="1" t="s">
        <v>13</v>
      </c>
      <c r="AC1" s="1" t="s">
        <v>19</v>
      </c>
      <c r="AD1" s="1" t="s">
        <v>26</v>
      </c>
      <c r="AE1" s="1" t="s">
        <v>33</v>
      </c>
      <c r="AF1" s="1" t="s">
        <v>36</v>
      </c>
    </row>
    <row r="2" spans="1:32" x14ac:dyDescent="0.35">
      <c r="A2" s="1" t="s">
        <v>57</v>
      </c>
      <c r="B2" s="1"/>
      <c r="C2" s="1">
        <v>0.89</v>
      </c>
      <c r="D2" s="1">
        <v>0.94</v>
      </c>
      <c r="E2" s="1"/>
      <c r="F2" s="1"/>
      <c r="G2" s="1">
        <v>0.97</v>
      </c>
      <c r="H2" s="1"/>
      <c r="I2" s="1">
        <v>0.56999999999999995</v>
      </c>
      <c r="J2" s="1">
        <v>0.81</v>
      </c>
      <c r="K2" s="1">
        <v>0.81</v>
      </c>
      <c r="L2" s="1">
        <v>0.82</v>
      </c>
      <c r="M2" s="1">
        <v>0.87</v>
      </c>
      <c r="N2" s="1">
        <v>0.68</v>
      </c>
      <c r="O2" s="1"/>
      <c r="P2" s="1">
        <v>0.67</v>
      </c>
      <c r="Q2" s="1">
        <v>0.25</v>
      </c>
      <c r="R2" s="1">
        <v>0.24</v>
      </c>
      <c r="S2" s="1">
        <v>0.32</v>
      </c>
      <c r="T2" s="1">
        <v>0.17</v>
      </c>
      <c r="U2" s="1">
        <v>0.09</v>
      </c>
      <c r="V2" s="1">
        <v>0.62</v>
      </c>
      <c r="W2" s="1">
        <v>0.83</v>
      </c>
      <c r="X2" s="1">
        <v>0.96</v>
      </c>
      <c r="Y2" s="1">
        <v>0.74</v>
      </c>
      <c r="Z2" s="1">
        <v>0.39</v>
      </c>
      <c r="AA2" s="1">
        <v>0.49</v>
      </c>
      <c r="AB2" s="1">
        <v>0.85</v>
      </c>
      <c r="AC2" s="1">
        <v>0.76</v>
      </c>
      <c r="AD2" s="1"/>
      <c r="AE2" s="1"/>
      <c r="AF2" s="1">
        <v>0.49</v>
      </c>
    </row>
    <row r="3" spans="1:32" x14ac:dyDescent="0.35">
      <c r="A3" s="1" t="s">
        <v>58</v>
      </c>
      <c r="B3" s="1"/>
      <c r="C3" s="1">
        <v>0.68</v>
      </c>
      <c r="D3" s="1">
        <v>0.96</v>
      </c>
      <c r="E3" s="1"/>
      <c r="F3" s="1">
        <v>0.05</v>
      </c>
      <c r="G3" s="1">
        <v>0.92</v>
      </c>
      <c r="H3" s="1"/>
      <c r="I3" s="1">
        <v>0.63</v>
      </c>
      <c r="J3" s="1">
        <v>0.01</v>
      </c>
      <c r="K3" s="1">
        <v>0.01</v>
      </c>
      <c r="L3" s="1">
        <v>0.82</v>
      </c>
      <c r="M3" s="1">
        <v>0.87</v>
      </c>
      <c r="N3" s="1">
        <v>0.83</v>
      </c>
      <c r="O3" s="1">
        <v>0.61</v>
      </c>
      <c r="P3" s="1">
        <v>0.87</v>
      </c>
      <c r="Q3" s="1"/>
      <c r="R3" s="1">
        <v>0.53</v>
      </c>
      <c r="S3" s="1">
        <v>0.68</v>
      </c>
      <c r="T3" s="1">
        <v>0.6</v>
      </c>
      <c r="U3" s="1">
        <v>0.01</v>
      </c>
      <c r="V3" s="1">
        <v>0.1</v>
      </c>
      <c r="W3" s="1">
        <v>0.78</v>
      </c>
      <c r="X3" s="1">
        <v>0.99</v>
      </c>
      <c r="Y3" s="1">
        <v>0.88</v>
      </c>
      <c r="Z3" s="1">
        <v>0.83</v>
      </c>
      <c r="AA3" s="1">
        <v>0.79</v>
      </c>
      <c r="AB3" s="1">
        <v>0.03</v>
      </c>
      <c r="AC3" s="1">
        <v>0.87</v>
      </c>
      <c r="AD3" s="1"/>
      <c r="AE3" s="1"/>
      <c r="AF3" s="1">
        <v>0.79</v>
      </c>
    </row>
    <row r="4" spans="1:32" x14ac:dyDescent="0.35">
      <c r="A4" s="1" t="s">
        <v>59</v>
      </c>
      <c r="B4" s="1"/>
      <c r="C4" s="1">
        <v>0.65</v>
      </c>
      <c r="D4" s="1"/>
      <c r="E4" s="1"/>
      <c r="F4" s="1"/>
      <c r="G4" s="1">
        <v>0.9</v>
      </c>
      <c r="H4" s="1"/>
      <c r="I4" s="1">
        <v>0.32</v>
      </c>
      <c r="J4" s="1">
        <v>0.73</v>
      </c>
      <c r="K4" s="1">
        <v>0.73</v>
      </c>
      <c r="L4" s="1">
        <v>0.69</v>
      </c>
      <c r="M4" s="1">
        <v>0.52</v>
      </c>
      <c r="N4" s="1">
        <v>0.56000000000000005</v>
      </c>
      <c r="O4" s="1">
        <v>0.04</v>
      </c>
      <c r="P4" s="1">
        <v>0.44</v>
      </c>
      <c r="Q4" s="1"/>
      <c r="R4" s="1">
        <v>0.66</v>
      </c>
      <c r="S4" s="1">
        <v>0.78</v>
      </c>
      <c r="T4" s="1">
        <v>0.44</v>
      </c>
      <c r="U4" s="1">
        <v>0.69</v>
      </c>
      <c r="V4" s="1"/>
      <c r="W4" s="1">
        <v>7.0000000000000007E-2</v>
      </c>
      <c r="X4" s="1"/>
      <c r="Y4" s="1">
        <v>0.57999999999999996</v>
      </c>
      <c r="Z4" s="1">
        <v>0.67</v>
      </c>
      <c r="AA4" s="1">
        <v>0.43</v>
      </c>
      <c r="AB4" s="1"/>
      <c r="AC4" s="1">
        <v>0.81</v>
      </c>
      <c r="AD4" s="1"/>
      <c r="AE4" s="1"/>
      <c r="AF4" s="1">
        <v>0.43</v>
      </c>
    </row>
    <row r="5" spans="1:32" x14ac:dyDescent="0.35">
      <c r="A5" s="1" t="s">
        <v>60</v>
      </c>
      <c r="B5" s="1"/>
      <c r="C5" s="1">
        <v>0.94</v>
      </c>
      <c r="D5" s="1">
        <v>0.81</v>
      </c>
      <c r="E5" s="1"/>
      <c r="F5" s="1"/>
      <c r="G5" s="1">
        <v>0.85</v>
      </c>
      <c r="H5" s="1"/>
      <c r="I5" s="1">
        <v>0.73</v>
      </c>
      <c r="J5" s="1">
        <v>0.85</v>
      </c>
      <c r="K5" s="1">
        <v>0.85</v>
      </c>
      <c r="L5" s="1">
        <v>0.72</v>
      </c>
      <c r="M5" s="1">
        <v>0.93</v>
      </c>
      <c r="N5" s="1">
        <v>0.81</v>
      </c>
      <c r="O5" s="1">
        <v>0.85</v>
      </c>
      <c r="P5" s="1">
        <v>0.83</v>
      </c>
      <c r="Q5" s="1">
        <v>0.28999999999999998</v>
      </c>
      <c r="R5" s="1">
        <v>0.39</v>
      </c>
      <c r="S5" s="1">
        <v>0.77</v>
      </c>
      <c r="T5" s="1">
        <v>0.67</v>
      </c>
      <c r="U5" s="1"/>
      <c r="V5" s="1">
        <v>0</v>
      </c>
      <c r="W5" s="1">
        <v>0.65</v>
      </c>
      <c r="X5" s="1">
        <v>0.9</v>
      </c>
      <c r="Y5" s="1">
        <v>0.73</v>
      </c>
      <c r="Z5" s="1">
        <v>0.78</v>
      </c>
      <c r="AA5" s="1">
        <v>0.74</v>
      </c>
      <c r="AB5" s="1">
        <v>0.22</v>
      </c>
      <c r="AC5" s="1">
        <v>0.56000000000000005</v>
      </c>
      <c r="AD5" s="1"/>
      <c r="AE5" s="1"/>
      <c r="AF5" s="1">
        <v>0.74</v>
      </c>
    </row>
    <row r="6" spans="1:32" x14ac:dyDescent="0.35">
      <c r="A6" s="1" t="s">
        <v>61</v>
      </c>
      <c r="B6" s="1"/>
      <c r="C6" s="1">
        <v>0.9</v>
      </c>
      <c r="D6" s="1">
        <v>0.36</v>
      </c>
      <c r="E6" s="1"/>
      <c r="F6" s="1">
        <v>0.93</v>
      </c>
      <c r="G6" s="1">
        <v>0.92</v>
      </c>
      <c r="H6" s="1"/>
      <c r="I6" s="1">
        <v>0.8</v>
      </c>
      <c r="J6" s="1">
        <v>0.33</v>
      </c>
      <c r="K6" s="1">
        <v>0.33</v>
      </c>
      <c r="L6" s="1">
        <v>0.9</v>
      </c>
      <c r="M6" s="1">
        <v>0.89</v>
      </c>
      <c r="N6" s="1">
        <v>0.67</v>
      </c>
      <c r="O6" s="1">
        <v>0.79</v>
      </c>
      <c r="P6" s="1">
        <v>0.89</v>
      </c>
      <c r="Q6" s="1">
        <v>0</v>
      </c>
      <c r="R6" s="1">
        <v>0.66</v>
      </c>
      <c r="S6" s="1">
        <v>0.67</v>
      </c>
      <c r="T6" s="1">
        <v>0.68</v>
      </c>
      <c r="U6" s="1">
        <v>0</v>
      </c>
      <c r="V6" s="1">
        <v>0.27</v>
      </c>
      <c r="W6" s="1">
        <v>0.81</v>
      </c>
      <c r="X6" s="1">
        <v>0.79</v>
      </c>
      <c r="Y6" s="1">
        <v>0.79</v>
      </c>
      <c r="Z6" s="1">
        <v>0.77</v>
      </c>
      <c r="AA6" s="1">
        <v>0.79</v>
      </c>
      <c r="AB6" s="1">
        <v>0.81</v>
      </c>
      <c r="AC6" s="1">
        <v>0.04</v>
      </c>
      <c r="AD6" s="1"/>
      <c r="AE6" s="1"/>
      <c r="AF6" s="1">
        <v>0.79</v>
      </c>
    </row>
    <row r="7" spans="1:32" x14ac:dyDescent="0.35">
      <c r="A7" s="1" t="s">
        <v>62</v>
      </c>
      <c r="B7" s="1"/>
      <c r="C7" s="1">
        <v>0.9</v>
      </c>
      <c r="D7" s="1">
        <v>0</v>
      </c>
      <c r="E7" s="1"/>
      <c r="F7" s="1">
        <v>0</v>
      </c>
      <c r="G7" s="1">
        <v>0.67</v>
      </c>
      <c r="H7" s="1"/>
      <c r="I7" s="1">
        <v>0.27</v>
      </c>
      <c r="J7" s="1">
        <v>0.44</v>
      </c>
      <c r="K7" s="1">
        <v>0.44</v>
      </c>
      <c r="L7" s="1">
        <v>0.89</v>
      </c>
      <c r="M7" s="1">
        <v>0.89</v>
      </c>
      <c r="N7" s="1">
        <v>0.92</v>
      </c>
      <c r="O7" s="1">
        <v>0.82</v>
      </c>
      <c r="P7" s="1">
        <v>0.73</v>
      </c>
      <c r="Q7" s="1">
        <v>0.55000000000000004</v>
      </c>
      <c r="R7" s="1">
        <v>0.48</v>
      </c>
      <c r="S7" s="1">
        <v>0.81</v>
      </c>
      <c r="T7" s="1">
        <v>0.78</v>
      </c>
      <c r="U7" s="1">
        <v>0.66</v>
      </c>
      <c r="V7" s="1"/>
      <c r="W7" s="1">
        <v>0.2</v>
      </c>
      <c r="X7" s="1">
        <v>0.94</v>
      </c>
      <c r="Y7" s="1">
        <v>0.01</v>
      </c>
      <c r="Z7" s="1">
        <v>0.56000000000000005</v>
      </c>
      <c r="AA7" s="1">
        <v>0.24</v>
      </c>
      <c r="AB7" s="1"/>
      <c r="AC7" s="1">
        <v>0.71</v>
      </c>
      <c r="AD7" s="1"/>
      <c r="AE7" s="1"/>
      <c r="AF7" s="1">
        <v>0.24</v>
      </c>
    </row>
    <row r="8" spans="1:32" x14ac:dyDescent="0.35">
      <c r="A8" s="1" t="s">
        <v>63</v>
      </c>
      <c r="B8" s="1"/>
      <c r="C8" s="1">
        <v>0.91</v>
      </c>
      <c r="D8" s="1">
        <v>0.95</v>
      </c>
      <c r="E8" s="1"/>
      <c r="F8" s="1">
        <v>0.02</v>
      </c>
      <c r="G8" s="1">
        <v>0.81</v>
      </c>
      <c r="H8" s="1"/>
      <c r="I8" s="1">
        <v>0.04</v>
      </c>
      <c r="J8" s="1">
        <v>0.97</v>
      </c>
      <c r="K8" s="1">
        <v>0.97</v>
      </c>
      <c r="L8" s="1">
        <v>0.36</v>
      </c>
      <c r="M8" s="1">
        <v>0.89</v>
      </c>
      <c r="N8" s="1">
        <v>0.68</v>
      </c>
      <c r="O8" s="1">
        <v>0.13</v>
      </c>
      <c r="P8" s="1">
        <v>0.6</v>
      </c>
      <c r="Q8" s="1">
        <v>0.03</v>
      </c>
      <c r="R8" s="1">
        <v>0.71</v>
      </c>
      <c r="S8" s="1">
        <v>0.56999999999999995</v>
      </c>
      <c r="T8" s="1">
        <v>0.27</v>
      </c>
      <c r="U8" s="1">
        <v>0.04</v>
      </c>
      <c r="V8" s="1">
        <v>0.5</v>
      </c>
      <c r="W8" s="1">
        <v>0.66</v>
      </c>
      <c r="X8" s="1">
        <v>0.9</v>
      </c>
      <c r="Y8" s="1">
        <v>0.03</v>
      </c>
      <c r="Z8" s="1"/>
      <c r="AA8" s="1">
        <v>0.15</v>
      </c>
      <c r="AB8" s="1"/>
      <c r="AC8" s="1">
        <v>0.38</v>
      </c>
      <c r="AD8" s="1"/>
      <c r="AE8" s="1"/>
      <c r="AF8" s="1">
        <v>0.15</v>
      </c>
    </row>
    <row r="9" spans="1:32" x14ac:dyDescent="0.35">
      <c r="A9" s="1" t="s">
        <v>64</v>
      </c>
      <c r="B9" s="1"/>
      <c r="C9" s="1">
        <v>0.88</v>
      </c>
      <c r="D9" s="1">
        <v>0.93</v>
      </c>
      <c r="E9" s="1"/>
      <c r="F9" s="1"/>
      <c r="G9" s="1">
        <v>0.94</v>
      </c>
      <c r="H9" s="1"/>
      <c r="I9" s="1">
        <v>0.8</v>
      </c>
      <c r="J9" s="1">
        <v>0.94</v>
      </c>
      <c r="K9" s="1">
        <v>0.94</v>
      </c>
      <c r="L9" s="1">
        <v>0.85</v>
      </c>
      <c r="M9" s="1">
        <v>0.87</v>
      </c>
      <c r="N9" s="1">
        <v>0.8</v>
      </c>
      <c r="O9" s="1">
        <v>0.44</v>
      </c>
      <c r="P9" s="1">
        <v>0.88</v>
      </c>
      <c r="Q9" s="1">
        <v>0.31</v>
      </c>
      <c r="R9" s="1">
        <v>0.43</v>
      </c>
      <c r="S9" s="1">
        <v>0.69</v>
      </c>
      <c r="T9" s="1">
        <v>0.68</v>
      </c>
      <c r="U9" s="1">
        <v>0.33</v>
      </c>
      <c r="V9" s="1">
        <v>0.69</v>
      </c>
      <c r="W9" s="1">
        <v>0.59</v>
      </c>
      <c r="X9" s="1">
        <v>0.96</v>
      </c>
      <c r="Y9" s="1">
        <v>0.48</v>
      </c>
      <c r="Z9" s="1">
        <v>0.72</v>
      </c>
      <c r="AA9" s="1">
        <v>0.8</v>
      </c>
      <c r="AB9" s="1">
        <v>0.85</v>
      </c>
      <c r="AC9" s="1">
        <v>0.86</v>
      </c>
      <c r="AD9" s="1"/>
      <c r="AE9" s="1"/>
      <c r="AF9" s="1">
        <v>0.8</v>
      </c>
    </row>
    <row r="10" spans="1:32" x14ac:dyDescent="0.35">
      <c r="A10" s="1" t="s">
        <v>65</v>
      </c>
      <c r="B10" s="1"/>
      <c r="C10" s="1">
        <v>0.67</v>
      </c>
      <c r="D10" s="1"/>
      <c r="E10" s="1"/>
      <c r="F10" s="1"/>
      <c r="G10" s="1">
        <v>0.78</v>
      </c>
      <c r="H10" s="1"/>
      <c r="I10" s="1">
        <v>0.67</v>
      </c>
      <c r="J10" s="1">
        <v>0.56999999999999995</v>
      </c>
      <c r="K10" s="1">
        <v>0.56999999999999995</v>
      </c>
      <c r="L10" s="1">
        <v>0.67</v>
      </c>
      <c r="M10" s="1">
        <v>0.5</v>
      </c>
      <c r="N10" s="1">
        <v>0.59</v>
      </c>
      <c r="O10" s="1"/>
      <c r="P10" s="1">
        <v>0.8</v>
      </c>
      <c r="Q10" s="1">
        <v>0</v>
      </c>
      <c r="R10" s="1">
        <v>0.21</v>
      </c>
      <c r="S10" s="1">
        <v>0.48</v>
      </c>
      <c r="T10" s="1">
        <v>0.62</v>
      </c>
      <c r="U10" s="1">
        <v>0</v>
      </c>
      <c r="V10" s="1">
        <v>0</v>
      </c>
      <c r="W10" s="1">
        <v>0.7</v>
      </c>
      <c r="X10" s="1">
        <v>0.98</v>
      </c>
      <c r="Y10" s="1">
        <v>0.28000000000000003</v>
      </c>
      <c r="Z10" s="1">
        <v>0.66</v>
      </c>
      <c r="AA10" s="1">
        <v>0.66</v>
      </c>
      <c r="AB10" s="1">
        <v>0.04</v>
      </c>
      <c r="AC10" s="1">
        <v>0.73</v>
      </c>
      <c r="AD10" s="1"/>
      <c r="AE10" s="1"/>
      <c r="AF10" s="1">
        <v>0.66</v>
      </c>
    </row>
    <row r="11" spans="1:32" x14ac:dyDescent="0.35">
      <c r="A11" s="1" t="s">
        <v>66</v>
      </c>
      <c r="B11" s="1">
        <v>0.84</v>
      </c>
      <c r="C11" s="1">
        <v>0.86</v>
      </c>
      <c r="D11" s="1">
        <v>0.98</v>
      </c>
      <c r="E11" s="1">
        <v>0.94</v>
      </c>
      <c r="F11" s="1"/>
      <c r="G11" s="1">
        <v>0.96</v>
      </c>
      <c r="H11" s="1">
        <v>0.95</v>
      </c>
      <c r="I11" s="1">
        <v>0.77</v>
      </c>
      <c r="J11" s="1">
        <v>0.45</v>
      </c>
      <c r="K11" s="1">
        <v>0.45</v>
      </c>
      <c r="L11" s="1">
        <v>0.85</v>
      </c>
      <c r="M11" s="1">
        <v>0.76</v>
      </c>
      <c r="N11" s="1">
        <v>0.73</v>
      </c>
      <c r="O11" s="1"/>
      <c r="P11" s="1">
        <v>0.68</v>
      </c>
      <c r="Q11" s="1">
        <v>0.3</v>
      </c>
      <c r="R11" s="1">
        <v>0.64</v>
      </c>
      <c r="S11" s="1">
        <v>0.79</v>
      </c>
      <c r="T11" s="1">
        <v>0.33</v>
      </c>
      <c r="U11" s="1">
        <v>0.55000000000000004</v>
      </c>
      <c r="V11" s="1">
        <v>0.19</v>
      </c>
      <c r="W11" s="1">
        <v>0.6</v>
      </c>
      <c r="X11" s="1">
        <v>0.96</v>
      </c>
      <c r="Y11" s="1">
        <v>0.66</v>
      </c>
      <c r="Z11" s="1">
        <v>0.74</v>
      </c>
      <c r="AA11" s="1">
        <v>0.77</v>
      </c>
      <c r="AB11" s="1"/>
      <c r="AC11" s="1">
        <v>0.78</v>
      </c>
      <c r="AD11" s="1">
        <v>0.91</v>
      </c>
      <c r="AE11" s="1">
        <v>0.93</v>
      </c>
      <c r="AF11" s="1">
        <v>0.77</v>
      </c>
    </row>
    <row r="12" spans="1:32" x14ac:dyDescent="0.35">
      <c r="A12" s="1" t="s">
        <v>67</v>
      </c>
      <c r="B12" s="1">
        <v>0.94</v>
      </c>
      <c r="C12" s="1">
        <v>0.78</v>
      </c>
      <c r="D12" s="1"/>
      <c r="E12" s="1">
        <v>0.97</v>
      </c>
      <c r="F12" s="1"/>
      <c r="G12" s="1">
        <v>0.56999999999999995</v>
      </c>
      <c r="H12" s="1">
        <v>0.87</v>
      </c>
      <c r="I12" s="1">
        <v>0.78</v>
      </c>
      <c r="J12" s="1">
        <v>0.86</v>
      </c>
      <c r="K12" s="1">
        <v>0.86</v>
      </c>
      <c r="L12" s="1">
        <v>0.3</v>
      </c>
      <c r="M12" s="1">
        <v>0.63</v>
      </c>
      <c r="N12" s="1">
        <v>0.79</v>
      </c>
      <c r="O12" s="1">
        <v>0.77</v>
      </c>
      <c r="P12" s="1">
        <v>0.8</v>
      </c>
      <c r="Q12" s="1">
        <v>0.16</v>
      </c>
      <c r="R12" s="1">
        <v>0.62</v>
      </c>
      <c r="S12" s="1">
        <v>0.71</v>
      </c>
      <c r="T12" s="1">
        <v>0.09</v>
      </c>
      <c r="U12" s="1">
        <v>0.02</v>
      </c>
      <c r="V12" s="1">
        <v>0.68</v>
      </c>
      <c r="W12" s="1">
        <v>0.64</v>
      </c>
      <c r="X12" s="1">
        <v>0.99</v>
      </c>
      <c r="Y12" s="1">
        <v>0.57999999999999996</v>
      </c>
      <c r="Z12" s="1">
        <v>0.27</v>
      </c>
      <c r="AA12" s="1">
        <v>0.76</v>
      </c>
      <c r="AB12" s="1"/>
      <c r="AC12" s="1"/>
      <c r="AD12" s="1">
        <v>0.51</v>
      </c>
      <c r="AE12" s="1">
        <v>0.6</v>
      </c>
      <c r="AF12" s="1">
        <v>0.76</v>
      </c>
    </row>
  </sheetData>
  <conditionalFormatting sqref="B2:A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1"/>
  <sheetViews>
    <sheetView topLeftCell="A13" workbookViewId="0">
      <selection activeCell="D27" sqref="D27"/>
    </sheetView>
  </sheetViews>
  <sheetFormatPr defaultColWidth="10.90625"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159</v>
      </c>
    </row>
    <row r="2" spans="1:2" x14ac:dyDescent="0.35">
      <c r="A2" s="1" t="s">
        <v>21</v>
      </c>
      <c r="B2" s="1">
        <v>0.99</v>
      </c>
    </row>
    <row r="3" spans="1:2" x14ac:dyDescent="0.35">
      <c r="A3" s="1" t="s">
        <v>23</v>
      </c>
      <c r="B3" s="1">
        <v>0.97</v>
      </c>
    </row>
    <row r="4" spans="1:2" x14ac:dyDescent="0.35">
      <c r="A4" s="1" t="s">
        <v>25</v>
      </c>
      <c r="B4" s="1">
        <v>0.95</v>
      </c>
    </row>
    <row r="5" spans="1:2" x14ac:dyDescent="0.35">
      <c r="A5" s="1" t="s">
        <v>24</v>
      </c>
      <c r="B5" s="1">
        <v>0.94</v>
      </c>
    </row>
    <row r="6" spans="1:2" x14ac:dyDescent="0.35">
      <c r="A6" s="1" t="s">
        <v>44</v>
      </c>
      <c r="B6" s="1">
        <v>0.94</v>
      </c>
    </row>
    <row r="7" spans="1:2" x14ac:dyDescent="0.35">
      <c r="A7" s="1" t="s">
        <v>30</v>
      </c>
      <c r="B7" s="1">
        <v>0.94</v>
      </c>
    </row>
    <row r="8" spans="1:2" x14ac:dyDescent="0.35">
      <c r="A8" s="1" t="s">
        <v>42</v>
      </c>
      <c r="B8" s="1">
        <v>0.94</v>
      </c>
    </row>
    <row r="9" spans="1:2" x14ac:dyDescent="0.35">
      <c r="A9" s="1" t="s">
        <v>17</v>
      </c>
      <c r="B9" s="1">
        <v>0.93</v>
      </c>
    </row>
    <row r="10" spans="1:2" x14ac:dyDescent="0.35">
      <c r="A10" s="1" t="s">
        <v>22</v>
      </c>
      <c r="B10" s="1">
        <v>0.92</v>
      </c>
    </row>
    <row r="11" spans="1:2" x14ac:dyDescent="0.35">
      <c r="A11" s="1" t="s">
        <v>31</v>
      </c>
      <c r="B11" s="1">
        <v>0.92</v>
      </c>
    </row>
    <row r="12" spans="1:2" x14ac:dyDescent="0.35">
      <c r="A12" s="1" t="s">
        <v>40</v>
      </c>
      <c r="B12" s="1">
        <v>0.89</v>
      </c>
    </row>
    <row r="13" spans="1:2" x14ac:dyDescent="0.35">
      <c r="A13" s="1" t="s">
        <v>36</v>
      </c>
      <c r="B13" s="1">
        <v>0.87</v>
      </c>
    </row>
    <row r="14" spans="1:2" x14ac:dyDescent="0.35">
      <c r="A14" s="1" t="s">
        <v>35</v>
      </c>
      <c r="B14" s="1">
        <v>0.87</v>
      </c>
    </row>
    <row r="15" spans="1:2" x14ac:dyDescent="0.35">
      <c r="A15" s="1" t="s">
        <v>34</v>
      </c>
      <c r="B15" s="1">
        <v>0.87</v>
      </c>
    </row>
    <row r="16" spans="1:2" x14ac:dyDescent="0.35">
      <c r="A16" s="1" t="s">
        <v>41</v>
      </c>
      <c r="B16" s="1">
        <v>0.87</v>
      </c>
    </row>
    <row r="17" spans="1:2" x14ac:dyDescent="0.35">
      <c r="A17" s="1" t="s">
        <v>18</v>
      </c>
      <c r="B17" s="1">
        <v>0.87</v>
      </c>
    </row>
    <row r="18" spans="1:2" x14ac:dyDescent="0.35">
      <c r="A18" s="1" t="s">
        <v>19</v>
      </c>
      <c r="B18" s="1">
        <v>0.83</v>
      </c>
    </row>
    <row r="19" spans="1:2" x14ac:dyDescent="0.35">
      <c r="A19" s="1" t="s">
        <v>32</v>
      </c>
      <c r="B19" s="1">
        <v>0.83</v>
      </c>
    </row>
    <row r="20" spans="1:2" x14ac:dyDescent="0.35">
      <c r="A20" s="1" t="s">
        <v>15</v>
      </c>
      <c r="B20" s="1">
        <v>0.82</v>
      </c>
    </row>
    <row r="21" spans="1:2" x14ac:dyDescent="0.35">
      <c r="A21" s="1" t="s">
        <v>39</v>
      </c>
      <c r="B21" s="1">
        <v>0.77</v>
      </c>
    </row>
    <row r="22" spans="1:2" x14ac:dyDescent="0.35">
      <c r="A22" s="1" t="s">
        <v>26</v>
      </c>
      <c r="B22" s="1">
        <v>0.72</v>
      </c>
    </row>
    <row r="23" spans="1:2" x14ac:dyDescent="0.35">
      <c r="A23" s="1" t="s">
        <v>38</v>
      </c>
      <c r="B23" s="1">
        <v>0.69</v>
      </c>
    </row>
    <row r="24" spans="1:2" x14ac:dyDescent="0.35">
      <c r="A24" s="1" t="s">
        <v>28</v>
      </c>
      <c r="B24" s="1">
        <v>0.69</v>
      </c>
    </row>
    <row r="25" spans="1:2" x14ac:dyDescent="0.35">
      <c r="A25" s="1" t="s">
        <v>14</v>
      </c>
      <c r="B25" s="1">
        <v>0.69</v>
      </c>
    </row>
    <row r="26" spans="1:2" x14ac:dyDescent="0.35">
      <c r="A26" s="1" t="s">
        <v>20</v>
      </c>
      <c r="B26" s="1">
        <v>0.68</v>
      </c>
    </row>
    <row r="27" spans="1:2" x14ac:dyDescent="0.35">
      <c r="A27" s="1" t="s">
        <v>16</v>
      </c>
      <c r="B27" s="1">
        <v>0.66</v>
      </c>
    </row>
    <row r="28" spans="1:2" x14ac:dyDescent="0.35">
      <c r="A28" s="1" t="s">
        <v>13</v>
      </c>
      <c r="B28" s="1">
        <v>0.65</v>
      </c>
    </row>
    <row r="29" spans="1:2" x14ac:dyDescent="0.35">
      <c r="A29" s="1" t="s">
        <v>33</v>
      </c>
      <c r="B29" s="1">
        <v>0.35</v>
      </c>
    </row>
    <row r="30" spans="1:2" x14ac:dyDescent="0.35">
      <c r="A30" s="1" t="s">
        <v>11</v>
      </c>
      <c r="B30" s="1">
        <v>0.27</v>
      </c>
    </row>
    <row r="31" spans="1:2" x14ac:dyDescent="0.35">
      <c r="A31" s="1" t="s">
        <v>27</v>
      </c>
      <c r="B31" s="1">
        <v>0.25</v>
      </c>
    </row>
  </sheetData>
  <sortState xmlns:xlrd2="http://schemas.microsoft.com/office/spreadsheetml/2017/richdata2" ref="A2:B31">
    <sortCondition descending="1" ref="B2:B31"/>
  </sortState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8"/>
  <sheetViews>
    <sheetView topLeftCell="A7" workbookViewId="0"/>
  </sheetViews>
  <sheetFormatPr defaultColWidth="10.90625" defaultRowHeight="14.5" x14ac:dyDescent="0.35"/>
  <sheetData>
    <row r="1" spans="1:31" x14ac:dyDescent="0.35">
      <c r="A1" t="s">
        <v>160</v>
      </c>
      <c r="B1" t="s">
        <v>17</v>
      </c>
      <c r="C1" t="s">
        <v>25</v>
      </c>
      <c r="D1" t="s">
        <v>24</v>
      </c>
      <c r="E1" t="s">
        <v>23</v>
      </c>
      <c r="F1" t="s">
        <v>30</v>
      </c>
      <c r="G1" t="s">
        <v>31</v>
      </c>
      <c r="H1" t="s">
        <v>32</v>
      </c>
      <c r="I1" t="s">
        <v>28</v>
      </c>
      <c r="J1" t="s">
        <v>38</v>
      </c>
      <c r="K1" t="s">
        <v>42</v>
      </c>
      <c r="L1" t="s">
        <v>44</v>
      </c>
      <c r="M1" t="s">
        <v>40</v>
      </c>
      <c r="N1" t="s">
        <v>15</v>
      </c>
      <c r="O1" t="s">
        <v>22</v>
      </c>
      <c r="P1" t="s">
        <v>11</v>
      </c>
      <c r="Q1" t="s">
        <v>16</v>
      </c>
      <c r="R1" t="s">
        <v>41</v>
      </c>
      <c r="S1" t="s">
        <v>39</v>
      </c>
      <c r="T1" t="s">
        <v>14</v>
      </c>
      <c r="U1" t="s">
        <v>27</v>
      </c>
      <c r="V1" t="s">
        <v>18</v>
      </c>
      <c r="W1" t="s">
        <v>21</v>
      </c>
      <c r="X1" t="s">
        <v>20</v>
      </c>
      <c r="Y1" t="s">
        <v>34</v>
      </c>
      <c r="Z1" t="s">
        <v>35</v>
      </c>
      <c r="AA1" t="s">
        <v>13</v>
      </c>
      <c r="AB1" t="s">
        <v>19</v>
      </c>
      <c r="AC1" t="s">
        <v>26</v>
      </c>
      <c r="AD1" t="s">
        <v>33</v>
      </c>
      <c r="AE1" t="s">
        <v>36</v>
      </c>
    </row>
    <row r="2" spans="1:31" x14ac:dyDescent="0.35">
      <c r="A2" t="s">
        <v>117</v>
      </c>
      <c r="B2">
        <v>1.02</v>
      </c>
      <c r="C2">
        <v>0.77</v>
      </c>
      <c r="D2">
        <v>1.06</v>
      </c>
      <c r="E2">
        <v>1.66</v>
      </c>
      <c r="F2">
        <v>35.57</v>
      </c>
      <c r="G2">
        <v>39.659999999999997</v>
      </c>
      <c r="H2">
        <v>11.46</v>
      </c>
      <c r="I2">
        <v>22.93</v>
      </c>
      <c r="J2">
        <v>91.73</v>
      </c>
      <c r="K2">
        <v>223.39</v>
      </c>
      <c r="L2">
        <v>194.11</v>
      </c>
      <c r="M2">
        <v>51.29</v>
      </c>
      <c r="N2">
        <v>1.07</v>
      </c>
      <c r="O2">
        <v>1.67</v>
      </c>
      <c r="P2">
        <v>1.1399999999999999</v>
      </c>
      <c r="Q2">
        <v>2.4900000000000002</v>
      </c>
      <c r="R2">
        <v>64.34</v>
      </c>
      <c r="S2">
        <v>35.909999999999997</v>
      </c>
      <c r="T2">
        <v>0.97</v>
      </c>
      <c r="U2">
        <v>0.81</v>
      </c>
      <c r="V2">
        <v>2.23</v>
      </c>
      <c r="W2">
        <v>2.96</v>
      </c>
      <c r="X2">
        <v>1.81</v>
      </c>
      <c r="Y2">
        <v>18.07</v>
      </c>
      <c r="Z2">
        <v>24.44</v>
      </c>
      <c r="AA2">
        <v>1.06</v>
      </c>
      <c r="AB2">
        <v>3.87</v>
      </c>
      <c r="AC2">
        <v>3.51</v>
      </c>
      <c r="AD2">
        <v>7.81</v>
      </c>
      <c r="AE2">
        <v>32.590000000000003</v>
      </c>
    </row>
    <row r="3" spans="1:31" x14ac:dyDescent="0.35">
      <c r="A3" t="s">
        <v>137</v>
      </c>
      <c r="B3">
        <v>1.52</v>
      </c>
      <c r="C3">
        <v>0.27</v>
      </c>
      <c r="D3">
        <v>4.0999999999999996</v>
      </c>
      <c r="E3">
        <v>3.38</v>
      </c>
      <c r="F3">
        <v>34.83</v>
      </c>
      <c r="G3">
        <v>37.26</v>
      </c>
      <c r="H3">
        <v>11.48</v>
      </c>
      <c r="I3">
        <v>23.98</v>
      </c>
      <c r="J3">
        <v>95.94</v>
      </c>
      <c r="K3">
        <v>235.42</v>
      </c>
      <c r="L3">
        <v>223.1</v>
      </c>
      <c r="M3">
        <v>53.99</v>
      </c>
      <c r="N3">
        <v>1.1200000000000001</v>
      </c>
      <c r="O3">
        <v>1.57</v>
      </c>
      <c r="P3">
        <v>1.1100000000000001</v>
      </c>
      <c r="Q3">
        <v>2.63</v>
      </c>
      <c r="R3">
        <v>57.9</v>
      </c>
      <c r="S3">
        <v>37.08</v>
      </c>
      <c r="T3">
        <v>1.1399999999999999</v>
      </c>
      <c r="U3">
        <v>0.53</v>
      </c>
      <c r="V3">
        <v>2.81</v>
      </c>
      <c r="W3">
        <v>2.97</v>
      </c>
      <c r="X3">
        <v>1.65</v>
      </c>
      <c r="Y3">
        <v>21.33</v>
      </c>
      <c r="Z3">
        <v>24.41</v>
      </c>
      <c r="AA3">
        <v>1.04</v>
      </c>
      <c r="AB3">
        <v>3.9</v>
      </c>
      <c r="AC3">
        <v>1.73</v>
      </c>
      <c r="AD3">
        <v>3.26</v>
      </c>
      <c r="AE3">
        <v>32.229999999999997</v>
      </c>
    </row>
    <row r="4" spans="1:31" x14ac:dyDescent="0.35">
      <c r="A4" t="s">
        <v>138</v>
      </c>
      <c r="B4">
        <v>1.86</v>
      </c>
      <c r="C4">
        <v>1.57</v>
      </c>
      <c r="D4">
        <v>2.92</v>
      </c>
      <c r="E4">
        <v>3.45</v>
      </c>
      <c r="F4">
        <v>37.159999999999997</v>
      </c>
      <c r="G4">
        <v>43.58</v>
      </c>
      <c r="H4">
        <v>12.31</v>
      </c>
      <c r="I4">
        <v>23.83</v>
      </c>
      <c r="J4">
        <v>95.33</v>
      </c>
      <c r="K4">
        <v>233.98</v>
      </c>
      <c r="L4">
        <v>135.68</v>
      </c>
      <c r="M4">
        <v>42.7</v>
      </c>
      <c r="N4">
        <v>1.1399999999999999</v>
      </c>
      <c r="O4">
        <v>2.06</v>
      </c>
      <c r="P4">
        <v>1.1599999999999999</v>
      </c>
      <c r="Q4">
        <v>2.69</v>
      </c>
      <c r="R4">
        <v>60.83</v>
      </c>
      <c r="S4">
        <v>38.549999999999997</v>
      </c>
      <c r="T4">
        <v>1.21</v>
      </c>
      <c r="U4">
        <v>1.0900000000000001</v>
      </c>
      <c r="V4">
        <v>2.69</v>
      </c>
      <c r="W4">
        <v>1.44</v>
      </c>
      <c r="X4">
        <v>1.87</v>
      </c>
      <c r="Y4">
        <v>19.86</v>
      </c>
      <c r="Z4">
        <v>25.05</v>
      </c>
      <c r="AA4">
        <v>1.29</v>
      </c>
      <c r="AB4">
        <v>4.21</v>
      </c>
      <c r="AC4">
        <v>4.4800000000000004</v>
      </c>
      <c r="AD4">
        <v>10.11</v>
      </c>
      <c r="AE4">
        <v>33.380000000000003</v>
      </c>
    </row>
    <row r="5" spans="1:31" x14ac:dyDescent="0.35">
      <c r="A5" t="s">
        <v>139</v>
      </c>
      <c r="C5">
        <v>0.34</v>
      </c>
      <c r="D5">
        <v>1.35</v>
      </c>
      <c r="F5">
        <v>37.08</v>
      </c>
      <c r="H5">
        <v>9.5399999999999991</v>
      </c>
      <c r="I5">
        <v>23.86</v>
      </c>
      <c r="J5">
        <v>95.43</v>
      </c>
      <c r="K5">
        <v>261.83</v>
      </c>
      <c r="L5">
        <v>237.35</v>
      </c>
      <c r="M5">
        <v>49.82</v>
      </c>
      <c r="N5">
        <v>1.18</v>
      </c>
      <c r="O5">
        <v>1.85</v>
      </c>
      <c r="P5">
        <v>1.1599999999999999</v>
      </c>
      <c r="Q5">
        <v>2.64</v>
      </c>
      <c r="R5">
        <v>53.42</v>
      </c>
      <c r="S5">
        <v>31.33</v>
      </c>
      <c r="T5">
        <v>1.62</v>
      </c>
      <c r="U5">
        <v>0.49</v>
      </c>
      <c r="V5">
        <v>2.88</v>
      </c>
      <c r="W5">
        <v>1.31</v>
      </c>
      <c r="X5">
        <v>1.93</v>
      </c>
      <c r="Y5">
        <v>15.72</v>
      </c>
      <c r="Z5">
        <v>20.46</v>
      </c>
      <c r="AA5">
        <v>1.01</v>
      </c>
      <c r="AB5">
        <v>3.9</v>
      </c>
      <c r="AE5">
        <v>27.26</v>
      </c>
    </row>
    <row r="6" spans="1:31" x14ac:dyDescent="0.35">
      <c r="A6" t="s">
        <v>140</v>
      </c>
      <c r="C6">
        <v>1</v>
      </c>
      <c r="D6">
        <v>1.29</v>
      </c>
      <c r="F6">
        <v>37.83</v>
      </c>
      <c r="H6">
        <v>10.029999999999999</v>
      </c>
      <c r="I6">
        <v>23.76</v>
      </c>
      <c r="J6">
        <v>95.03</v>
      </c>
      <c r="K6">
        <v>223.31</v>
      </c>
      <c r="L6">
        <v>183.55</v>
      </c>
      <c r="M6">
        <v>40.72</v>
      </c>
      <c r="N6">
        <v>1.1100000000000001</v>
      </c>
      <c r="O6">
        <v>1.89</v>
      </c>
      <c r="P6">
        <v>1.17</v>
      </c>
      <c r="Q6">
        <v>2.62</v>
      </c>
      <c r="R6">
        <v>58.2</v>
      </c>
      <c r="S6">
        <v>30.52</v>
      </c>
      <c r="T6">
        <v>1.29</v>
      </c>
      <c r="U6">
        <v>0.59</v>
      </c>
      <c r="V6">
        <v>2.61</v>
      </c>
      <c r="W6">
        <v>3.05</v>
      </c>
      <c r="X6">
        <v>2.1</v>
      </c>
      <c r="Y6">
        <v>13.79</v>
      </c>
      <c r="Z6">
        <v>19.97</v>
      </c>
      <c r="AA6">
        <v>1.2</v>
      </c>
      <c r="AB6">
        <v>3.61</v>
      </c>
      <c r="AE6">
        <v>26.62</v>
      </c>
    </row>
    <row r="7" spans="1:31" x14ac:dyDescent="0.35">
      <c r="A7" t="s">
        <v>126</v>
      </c>
      <c r="C7">
        <v>0.47</v>
      </c>
      <c r="D7">
        <v>1.37</v>
      </c>
      <c r="F7">
        <v>36.08</v>
      </c>
      <c r="H7">
        <v>11.25</v>
      </c>
      <c r="I7">
        <v>23.72</v>
      </c>
      <c r="J7">
        <v>94.89</v>
      </c>
      <c r="K7">
        <v>277.19</v>
      </c>
      <c r="L7">
        <v>245.86</v>
      </c>
      <c r="M7">
        <v>48.54</v>
      </c>
      <c r="N7">
        <v>1.7</v>
      </c>
      <c r="O7">
        <v>2.52</v>
      </c>
      <c r="P7">
        <v>1.19</v>
      </c>
      <c r="Q7">
        <v>2.59</v>
      </c>
      <c r="R7">
        <v>66.959999999999994</v>
      </c>
      <c r="S7">
        <v>33.92</v>
      </c>
      <c r="T7">
        <v>1.08</v>
      </c>
      <c r="U7">
        <v>0.86</v>
      </c>
      <c r="V7">
        <v>2.46</v>
      </c>
      <c r="W7">
        <v>2.69</v>
      </c>
      <c r="X7">
        <v>2</v>
      </c>
      <c r="Y7">
        <v>17.32</v>
      </c>
      <c r="Z7">
        <v>24.05</v>
      </c>
      <c r="AA7">
        <v>1.41</v>
      </c>
      <c r="AB7">
        <v>4.34</v>
      </c>
      <c r="AE7">
        <v>31.98</v>
      </c>
    </row>
    <row r="8" spans="1:31" x14ac:dyDescent="0.35">
      <c r="A8" t="s">
        <v>141</v>
      </c>
      <c r="C8">
        <v>1.41</v>
      </c>
      <c r="D8">
        <v>1.25</v>
      </c>
      <c r="F8">
        <v>37.840000000000003</v>
      </c>
      <c r="H8">
        <v>10.6</v>
      </c>
      <c r="I8">
        <v>23.3</v>
      </c>
      <c r="J8">
        <v>93.21</v>
      </c>
      <c r="K8">
        <v>238.29</v>
      </c>
      <c r="L8">
        <v>179.2</v>
      </c>
      <c r="M8">
        <v>52.83</v>
      </c>
      <c r="N8">
        <v>1.8</v>
      </c>
      <c r="O8">
        <v>2.06</v>
      </c>
      <c r="P8">
        <v>1.1599999999999999</v>
      </c>
      <c r="Q8">
        <v>2.65</v>
      </c>
      <c r="R8">
        <v>47.44</v>
      </c>
      <c r="S8">
        <v>31.38</v>
      </c>
      <c r="T8">
        <v>1.39</v>
      </c>
      <c r="U8">
        <v>1.87</v>
      </c>
      <c r="V8">
        <v>2.42</v>
      </c>
      <c r="W8">
        <v>2.9</v>
      </c>
      <c r="X8">
        <v>1.88</v>
      </c>
      <c r="Y8">
        <v>19.62</v>
      </c>
      <c r="Z8">
        <v>21.13</v>
      </c>
      <c r="AA8">
        <v>1.65</v>
      </c>
      <c r="AB8">
        <v>3.69</v>
      </c>
      <c r="AE8">
        <v>28.24</v>
      </c>
    </row>
    <row r="9" spans="1:31" x14ac:dyDescent="0.35">
      <c r="A9" t="s">
        <v>142</v>
      </c>
      <c r="B9">
        <v>1.1599999999999999</v>
      </c>
      <c r="C9">
        <v>2.5</v>
      </c>
      <c r="D9">
        <v>1.26</v>
      </c>
      <c r="E9">
        <v>1.86</v>
      </c>
      <c r="F9">
        <v>37.4</v>
      </c>
      <c r="G9">
        <v>40.98</v>
      </c>
      <c r="H9">
        <v>12.68</v>
      </c>
      <c r="I9">
        <v>23.1</v>
      </c>
      <c r="J9">
        <v>92.4</v>
      </c>
      <c r="K9">
        <v>260.79000000000002</v>
      </c>
      <c r="L9">
        <v>118.32</v>
      </c>
      <c r="M9">
        <v>48.4</v>
      </c>
      <c r="N9">
        <v>1.0900000000000001</v>
      </c>
      <c r="O9">
        <v>1.54</v>
      </c>
      <c r="P9">
        <v>1.1399999999999999</v>
      </c>
      <c r="Q9">
        <v>2.69</v>
      </c>
      <c r="R9">
        <v>56.47</v>
      </c>
      <c r="S9">
        <v>36.770000000000003</v>
      </c>
      <c r="T9">
        <v>1.38</v>
      </c>
      <c r="U9">
        <v>0.61</v>
      </c>
      <c r="V9">
        <v>2.79</v>
      </c>
      <c r="W9">
        <v>2.83</v>
      </c>
      <c r="X9">
        <v>1.72</v>
      </c>
      <c r="Y9">
        <v>20.14</v>
      </c>
      <c r="Z9">
        <v>25.74</v>
      </c>
      <c r="AA9">
        <v>1.36</v>
      </c>
      <c r="AB9">
        <v>4.24</v>
      </c>
      <c r="AC9">
        <v>4.5</v>
      </c>
      <c r="AD9">
        <v>9.6300000000000008</v>
      </c>
      <c r="AE9">
        <v>34.06</v>
      </c>
    </row>
    <row r="10" spans="1:31" x14ac:dyDescent="0.35">
      <c r="A10" t="s">
        <v>143</v>
      </c>
      <c r="B10">
        <v>1.02</v>
      </c>
      <c r="C10">
        <v>1.3</v>
      </c>
      <c r="D10">
        <v>1.06</v>
      </c>
      <c r="E10">
        <v>1.6</v>
      </c>
      <c r="F10">
        <v>37.299999999999997</v>
      </c>
      <c r="G10">
        <v>40.659999999999997</v>
      </c>
      <c r="H10">
        <v>11.89</v>
      </c>
      <c r="I10">
        <v>24.12</v>
      </c>
      <c r="J10">
        <v>96.49</v>
      </c>
      <c r="K10">
        <v>236.98</v>
      </c>
      <c r="L10">
        <v>144.86000000000001</v>
      </c>
      <c r="M10">
        <v>49.86</v>
      </c>
      <c r="N10">
        <v>1.0900000000000001</v>
      </c>
      <c r="O10">
        <v>2.2400000000000002</v>
      </c>
      <c r="P10">
        <v>1.17</v>
      </c>
      <c r="Q10">
        <v>2.72</v>
      </c>
      <c r="R10">
        <v>65.64</v>
      </c>
      <c r="S10">
        <v>39.44</v>
      </c>
      <c r="T10">
        <v>1.22</v>
      </c>
      <c r="U10">
        <v>0.44</v>
      </c>
      <c r="V10">
        <v>2.87</v>
      </c>
      <c r="W10">
        <v>2.94</v>
      </c>
      <c r="X10">
        <v>1.44</v>
      </c>
      <c r="Y10">
        <v>18.61</v>
      </c>
      <c r="Z10">
        <v>23.99</v>
      </c>
      <c r="AA10">
        <v>1.05</v>
      </c>
      <c r="AB10">
        <v>3.88</v>
      </c>
      <c r="AC10">
        <v>4.58</v>
      </c>
      <c r="AD10">
        <v>10.25</v>
      </c>
      <c r="AE10">
        <v>31.81</v>
      </c>
    </row>
    <row r="11" spans="1:31" x14ac:dyDescent="0.35">
      <c r="A11" t="s">
        <v>144</v>
      </c>
      <c r="B11">
        <v>0.41</v>
      </c>
      <c r="C11">
        <v>1.1399999999999999</v>
      </c>
      <c r="D11">
        <v>1.44</v>
      </c>
      <c r="E11">
        <v>0.61</v>
      </c>
      <c r="F11">
        <v>37.65</v>
      </c>
      <c r="G11">
        <v>39.46</v>
      </c>
      <c r="H11">
        <v>12.46</v>
      </c>
      <c r="I11">
        <v>23.98</v>
      </c>
      <c r="J11">
        <v>95.93</v>
      </c>
      <c r="K11">
        <v>235.05</v>
      </c>
      <c r="L11">
        <v>200.63</v>
      </c>
      <c r="M11">
        <v>45.93</v>
      </c>
      <c r="N11">
        <v>1.04</v>
      </c>
      <c r="O11">
        <v>1.98</v>
      </c>
      <c r="P11">
        <v>1.17</v>
      </c>
      <c r="Q11">
        <v>2.74</v>
      </c>
      <c r="R11">
        <v>66.349999999999994</v>
      </c>
      <c r="S11">
        <v>34.619999999999997</v>
      </c>
      <c r="T11">
        <v>1.48</v>
      </c>
      <c r="U11">
        <v>0.45</v>
      </c>
      <c r="V11">
        <v>2.87</v>
      </c>
      <c r="W11">
        <v>1.1399999999999999</v>
      </c>
      <c r="X11">
        <v>1.69</v>
      </c>
      <c r="Y11">
        <v>17.13</v>
      </c>
      <c r="Z11">
        <v>24.66</v>
      </c>
      <c r="AA11">
        <v>1.07</v>
      </c>
      <c r="AB11">
        <v>4.2699999999999996</v>
      </c>
      <c r="AC11">
        <v>3.64</v>
      </c>
      <c r="AD11">
        <v>6.43</v>
      </c>
      <c r="AE11">
        <v>32.74</v>
      </c>
    </row>
    <row r="12" spans="1:31" x14ac:dyDescent="0.35">
      <c r="A12" t="s">
        <v>145</v>
      </c>
      <c r="C12">
        <v>2.12</v>
      </c>
      <c r="D12">
        <v>1.45</v>
      </c>
      <c r="F12">
        <v>37.29</v>
      </c>
      <c r="H12">
        <v>12.06</v>
      </c>
      <c r="I12">
        <v>24.02</v>
      </c>
      <c r="J12">
        <v>96.06</v>
      </c>
      <c r="K12">
        <v>250.39</v>
      </c>
      <c r="L12">
        <v>197.3</v>
      </c>
      <c r="M12">
        <v>36.4</v>
      </c>
      <c r="N12">
        <v>1.1299999999999999</v>
      </c>
      <c r="O12">
        <v>2.4</v>
      </c>
      <c r="P12">
        <v>1.1499999999999999</v>
      </c>
      <c r="Q12">
        <v>2.56</v>
      </c>
      <c r="R12">
        <v>62.85</v>
      </c>
      <c r="S12">
        <v>35.950000000000003</v>
      </c>
      <c r="T12">
        <v>0.95</v>
      </c>
      <c r="U12">
        <v>0.72</v>
      </c>
      <c r="V12">
        <v>2.54</v>
      </c>
      <c r="W12">
        <v>2.95</v>
      </c>
      <c r="X12">
        <v>1.86</v>
      </c>
      <c r="Y12">
        <v>17.96</v>
      </c>
      <c r="Z12">
        <v>23.41</v>
      </c>
      <c r="AA12">
        <v>1.34</v>
      </c>
      <c r="AB12">
        <v>4.38</v>
      </c>
      <c r="AE12">
        <v>31.13</v>
      </c>
    </row>
    <row r="13" spans="1:31" x14ac:dyDescent="0.35">
      <c r="A13" t="s">
        <v>146</v>
      </c>
      <c r="C13">
        <v>0.64</v>
      </c>
      <c r="D13">
        <v>1.34</v>
      </c>
      <c r="F13">
        <v>37.119999999999997</v>
      </c>
      <c r="H13">
        <v>10.78</v>
      </c>
      <c r="I13">
        <v>23.74</v>
      </c>
      <c r="J13">
        <v>94.98</v>
      </c>
      <c r="K13">
        <v>254.94</v>
      </c>
      <c r="L13">
        <v>221.79</v>
      </c>
      <c r="M13">
        <v>44.98</v>
      </c>
      <c r="N13">
        <v>1.04</v>
      </c>
      <c r="O13">
        <v>1.98</v>
      </c>
      <c r="P13">
        <v>1.27</v>
      </c>
      <c r="Q13">
        <v>2.5499999999999998</v>
      </c>
      <c r="R13">
        <v>64.209999999999994</v>
      </c>
      <c r="S13">
        <v>35.53</v>
      </c>
      <c r="T13">
        <v>1.05</v>
      </c>
      <c r="U13">
        <v>0.5</v>
      </c>
      <c r="V13">
        <v>2.4900000000000002</v>
      </c>
      <c r="W13">
        <v>2.99</v>
      </c>
      <c r="X13">
        <v>1.79</v>
      </c>
      <c r="Y13">
        <v>17.21</v>
      </c>
      <c r="Z13">
        <v>22.91</v>
      </c>
      <c r="AA13">
        <v>1.22</v>
      </c>
      <c r="AB13">
        <v>4.3099999999999996</v>
      </c>
      <c r="AE13">
        <v>30.46</v>
      </c>
    </row>
    <row r="14" spans="1:31" x14ac:dyDescent="0.35">
      <c r="A14" t="s">
        <v>132</v>
      </c>
      <c r="B14">
        <v>1.36</v>
      </c>
      <c r="C14">
        <v>0.14000000000000001</v>
      </c>
      <c r="D14">
        <v>1.51</v>
      </c>
      <c r="E14">
        <v>2.0299999999999998</v>
      </c>
      <c r="F14">
        <v>36.58</v>
      </c>
      <c r="G14">
        <v>39.49</v>
      </c>
      <c r="H14">
        <v>10.48</v>
      </c>
      <c r="I14">
        <v>24.19</v>
      </c>
      <c r="J14">
        <v>96.77</v>
      </c>
      <c r="K14">
        <v>244.49</v>
      </c>
      <c r="L14">
        <v>223.69</v>
      </c>
      <c r="M14">
        <v>47.64</v>
      </c>
      <c r="N14">
        <v>0.97</v>
      </c>
      <c r="O14">
        <v>1.38</v>
      </c>
      <c r="P14">
        <v>1.18</v>
      </c>
      <c r="Q14">
        <v>2.69</v>
      </c>
      <c r="R14">
        <v>56.97</v>
      </c>
      <c r="S14">
        <v>32.97</v>
      </c>
      <c r="T14">
        <v>1.23</v>
      </c>
      <c r="U14">
        <v>1.28</v>
      </c>
      <c r="V14">
        <v>2.76</v>
      </c>
      <c r="W14">
        <v>2.94</v>
      </c>
      <c r="X14">
        <v>1.96</v>
      </c>
      <c r="Y14">
        <v>15.73</v>
      </c>
      <c r="Z14">
        <v>21.06</v>
      </c>
      <c r="AA14">
        <v>1.01</v>
      </c>
      <c r="AB14">
        <v>3.98</v>
      </c>
      <c r="AC14">
        <v>4.87</v>
      </c>
      <c r="AD14">
        <v>10.119999999999999</v>
      </c>
      <c r="AE14">
        <v>28.08</v>
      </c>
    </row>
    <row r="15" spans="1:31" x14ac:dyDescent="0.35">
      <c r="A15" t="s">
        <v>147</v>
      </c>
      <c r="B15">
        <v>1.03</v>
      </c>
      <c r="C15">
        <v>1.85</v>
      </c>
      <c r="D15">
        <v>2.88</v>
      </c>
      <c r="E15">
        <v>2.13</v>
      </c>
      <c r="F15">
        <v>33.25</v>
      </c>
      <c r="G15">
        <v>35.51</v>
      </c>
      <c r="H15">
        <v>12.89</v>
      </c>
      <c r="I15">
        <v>23.89</v>
      </c>
      <c r="J15">
        <v>95.56</v>
      </c>
      <c r="K15">
        <v>221.06</v>
      </c>
      <c r="L15">
        <v>139.49</v>
      </c>
      <c r="M15">
        <v>41.91</v>
      </c>
      <c r="N15">
        <v>1.08</v>
      </c>
      <c r="O15">
        <v>1.73</v>
      </c>
      <c r="P15">
        <v>1.18</v>
      </c>
      <c r="Q15">
        <v>2.73</v>
      </c>
      <c r="R15">
        <v>63</v>
      </c>
      <c r="S15">
        <v>39.58</v>
      </c>
      <c r="T15">
        <v>1.1299999999999999</v>
      </c>
      <c r="U15">
        <v>0.85</v>
      </c>
      <c r="V15">
        <v>2.2799999999999998</v>
      </c>
      <c r="W15">
        <v>1.1499999999999999</v>
      </c>
      <c r="X15">
        <v>1.33</v>
      </c>
      <c r="Y15">
        <v>23.3</v>
      </c>
      <c r="Z15">
        <v>29.52</v>
      </c>
      <c r="AA15">
        <v>1.1299999999999999</v>
      </c>
      <c r="AB15">
        <v>4.2300000000000004</v>
      </c>
      <c r="AC15">
        <v>1.96</v>
      </c>
      <c r="AD15">
        <v>3.64</v>
      </c>
      <c r="AE15">
        <v>39.200000000000003</v>
      </c>
    </row>
    <row r="16" spans="1:31" x14ac:dyDescent="0.35">
      <c r="A16" t="s">
        <v>118</v>
      </c>
      <c r="B16">
        <v>0.61</v>
      </c>
      <c r="C16">
        <v>0.06</v>
      </c>
      <c r="D16">
        <v>1</v>
      </c>
      <c r="E16">
        <v>0.99</v>
      </c>
      <c r="F16">
        <v>35.409999999999997</v>
      </c>
      <c r="G16">
        <v>37.83</v>
      </c>
      <c r="H16">
        <v>11.06</v>
      </c>
      <c r="I16">
        <v>24.19</v>
      </c>
      <c r="J16">
        <v>96.76</v>
      </c>
      <c r="K16">
        <v>242.96</v>
      </c>
      <c r="L16">
        <v>240.9</v>
      </c>
      <c r="M16">
        <v>43.74</v>
      </c>
      <c r="N16">
        <v>1.1399999999999999</v>
      </c>
      <c r="O16">
        <v>2.19</v>
      </c>
      <c r="P16">
        <v>1.21</v>
      </c>
      <c r="Q16">
        <v>2.73</v>
      </c>
      <c r="R16">
        <v>64.64</v>
      </c>
      <c r="S16">
        <v>37.01</v>
      </c>
      <c r="T16">
        <v>1.66</v>
      </c>
      <c r="U16">
        <v>0.27</v>
      </c>
      <c r="V16">
        <v>2.74</v>
      </c>
      <c r="W16">
        <v>2.95</v>
      </c>
      <c r="X16">
        <v>1.64</v>
      </c>
      <c r="Y16">
        <v>18.399999999999999</v>
      </c>
      <c r="Z16">
        <v>23.82</v>
      </c>
      <c r="AA16">
        <v>2.2799999999999998</v>
      </c>
      <c r="AB16">
        <v>3.75</v>
      </c>
      <c r="AC16">
        <v>3.37</v>
      </c>
      <c r="AD16">
        <v>7.76</v>
      </c>
      <c r="AE16">
        <v>31.85</v>
      </c>
    </row>
    <row r="17" spans="1:31" x14ac:dyDescent="0.35">
      <c r="A17" t="s">
        <v>119</v>
      </c>
      <c r="B17">
        <v>0.87</v>
      </c>
      <c r="C17">
        <v>0.65</v>
      </c>
      <c r="D17">
        <v>3.22</v>
      </c>
      <c r="E17">
        <v>1.92</v>
      </c>
      <c r="F17">
        <v>34.24</v>
      </c>
      <c r="G17">
        <v>37.200000000000003</v>
      </c>
      <c r="H17">
        <v>11.31</v>
      </c>
      <c r="I17">
        <v>23.97</v>
      </c>
      <c r="J17">
        <v>95.9</v>
      </c>
      <c r="K17">
        <v>281.10000000000002</v>
      </c>
      <c r="L17">
        <v>258.7</v>
      </c>
      <c r="M17">
        <v>61.99</v>
      </c>
      <c r="N17">
        <v>1.29</v>
      </c>
      <c r="O17">
        <v>1.88</v>
      </c>
      <c r="P17">
        <v>1.26</v>
      </c>
      <c r="Q17">
        <v>2.74</v>
      </c>
      <c r="R17">
        <v>58.8</v>
      </c>
      <c r="S17">
        <v>35.53</v>
      </c>
      <c r="T17">
        <v>1.1100000000000001</v>
      </c>
      <c r="U17">
        <v>1.37</v>
      </c>
      <c r="V17">
        <v>2.34</v>
      </c>
      <c r="W17">
        <v>1.26</v>
      </c>
      <c r="X17">
        <v>1.6</v>
      </c>
      <c r="Y17">
        <v>19.66</v>
      </c>
      <c r="Z17">
        <v>24.93</v>
      </c>
      <c r="AA17">
        <v>1.1200000000000001</v>
      </c>
      <c r="AB17">
        <v>4.1900000000000004</v>
      </c>
      <c r="AC17">
        <v>3.67</v>
      </c>
      <c r="AD17">
        <v>7.76</v>
      </c>
      <c r="AE17">
        <v>33.090000000000003</v>
      </c>
    </row>
    <row r="18" spans="1:31" x14ac:dyDescent="0.35">
      <c r="A18" t="s">
        <v>120</v>
      </c>
      <c r="B18">
        <v>1.07</v>
      </c>
      <c r="C18">
        <v>3.2</v>
      </c>
      <c r="D18">
        <v>1.39</v>
      </c>
      <c r="E18">
        <v>1.63</v>
      </c>
      <c r="F18">
        <v>36.81</v>
      </c>
      <c r="G18">
        <v>41.41</v>
      </c>
      <c r="H18">
        <v>9.5399999999999991</v>
      </c>
      <c r="I18">
        <v>24.19</v>
      </c>
      <c r="J18">
        <v>96.74</v>
      </c>
      <c r="K18">
        <v>212.94</v>
      </c>
      <c r="L18">
        <v>111.77</v>
      </c>
      <c r="M18">
        <v>39.380000000000003</v>
      </c>
      <c r="N18">
        <v>1.31</v>
      </c>
      <c r="O18">
        <v>3.08</v>
      </c>
      <c r="P18">
        <v>1.19</v>
      </c>
      <c r="Q18">
        <v>2.69</v>
      </c>
      <c r="R18">
        <v>48.94</v>
      </c>
      <c r="S18">
        <v>30.29</v>
      </c>
      <c r="T18">
        <v>1.39</v>
      </c>
      <c r="U18">
        <v>0.5</v>
      </c>
      <c r="V18">
        <v>2.86</v>
      </c>
      <c r="W18">
        <v>2.97</v>
      </c>
      <c r="X18">
        <v>2.23</v>
      </c>
      <c r="Y18">
        <v>14.86</v>
      </c>
      <c r="Z18">
        <v>18.39</v>
      </c>
      <c r="AA18">
        <v>1.07</v>
      </c>
      <c r="AB18">
        <v>3.76</v>
      </c>
      <c r="AC18">
        <v>4.4000000000000004</v>
      </c>
      <c r="AD18">
        <v>10.050000000000001</v>
      </c>
      <c r="AE18">
        <v>24.44</v>
      </c>
    </row>
    <row r="19" spans="1:31" x14ac:dyDescent="0.35">
      <c r="A19" t="s">
        <v>121</v>
      </c>
      <c r="C19">
        <v>1.06</v>
      </c>
      <c r="D19">
        <v>1.4</v>
      </c>
      <c r="F19">
        <v>34.93</v>
      </c>
      <c r="H19">
        <v>10.57</v>
      </c>
      <c r="I19">
        <v>24.07</v>
      </c>
      <c r="J19">
        <v>96.26</v>
      </c>
      <c r="K19">
        <v>253.83</v>
      </c>
      <c r="L19">
        <v>228.01</v>
      </c>
      <c r="M19">
        <v>50.84</v>
      </c>
      <c r="N19">
        <v>1.43</v>
      </c>
      <c r="O19">
        <v>2.4500000000000002</v>
      </c>
      <c r="P19">
        <v>1.18</v>
      </c>
      <c r="Q19">
        <v>2.3199999999999998</v>
      </c>
      <c r="R19">
        <v>54.45</v>
      </c>
      <c r="S19">
        <v>33.06</v>
      </c>
      <c r="T19">
        <v>1.0900000000000001</v>
      </c>
      <c r="U19">
        <v>0.81</v>
      </c>
      <c r="V19">
        <v>2.13</v>
      </c>
      <c r="W19">
        <v>2.94</v>
      </c>
      <c r="X19">
        <v>1.81</v>
      </c>
      <c r="Y19">
        <v>18.2</v>
      </c>
      <c r="Z19">
        <v>22.48</v>
      </c>
      <c r="AA19">
        <v>1.17</v>
      </c>
      <c r="AB19">
        <v>3.72</v>
      </c>
      <c r="AE19">
        <v>29.87</v>
      </c>
    </row>
    <row r="20" spans="1:31" x14ac:dyDescent="0.35">
      <c r="A20" t="s">
        <v>122</v>
      </c>
      <c r="B20">
        <v>0.57999999999999996</v>
      </c>
      <c r="C20">
        <v>0.14000000000000001</v>
      </c>
      <c r="D20">
        <v>1.46</v>
      </c>
      <c r="E20">
        <v>0.49</v>
      </c>
      <c r="F20">
        <v>34.47</v>
      </c>
      <c r="G20">
        <v>35.619999999999997</v>
      </c>
      <c r="H20">
        <v>12.02</v>
      </c>
      <c r="I20">
        <v>23.75</v>
      </c>
      <c r="J20">
        <v>95.01</v>
      </c>
      <c r="K20">
        <v>236.98</v>
      </c>
      <c r="L20">
        <v>228.99</v>
      </c>
      <c r="M20">
        <v>44.9</v>
      </c>
      <c r="N20">
        <v>1.19</v>
      </c>
      <c r="O20">
        <v>1.97</v>
      </c>
      <c r="P20">
        <v>1.23</v>
      </c>
      <c r="Q20">
        <v>2.72</v>
      </c>
      <c r="R20">
        <v>62.85</v>
      </c>
      <c r="S20">
        <v>38.69</v>
      </c>
      <c r="T20">
        <v>1.1100000000000001</v>
      </c>
      <c r="U20">
        <v>0.46</v>
      </c>
      <c r="V20">
        <v>2.59</v>
      </c>
      <c r="W20">
        <v>2.67</v>
      </c>
      <c r="X20">
        <v>1.7</v>
      </c>
      <c r="Y20">
        <v>21.89</v>
      </c>
      <c r="Z20">
        <v>25.58</v>
      </c>
      <c r="AA20">
        <v>1.1599999999999999</v>
      </c>
      <c r="AB20">
        <v>4.03</v>
      </c>
      <c r="AC20">
        <v>2.82</v>
      </c>
      <c r="AD20">
        <v>6.91</v>
      </c>
      <c r="AE20">
        <v>34</v>
      </c>
    </row>
    <row r="21" spans="1:31" x14ac:dyDescent="0.35">
      <c r="A21" t="s">
        <v>123</v>
      </c>
      <c r="B21">
        <v>0.62</v>
      </c>
      <c r="C21">
        <v>1.1100000000000001</v>
      </c>
      <c r="D21">
        <v>2.63</v>
      </c>
      <c r="E21">
        <v>1.6</v>
      </c>
      <c r="F21">
        <v>35.11</v>
      </c>
      <c r="G21">
        <v>36.729999999999997</v>
      </c>
      <c r="H21">
        <v>12.13</v>
      </c>
      <c r="I21">
        <v>23.63</v>
      </c>
      <c r="J21">
        <v>94.51</v>
      </c>
      <c r="K21">
        <v>246.28</v>
      </c>
      <c r="L21">
        <v>208.52</v>
      </c>
      <c r="M21">
        <v>48.54</v>
      </c>
      <c r="N21">
        <v>1.42</v>
      </c>
      <c r="O21">
        <v>2.5299999999999998</v>
      </c>
      <c r="P21">
        <v>1.17</v>
      </c>
      <c r="Q21">
        <v>2.68</v>
      </c>
      <c r="R21">
        <v>60.33</v>
      </c>
      <c r="S21">
        <v>38.74</v>
      </c>
      <c r="T21">
        <v>1.08</v>
      </c>
      <c r="U21">
        <v>0.87</v>
      </c>
      <c r="V21">
        <v>2.35</v>
      </c>
      <c r="W21">
        <v>2.0299999999999998</v>
      </c>
      <c r="X21">
        <v>1.62</v>
      </c>
      <c r="Y21">
        <v>21.78</v>
      </c>
      <c r="Z21">
        <v>26.51</v>
      </c>
      <c r="AA21">
        <v>1.1399999999999999</v>
      </c>
      <c r="AB21">
        <v>4.22</v>
      </c>
      <c r="AC21">
        <v>3.75</v>
      </c>
      <c r="AD21">
        <v>7.3</v>
      </c>
      <c r="AE21">
        <v>35.119999999999997</v>
      </c>
    </row>
    <row r="22" spans="1:31" x14ac:dyDescent="0.35">
      <c r="A22" t="s">
        <v>124</v>
      </c>
      <c r="C22">
        <v>0.89</v>
      </c>
      <c r="D22">
        <v>1.32</v>
      </c>
      <c r="F22">
        <v>35.81</v>
      </c>
      <c r="H22">
        <v>10.08</v>
      </c>
      <c r="I22">
        <v>23.16</v>
      </c>
      <c r="J22">
        <v>92.65</v>
      </c>
      <c r="K22">
        <v>227.9</v>
      </c>
      <c r="L22">
        <v>194.75</v>
      </c>
      <c r="M22">
        <v>39.29</v>
      </c>
      <c r="N22">
        <v>1.75</v>
      </c>
      <c r="O22">
        <v>2.7</v>
      </c>
      <c r="P22">
        <v>1.1200000000000001</v>
      </c>
      <c r="Q22">
        <v>2.5499999999999998</v>
      </c>
      <c r="R22">
        <v>51.97</v>
      </c>
      <c r="S22">
        <v>29.49</v>
      </c>
      <c r="T22">
        <v>1.1200000000000001</v>
      </c>
      <c r="U22">
        <v>0.83</v>
      </c>
      <c r="V22">
        <v>2.64</v>
      </c>
      <c r="W22">
        <v>2.9</v>
      </c>
      <c r="X22">
        <v>1.86</v>
      </c>
      <c r="Y22">
        <v>15.65</v>
      </c>
      <c r="Z22">
        <v>20.92</v>
      </c>
      <c r="AA22">
        <v>1.19</v>
      </c>
      <c r="AB22">
        <v>3.55</v>
      </c>
      <c r="AE22">
        <v>27.74</v>
      </c>
    </row>
    <row r="23" spans="1:31" x14ac:dyDescent="0.35">
      <c r="A23" t="s">
        <v>125</v>
      </c>
      <c r="B23">
        <v>1.0900000000000001</v>
      </c>
      <c r="C23">
        <v>0.51</v>
      </c>
      <c r="D23">
        <v>1.21</v>
      </c>
      <c r="E23">
        <v>1.54</v>
      </c>
      <c r="F23">
        <v>36.93</v>
      </c>
      <c r="G23">
        <v>40.380000000000003</v>
      </c>
      <c r="H23">
        <v>11.94</v>
      </c>
      <c r="I23">
        <v>24.18</v>
      </c>
      <c r="J23">
        <v>96.71</v>
      </c>
      <c r="K23">
        <v>241.9</v>
      </c>
      <c r="L23">
        <v>221.07</v>
      </c>
      <c r="M23">
        <v>51.64</v>
      </c>
      <c r="N23">
        <v>1.1499999999999999</v>
      </c>
      <c r="O23">
        <v>2.13</v>
      </c>
      <c r="P23">
        <v>1.1000000000000001</v>
      </c>
      <c r="Q23">
        <v>2.63</v>
      </c>
      <c r="R23">
        <v>61.73</v>
      </c>
      <c r="S23">
        <v>37.520000000000003</v>
      </c>
      <c r="T23">
        <v>1.38</v>
      </c>
      <c r="U23">
        <v>0.57999999999999996</v>
      </c>
      <c r="V23">
        <v>2.4900000000000002</v>
      </c>
      <c r="W23">
        <v>2.88</v>
      </c>
      <c r="X23">
        <v>1.68</v>
      </c>
      <c r="Y23">
        <v>19.45</v>
      </c>
      <c r="Z23">
        <v>24.91</v>
      </c>
      <c r="AA23">
        <v>1.26</v>
      </c>
      <c r="AB23">
        <v>4.16</v>
      </c>
      <c r="AC23">
        <v>4.24</v>
      </c>
      <c r="AD23">
        <v>6.96</v>
      </c>
      <c r="AE23">
        <v>33.11</v>
      </c>
    </row>
    <row r="24" spans="1:31" x14ac:dyDescent="0.35">
      <c r="A24" t="s">
        <v>127</v>
      </c>
      <c r="B24">
        <v>0.74</v>
      </c>
      <c r="C24">
        <v>1.2</v>
      </c>
      <c r="D24">
        <v>2.34</v>
      </c>
      <c r="E24">
        <v>1.23</v>
      </c>
      <c r="F24">
        <v>33.869999999999997</v>
      </c>
      <c r="G24">
        <v>40.17</v>
      </c>
      <c r="H24">
        <v>8.52</v>
      </c>
      <c r="I24">
        <v>21.18</v>
      </c>
      <c r="J24">
        <v>84.73</v>
      </c>
      <c r="K24">
        <v>275.04000000000002</v>
      </c>
      <c r="L24">
        <v>217.2</v>
      </c>
      <c r="M24">
        <v>53.44</v>
      </c>
      <c r="N24">
        <v>1.21</v>
      </c>
      <c r="O24">
        <v>1.63</v>
      </c>
      <c r="P24">
        <v>1.19</v>
      </c>
      <c r="Q24">
        <v>2.42</v>
      </c>
      <c r="R24">
        <v>53.68</v>
      </c>
      <c r="S24">
        <v>29.91</v>
      </c>
      <c r="T24">
        <v>1.06</v>
      </c>
      <c r="U24">
        <v>1.01</v>
      </c>
      <c r="V24">
        <v>2.42</v>
      </c>
      <c r="W24">
        <v>2.11</v>
      </c>
      <c r="X24">
        <v>2.0099999999999998</v>
      </c>
      <c r="Y24">
        <v>12.57</v>
      </c>
      <c r="Z24">
        <v>18.22</v>
      </c>
      <c r="AA24">
        <v>1.24</v>
      </c>
      <c r="AB24">
        <v>3.83</v>
      </c>
      <c r="AC24">
        <v>4.57</v>
      </c>
      <c r="AD24">
        <v>9.89</v>
      </c>
      <c r="AE24">
        <v>24.52</v>
      </c>
    </row>
    <row r="25" spans="1:31" x14ac:dyDescent="0.35">
      <c r="A25" t="s">
        <v>128</v>
      </c>
      <c r="B25">
        <v>1.02</v>
      </c>
      <c r="C25">
        <v>0.46</v>
      </c>
      <c r="D25">
        <v>1.08</v>
      </c>
      <c r="E25">
        <v>1.46</v>
      </c>
      <c r="F25">
        <v>36.57</v>
      </c>
      <c r="G25">
        <v>39.4</v>
      </c>
      <c r="H25">
        <v>11.97</v>
      </c>
      <c r="I25">
        <v>23.56</v>
      </c>
      <c r="J25">
        <v>94.25</v>
      </c>
      <c r="K25">
        <v>248.66</v>
      </c>
      <c r="L25">
        <v>230.76</v>
      </c>
      <c r="M25">
        <v>46.68</v>
      </c>
      <c r="N25">
        <v>1.17</v>
      </c>
      <c r="O25">
        <v>2.13</v>
      </c>
      <c r="P25">
        <v>1.1399999999999999</v>
      </c>
      <c r="Q25">
        <v>2.67</v>
      </c>
      <c r="R25">
        <v>59.89</v>
      </c>
      <c r="S25">
        <v>34.57</v>
      </c>
      <c r="T25">
        <v>1.35</v>
      </c>
      <c r="U25">
        <v>0.88</v>
      </c>
      <c r="V25">
        <v>2.61</v>
      </c>
      <c r="W25">
        <v>2.91</v>
      </c>
      <c r="X25">
        <v>1.81</v>
      </c>
      <c r="Y25">
        <v>18.72</v>
      </c>
      <c r="Z25">
        <v>25.07</v>
      </c>
      <c r="AA25">
        <v>1.43</v>
      </c>
      <c r="AB25">
        <v>4.12</v>
      </c>
      <c r="AC25">
        <v>3.17</v>
      </c>
      <c r="AD25">
        <v>4.6100000000000003</v>
      </c>
      <c r="AE25">
        <v>33.35</v>
      </c>
    </row>
    <row r="26" spans="1:31" x14ac:dyDescent="0.35">
      <c r="A26" t="s">
        <v>129</v>
      </c>
      <c r="B26">
        <v>0.57999999999999996</v>
      </c>
      <c r="C26">
        <v>1.18</v>
      </c>
      <c r="D26">
        <v>1.24</v>
      </c>
      <c r="E26">
        <v>1.1399999999999999</v>
      </c>
      <c r="F26">
        <v>36.42</v>
      </c>
      <c r="G26">
        <v>40.229999999999997</v>
      </c>
      <c r="H26">
        <v>11.9</v>
      </c>
      <c r="I26">
        <v>23.73</v>
      </c>
      <c r="J26">
        <v>94.92</v>
      </c>
      <c r="K26">
        <v>217.67</v>
      </c>
      <c r="L26">
        <v>145.51</v>
      </c>
      <c r="M26">
        <v>33.700000000000003</v>
      </c>
      <c r="N26">
        <v>1.02</v>
      </c>
      <c r="O26">
        <v>2.4</v>
      </c>
      <c r="P26">
        <v>1.42</v>
      </c>
      <c r="Q26">
        <v>2.7</v>
      </c>
      <c r="R26">
        <v>69.459999999999994</v>
      </c>
      <c r="S26">
        <v>41.13</v>
      </c>
      <c r="T26">
        <v>1.21</v>
      </c>
      <c r="U26">
        <v>0.43</v>
      </c>
      <c r="V26">
        <v>2.82</v>
      </c>
      <c r="W26">
        <v>2.13</v>
      </c>
      <c r="X26">
        <v>1.71</v>
      </c>
      <c r="Y26">
        <v>19.45</v>
      </c>
      <c r="Z26">
        <v>25.1</v>
      </c>
      <c r="AA26">
        <v>1.06</v>
      </c>
      <c r="AB26">
        <v>4.05</v>
      </c>
      <c r="AC26">
        <v>3.31</v>
      </c>
      <c r="AD26">
        <v>6.22</v>
      </c>
      <c r="AE26">
        <v>33.33</v>
      </c>
    </row>
    <row r="27" spans="1:31" x14ac:dyDescent="0.35">
      <c r="A27" t="s">
        <v>130</v>
      </c>
      <c r="C27">
        <v>0.61</v>
      </c>
      <c r="D27">
        <v>1.48</v>
      </c>
      <c r="F27">
        <v>36</v>
      </c>
      <c r="H27">
        <v>9.92</v>
      </c>
      <c r="I27">
        <v>23.59</v>
      </c>
      <c r="J27">
        <v>94.36</v>
      </c>
      <c r="K27">
        <v>271.14</v>
      </c>
      <c r="L27">
        <v>244.65</v>
      </c>
      <c r="M27">
        <v>48.92</v>
      </c>
      <c r="N27">
        <v>1.3</v>
      </c>
      <c r="O27">
        <v>1.99</v>
      </c>
      <c r="P27">
        <v>1.37</v>
      </c>
      <c r="Q27">
        <v>2.66</v>
      </c>
      <c r="R27">
        <v>42.51</v>
      </c>
      <c r="S27">
        <v>28.57</v>
      </c>
      <c r="T27">
        <v>1.44</v>
      </c>
      <c r="U27">
        <v>0.62</v>
      </c>
      <c r="V27">
        <v>2.6</v>
      </c>
      <c r="W27">
        <v>2.95</v>
      </c>
      <c r="X27">
        <v>1.94</v>
      </c>
      <c r="Y27">
        <v>16.8</v>
      </c>
      <c r="Z27">
        <v>20.53</v>
      </c>
      <c r="AA27">
        <v>1.74</v>
      </c>
      <c r="AB27">
        <v>3.74</v>
      </c>
      <c r="AE27">
        <v>27.46</v>
      </c>
    </row>
    <row r="28" spans="1:31" x14ac:dyDescent="0.35">
      <c r="A28" t="s">
        <v>131</v>
      </c>
      <c r="B28">
        <v>1.56</v>
      </c>
      <c r="C28">
        <v>0.56999999999999995</v>
      </c>
      <c r="D28">
        <v>1.17</v>
      </c>
      <c r="E28">
        <v>2.0299999999999998</v>
      </c>
      <c r="F28">
        <v>36.06</v>
      </c>
      <c r="G28">
        <v>39.020000000000003</v>
      </c>
      <c r="H28">
        <v>12.45</v>
      </c>
      <c r="I28">
        <v>22.06</v>
      </c>
      <c r="J28">
        <v>88.23</v>
      </c>
      <c r="K28">
        <v>267.8</v>
      </c>
      <c r="L28">
        <v>250.32</v>
      </c>
      <c r="M28">
        <v>49.44</v>
      </c>
      <c r="N28">
        <v>1.62</v>
      </c>
      <c r="O28">
        <v>2.4700000000000002</v>
      </c>
      <c r="P28">
        <v>1.0900000000000001</v>
      </c>
      <c r="Q28">
        <v>2.54</v>
      </c>
      <c r="R28">
        <v>48.83</v>
      </c>
      <c r="S28">
        <v>35.15</v>
      </c>
      <c r="T28">
        <v>1.01</v>
      </c>
      <c r="U28">
        <v>0.83</v>
      </c>
      <c r="V28">
        <v>2.2200000000000002</v>
      </c>
      <c r="W28">
        <v>2.94</v>
      </c>
      <c r="X28">
        <v>1.51</v>
      </c>
      <c r="Y28">
        <v>22.96</v>
      </c>
      <c r="Z28">
        <v>26.12</v>
      </c>
      <c r="AA28">
        <v>1.05</v>
      </c>
      <c r="AB28">
        <v>4.2</v>
      </c>
      <c r="AC28">
        <v>2.84</v>
      </c>
      <c r="AD28">
        <v>5.6</v>
      </c>
      <c r="AE28">
        <v>34.659999999999997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A57-A6D5-4A1E-8FD0-CA91F23D12DD}">
  <dimension ref="A1:L349"/>
  <sheetViews>
    <sheetView tabSelected="1" workbookViewId="0">
      <selection activeCell="G22" sqref="G22"/>
    </sheetView>
  </sheetViews>
  <sheetFormatPr defaultRowHeight="14.5" x14ac:dyDescent="0.35"/>
  <cols>
    <col min="1" max="1" width="24.36328125" bestFit="1" customWidth="1"/>
    <col min="2" max="3" width="19" bestFit="1" customWidth="1"/>
    <col min="4" max="4" width="18.54296875" bestFit="1" customWidth="1"/>
    <col min="5" max="10" width="18.81640625" bestFit="1" customWidth="1"/>
    <col min="11" max="12" width="18.54296875" bestFit="1" customWidth="1"/>
  </cols>
  <sheetData>
    <row r="1" spans="1:3" x14ac:dyDescent="0.35">
      <c r="A1" t="s">
        <v>545</v>
      </c>
    </row>
    <row r="2" spans="1:3" x14ac:dyDescent="0.35">
      <c r="B2" t="s">
        <v>67</v>
      </c>
      <c r="C2" t="s">
        <v>66</v>
      </c>
    </row>
    <row r="3" spans="1:3" x14ac:dyDescent="0.35">
      <c r="A3" t="s">
        <v>67</v>
      </c>
      <c r="B3">
        <v>1</v>
      </c>
      <c r="C3">
        <v>0.59849580000000002</v>
      </c>
    </row>
    <row r="4" spans="1:3" x14ac:dyDescent="0.35">
      <c r="A4" t="s">
        <v>66</v>
      </c>
      <c r="B4">
        <v>0.59849580000000002</v>
      </c>
      <c r="C4">
        <v>1</v>
      </c>
    </row>
    <row r="6" spans="1:3" x14ac:dyDescent="0.35">
      <c r="A6" t="s">
        <v>546</v>
      </c>
    </row>
    <row r="7" spans="1:3" x14ac:dyDescent="0.35">
      <c r="B7" t="s">
        <v>67</v>
      </c>
      <c r="C7" t="s">
        <v>66</v>
      </c>
    </row>
    <row r="8" spans="1:3" x14ac:dyDescent="0.35">
      <c r="A8" t="s">
        <v>67</v>
      </c>
      <c r="B8">
        <v>1</v>
      </c>
      <c r="C8">
        <v>0.51651279999999999</v>
      </c>
    </row>
    <row r="9" spans="1:3" x14ac:dyDescent="0.35">
      <c r="A9" t="s">
        <v>66</v>
      </c>
      <c r="B9">
        <v>0.51651279999999999</v>
      </c>
      <c r="C9">
        <v>1</v>
      </c>
    </row>
    <row r="11" spans="1:3" x14ac:dyDescent="0.35">
      <c r="A11" t="s">
        <v>547</v>
      </c>
    </row>
    <row r="12" spans="1:3" x14ac:dyDescent="0.35">
      <c r="B12" t="s">
        <v>67</v>
      </c>
      <c r="C12" t="s">
        <v>66</v>
      </c>
    </row>
    <row r="13" spans="1:3" x14ac:dyDescent="0.35">
      <c r="A13" t="s">
        <v>67</v>
      </c>
      <c r="B13">
        <v>1</v>
      </c>
      <c r="C13">
        <v>0.82811239999999997</v>
      </c>
    </row>
    <row r="14" spans="1:3" x14ac:dyDescent="0.35">
      <c r="A14" t="s">
        <v>66</v>
      </c>
      <c r="B14">
        <v>0.82811239999999997</v>
      </c>
      <c r="C14">
        <v>1</v>
      </c>
    </row>
    <row r="16" spans="1:3" x14ac:dyDescent="0.35">
      <c r="A16" t="s">
        <v>548</v>
      </c>
    </row>
    <row r="17" spans="1:12" x14ac:dyDescent="0.35">
      <c r="B17" t="s">
        <v>67</v>
      </c>
      <c r="C17" t="s">
        <v>66</v>
      </c>
    </row>
    <row r="18" spans="1:12" x14ac:dyDescent="0.35">
      <c r="A18" t="s">
        <v>67</v>
      </c>
      <c r="B18">
        <v>1</v>
      </c>
      <c r="C18">
        <v>0.82459990000000005</v>
      </c>
    </row>
    <row r="19" spans="1:12" x14ac:dyDescent="0.35">
      <c r="A19" t="s">
        <v>66</v>
      </c>
      <c r="B19">
        <v>0.82459990000000005</v>
      </c>
      <c r="C19">
        <v>1</v>
      </c>
    </row>
    <row r="21" spans="1:12" x14ac:dyDescent="0.35">
      <c r="A21" t="s">
        <v>549</v>
      </c>
    </row>
    <row r="22" spans="1:12" x14ac:dyDescent="0.35">
      <c r="B22" t="s">
        <v>67</v>
      </c>
      <c r="C22" t="s">
        <v>66</v>
      </c>
    </row>
    <row r="23" spans="1:12" x14ac:dyDescent="0.35">
      <c r="A23" t="s">
        <v>67</v>
      </c>
      <c r="B23">
        <v>1</v>
      </c>
      <c r="C23">
        <v>0.50692619999999999</v>
      </c>
    </row>
    <row r="24" spans="1:12" x14ac:dyDescent="0.35">
      <c r="A24" t="s">
        <v>66</v>
      </c>
      <c r="B24">
        <v>0.50692619999999999</v>
      </c>
      <c r="C24">
        <v>1</v>
      </c>
    </row>
    <row r="26" spans="1:12" x14ac:dyDescent="0.35">
      <c r="A26" t="s">
        <v>519</v>
      </c>
    </row>
    <row r="27" spans="1:12" x14ac:dyDescent="0.35">
      <c r="B27" t="s">
        <v>57</v>
      </c>
      <c r="C27" t="s">
        <v>58</v>
      </c>
      <c r="D27" t="s">
        <v>59</v>
      </c>
      <c r="E27" t="s">
        <v>60</v>
      </c>
      <c r="F27" t="s">
        <v>61</v>
      </c>
      <c r="G27" t="s">
        <v>62</v>
      </c>
      <c r="H27" t="s">
        <v>63</v>
      </c>
      <c r="I27" t="s">
        <v>64</v>
      </c>
      <c r="J27" t="s">
        <v>66</v>
      </c>
      <c r="K27" t="s">
        <v>67</v>
      </c>
      <c r="L27" t="s">
        <v>65</v>
      </c>
    </row>
    <row r="28" spans="1:12" x14ac:dyDescent="0.35">
      <c r="A28" t="s">
        <v>57</v>
      </c>
      <c r="B28">
        <v>1</v>
      </c>
      <c r="C28">
        <v>0.89968219999999999</v>
      </c>
      <c r="D28">
        <v>0.36334846999999998</v>
      </c>
      <c r="E28">
        <v>0.85627299999999995</v>
      </c>
      <c r="F28">
        <v>0.72661299999999995</v>
      </c>
      <c r="G28">
        <v>0.59996625999999997</v>
      </c>
      <c r="H28">
        <v>0.73817345999999995</v>
      </c>
      <c r="I28">
        <v>0.67471409999999998</v>
      </c>
      <c r="J28">
        <v>0.54321401000000002</v>
      </c>
      <c r="K28">
        <v>0.56332649999999995</v>
      </c>
      <c r="L28">
        <v>0.83220320000000003</v>
      </c>
    </row>
    <row r="29" spans="1:12" x14ac:dyDescent="0.35">
      <c r="A29" t="s">
        <v>58</v>
      </c>
      <c r="B29">
        <v>0.89968219999999999</v>
      </c>
      <c r="C29">
        <v>1</v>
      </c>
      <c r="D29">
        <v>0.29642512999999998</v>
      </c>
      <c r="E29">
        <v>0.89088140000000005</v>
      </c>
      <c r="F29">
        <v>0.73679289999999997</v>
      </c>
      <c r="G29">
        <v>0.43060138999999997</v>
      </c>
      <c r="H29">
        <v>0.70001115000000003</v>
      </c>
      <c r="I29">
        <v>0.59840150000000003</v>
      </c>
      <c r="J29">
        <v>0.32517902999999998</v>
      </c>
      <c r="K29">
        <v>0.4963323</v>
      </c>
      <c r="L29">
        <v>0.90598749999999995</v>
      </c>
    </row>
    <row r="30" spans="1:12" x14ac:dyDescent="0.35">
      <c r="A30" t="s">
        <v>59</v>
      </c>
      <c r="B30">
        <v>0.36334850000000002</v>
      </c>
      <c r="C30">
        <v>0.2964251</v>
      </c>
      <c r="D30">
        <v>1</v>
      </c>
      <c r="E30">
        <v>0.37709090000000001</v>
      </c>
      <c r="F30">
        <v>0.81527099999999997</v>
      </c>
      <c r="G30">
        <v>0.88711618999999997</v>
      </c>
      <c r="H30">
        <v>-9.6046409999999999E-2</v>
      </c>
      <c r="I30">
        <v>0.8882234</v>
      </c>
      <c r="J30">
        <v>0.37984493000000003</v>
      </c>
      <c r="K30">
        <v>0.96823959999999998</v>
      </c>
      <c r="L30">
        <v>0.63840909999999995</v>
      </c>
    </row>
    <row r="31" spans="1:12" x14ac:dyDescent="0.35">
      <c r="A31" t="s">
        <v>60</v>
      </c>
      <c r="B31">
        <v>0.85627299999999995</v>
      </c>
      <c r="C31">
        <v>0.89088140000000005</v>
      </c>
      <c r="D31">
        <v>0.37709084999999998</v>
      </c>
      <c r="E31">
        <v>1</v>
      </c>
      <c r="F31">
        <v>0.64547379999999999</v>
      </c>
      <c r="G31">
        <v>0.60738623999999997</v>
      </c>
      <c r="H31">
        <v>0.38671201999999999</v>
      </c>
      <c r="I31">
        <v>0.53713770000000005</v>
      </c>
      <c r="J31">
        <v>0.62626119999999996</v>
      </c>
      <c r="K31">
        <v>0.52653320000000003</v>
      </c>
      <c r="L31">
        <v>0.83362930000000002</v>
      </c>
    </row>
    <row r="32" spans="1:12" x14ac:dyDescent="0.35">
      <c r="A32" t="s">
        <v>61</v>
      </c>
      <c r="B32">
        <v>0.72661299999999995</v>
      </c>
      <c r="C32">
        <v>0.73679289999999997</v>
      </c>
      <c r="D32">
        <v>0.81527103999999995</v>
      </c>
      <c r="E32">
        <v>0.64547379999999999</v>
      </c>
      <c r="F32">
        <v>1</v>
      </c>
      <c r="G32">
        <v>0.73979983000000005</v>
      </c>
      <c r="H32">
        <v>0.42625129</v>
      </c>
      <c r="I32">
        <v>0.97147450000000002</v>
      </c>
      <c r="J32">
        <v>0.23739764999999999</v>
      </c>
      <c r="K32">
        <v>0.92690300000000003</v>
      </c>
      <c r="L32">
        <v>0.94200740000000005</v>
      </c>
    </row>
    <row r="33" spans="1:12" x14ac:dyDescent="0.35">
      <c r="A33" t="s">
        <v>62</v>
      </c>
      <c r="B33">
        <v>0.59996629999999995</v>
      </c>
      <c r="C33">
        <v>0.43060140000000002</v>
      </c>
      <c r="D33">
        <v>0.88711618999999997</v>
      </c>
      <c r="E33">
        <v>0.60738619999999999</v>
      </c>
      <c r="F33">
        <v>0.73979980000000001</v>
      </c>
      <c r="G33">
        <v>1</v>
      </c>
      <c r="H33">
        <v>2.5573450000000001E-2</v>
      </c>
      <c r="I33">
        <v>0.82043580000000005</v>
      </c>
      <c r="J33">
        <v>0.75112712999999998</v>
      </c>
      <c r="K33">
        <v>0.89317880000000005</v>
      </c>
      <c r="L33">
        <v>0.6460863</v>
      </c>
    </row>
    <row r="34" spans="1:12" x14ac:dyDescent="0.35">
      <c r="A34" t="s">
        <v>63</v>
      </c>
      <c r="B34">
        <v>0.73817350000000004</v>
      </c>
      <c r="C34">
        <v>0.7000111</v>
      </c>
      <c r="D34">
        <v>-9.6046409999999999E-2</v>
      </c>
      <c r="E34">
        <v>0.386712</v>
      </c>
      <c r="F34">
        <v>0.4262513</v>
      </c>
      <c r="G34">
        <v>2.5573450000000001E-2</v>
      </c>
      <c r="H34">
        <v>1</v>
      </c>
      <c r="I34">
        <v>0.35579939999999999</v>
      </c>
      <c r="J34">
        <v>-1.326184E-2</v>
      </c>
      <c r="K34">
        <v>0.1282326</v>
      </c>
      <c r="L34">
        <v>0.51210279999999997</v>
      </c>
    </row>
    <row r="35" spans="1:12" x14ac:dyDescent="0.35">
      <c r="A35" t="s">
        <v>64</v>
      </c>
      <c r="B35">
        <v>0.67471409999999998</v>
      </c>
      <c r="C35">
        <v>0.59840150000000003</v>
      </c>
      <c r="D35">
        <v>0.88822338000000001</v>
      </c>
      <c r="E35">
        <v>0.53713770000000005</v>
      </c>
      <c r="F35">
        <v>0.97147450000000002</v>
      </c>
      <c r="G35">
        <v>0.82043584000000003</v>
      </c>
      <c r="H35">
        <v>0.35579938999999999</v>
      </c>
      <c r="I35">
        <v>1</v>
      </c>
      <c r="J35">
        <v>0.30380753999999999</v>
      </c>
      <c r="K35">
        <v>0.96926129999999999</v>
      </c>
      <c r="L35">
        <v>0.84910359999999996</v>
      </c>
    </row>
    <row r="36" spans="1:12" x14ac:dyDescent="0.35">
      <c r="A36" t="s">
        <v>66</v>
      </c>
      <c r="B36">
        <v>0.54321399999999997</v>
      </c>
      <c r="C36">
        <v>0.325179</v>
      </c>
      <c r="D36">
        <v>0.37984493000000003</v>
      </c>
      <c r="E36">
        <v>0.62626119999999996</v>
      </c>
      <c r="F36">
        <v>0.23739769999999999</v>
      </c>
      <c r="G36">
        <v>0.75112712999999998</v>
      </c>
      <c r="H36">
        <v>-1.326184E-2</v>
      </c>
      <c r="I36">
        <v>0.30380750000000001</v>
      </c>
      <c r="J36">
        <v>1</v>
      </c>
      <c r="K36">
        <v>0.38677349999999999</v>
      </c>
      <c r="L36">
        <v>0.29320299999999999</v>
      </c>
    </row>
    <row r="37" spans="1:12" x14ac:dyDescent="0.35">
      <c r="A37" t="s">
        <v>67</v>
      </c>
      <c r="B37">
        <v>0.56332649999999995</v>
      </c>
      <c r="C37">
        <v>0.4963323</v>
      </c>
      <c r="D37">
        <v>0.96823965000000001</v>
      </c>
      <c r="E37">
        <v>0.52653320000000003</v>
      </c>
      <c r="F37">
        <v>0.92690300000000003</v>
      </c>
      <c r="G37">
        <v>0.89317880999999999</v>
      </c>
      <c r="H37">
        <v>0.12823261</v>
      </c>
      <c r="I37">
        <v>0.96926129999999999</v>
      </c>
      <c r="J37">
        <v>0.38677349999999999</v>
      </c>
      <c r="K37">
        <v>1</v>
      </c>
      <c r="L37">
        <v>0.79273320000000003</v>
      </c>
    </row>
    <row r="38" spans="1:12" x14ac:dyDescent="0.35">
      <c r="A38" t="s">
        <v>65</v>
      </c>
      <c r="B38">
        <v>0.83220320000000003</v>
      </c>
      <c r="C38">
        <v>0.90598749999999995</v>
      </c>
      <c r="D38">
        <v>0.63840907000000002</v>
      </c>
      <c r="E38">
        <v>0.83362930000000002</v>
      </c>
      <c r="F38">
        <v>0.94200740000000005</v>
      </c>
      <c r="G38">
        <v>0.64608633000000004</v>
      </c>
      <c r="H38">
        <v>0.51210277000000004</v>
      </c>
      <c r="I38">
        <v>0.84910359999999996</v>
      </c>
      <c r="J38">
        <v>0.29320298</v>
      </c>
      <c r="K38">
        <v>0.79273320000000003</v>
      </c>
      <c r="L38">
        <v>1</v>
      </c>
    </row>
    <row r="40" spans="1:12" x14ac:dyDescent="0.35">
      <c r="A40" t="s">
        <v>520</v>
      </c>
    </row>
    <row r="41" spans="1:12" x14ac:dyDescent="0.35">
      <c r="B41" t="s">
        <v>57</v>
      </c>
      <c r="C41" t="s">
        <v>58</v>
      </c>
      <c r="D41" t="s">
        <v>59</v>
      </c>
      <c r="E41" t="s">
        <v>60</v>
      </c>
      <c r="F41" t="s">
        <v>61</v>
      </c>
      <c r="G41" t="s">
        <v>62</v>
      </c>
      <c r="H41" t="s">
        <v>63</v>
      </c>
      <c r="I41" t="s">
        <v>64</v>
      </c>
      <c r="J41" t="s">
        <v>66</v>
      </c>
      <c r="K41" t="s">
        <v>67</v>
      </c>
      <c r="L41" t="s">
        <v>65</v>
      </c>
    </row>
    <row r="42" spans="1:12" x14ac:dyDescent="0.35">
      <c r="A42" t="s">
        <v>57</v>
      </c>
      <c r="B42">
        <v>1</v>
      </c>
      <c r="C42">
        <v>0.8332138</v>
      </c>
      <c r="D42">
        <v>0.4707634</v>
      </c>
      <c r="E42">
        <v>-0.11129231000000001</v>
      </c>
      <c r="F42">
        <v>0.66556177000000005</v>
      </c>
      <c r="G42">
        <v>0.25649690000000003</v>
      </c>
      <c r="H42">
        <v>0.84202100000000002</v>
      </c>
      <c r="I42">
        <v>0.78038969999999996</v>
      </c>
      <c r="J42">
        <v>0.96455526999999996</v>
      </c>
      <c r="K42">
        <v>0.30518010000000001</v>
      </c>
      <c r="L42">
        <v>0.82949119000000004</v>
      </c>
    </row>
    <row r="43" spans="1:12" x14ac:dyDescent="0.35">
      <c r="A43" t="s">
        <v>58</v>
      </c>
      <c r="B43">
        <v>0.8332138</v>
      </c>
      <c r="C43">
        <v>1</v>
      </c>
      <c r="D43">
        <v>0.78133600000000003</v>
      </c>
      <c r="E43">
        <v>-0.1150891</v>
      </c>
      <c r="F43">
        <v>0.91102802999999999</v>
      </c>
      <c r="G43">
        <v>0.37288450000000001</v>
      </c>
      <c r="H43">
        <v>0.69673680000000004</v>
      </c>
      <c r="I43">
        <v>0.82594800000000002</v>
      </c>
      <c r="J43">
        <v>0.78393864000000002</v>
      </c>
      <c r="K43">
        <v>0.17010049999999999</v>
      </c>
      <c r="L43">
        <v>0.69677535000000002</v>
      </c>
    </row>
    <row r="44" spans="1:12" x14ac:dyDescent="0.35">
      <c r="A44" t="s">
        <v>59</v>
      </c>
      <c r="B44">
        <v>0.4707634</v>
      </c>
      <c r="C44">
        <v>0.78133600000000003</v>
      </c>
      <c r="D44">
        <v>1</v>
      </c>
      <c r="E44">
        <v>-0.22376190000000001</v>
      </c>
      <c r="F44">
        <v>0.75771253000000005</v>
      </c>
      <c r="G44">
        <v>0.70062469999999999</v>
      </c>
      <c r="H44">
        <v>0.47106819999999999</v>
      </c>
      <c r="I44">
        <v>0.77580550000000004</v>
      </c>
      <c r="J44">
        <v>0.51085471999999998</v>
      </c>
      <c r="K44">
        <v>0.1941234</v>
      </c>
      <c r="L44">
        <v>0.60908582</v>
      </c>
    </row>
    <row r="45" spans="1:12" x14ac:dyDescent="0.35">
      <c r="A45" t="s">
        <v>60</v>
      </c>
      <c r="B45">
        <v>-0.1112923</v>
      </c>
      <c r="C45">
        <v>-0.1150891</v>
      </c>
      <c r="D45">
        <v>-0.22376190000000001</v>
      </c>
      <c r="E45">
        <v>1</v>
      </c>
      <c r="F45">
        <v>8.2049819999999996E-2</v>
      </c>
      <c r="G45">
        <v>0.1961465</v>
      </c>
      <c r="H45">
        <v>0.33324239999999999</v>
      </c>
      <c r="I45">
        <v>-0.25032450000000001</v>
      </c>
      <c r="J45">
        <v>-9.1683710000000002E-2</v>
      </c>
      <c r="K45">
        <v>0.2132367</v>
      </c>
      <c r="L45">
        <v>-1.553301E-2</v>
      </c>
    </row>
    <row r="46" spans="1:12" x14ac:dyDescent="0.35">
      <c r="A46" t="s">
        <v>61</v>
      </c>
      <c r="B46">
        <v>0.66556179999999998</v>
      </c>
      <c r="C46">
        <v>0.91102799999999995</v>
      </c>
      <c r="D46">
        <v>0.75771250000000001</v>
      </c>
      <c r="E46">
        <v>8.2049819999999996E-2</v>
      </c>
      <c r="F46">
        <v>1</v>
      </c>
      <c r="G46">
        <v>0.4994497</v>
      </c>
      <c r="H46">
        <v>0.68766870000000002</v>
      </c>
      <c r="I46">
        <v>0.83137030000000001</v>
      </c>
      <c r="J46">
        <v>0.56243577</v>
      </c>
      <c r="K46">
        <v>0.37670009999999998</v>
      </c>
      <c r="L46">
        <v>0.60442081000000003</v>
      </c>
    </row>
    <row r="47" spans="1:12" x14ac:dyDescent="0.35">
      <c r="A47" t="s">
        <v>62</v>
      </c>
      <c r="B47">
        <v>0.25649690000000003</v>
      </c>
      <c r="C47">
        <v>0.37288450000000001</v>
      </c>
      <c r="D47">
        <v>0.70062469999999999</v>
      </c>
      <c r="E47">
        <v>0.19614651999999999</v>
      </c>
      <c r="F47">
        <v>0.49944967000000001</v>
      </c>
      <c r="G47">
        <v>1</v>
      </c>
      <c r="H47">
        <v>0.60041060000000002</v>
      </c>
      <c r="I47">
        <v>0.64081739999999998</v>
      </c>
      <c r="J47">
        <v>0.33964628000000002</v>
      </c>
      <c r="K47">
        <v>0.69752460000000005</v>
      </c>
      <c r="L47">
        <v>0.70076987000000002</v>
      </c>
    </row>
    <row r="48" spans="1:12" x14ac:dyDescent="0.35">
      <c r="A48" t="s">
        <v>63</v>
      </c>
      <c r="B48">
        <v>0.84202100000000002</v>
      </c>
      <c r="C48">
        <v>0.69673680000000004</v>
      </c>
      <c r="D48">
        <v>0.47106819999999999</v>
      </c>
      <c r="E48">
        <v>0.33324235000000002</v>
      </c>
      <c r="F48">
        <v>0.68766866000000004</v>
      </c>
      <c r="G48">
        <v>0.60041060000000002</v>
      </c>
      <c r="H48">
        <v>1</v>
      </c>
      <c r="I48">
        <v>0.74406890000000003</v>
      </c>
      <c r="J48">
        <v>0.84066401999999996</v>
      </c>
      <c r="K48">
        <v>0.60634200000000005</v>
      </c>
      <c r="L48">
        <v>0.89269980999999998</v>
      </c>
    </row>
    <row r="49" spans="1:12" x14ac:dyDescent="0.35">
      <c r="A49" t="s">
        <v>64</v>
      </c>
      <c r="B49">
        <v>0.78038969999999996</v>
      </c>
      <c r="C49">
        <v>0.82594800000000002</v>
      </c>
      <c r="D49">
        <v>0.77580550000000004</v>
      </c>
      <c r="E49">
        <v>-0.25032453999999998</v>
      </c>
      <c r="F49">
        <v>0.83137030000000001</v>
      </c>
      <c r="G49">
        <v>0.64081739999999998</v>
      </c>
      <c r="H49">
        <v>0.74406890000000003</v>
      </c>
      <c r="I49">
        <v>1</v>
      </c>
      <c r="J49">
        <v>0.72095058999999995</v>
      </c>
      <c r="K49">
        <v>0.59473180000000003</v>
      </c>
      <c r="L49">
        <v>0.84485922000000002</v>
      </c>
    </row>
    <row r="50" spans="1:12" x14ac:dyDescent="0.35">
      <c r="A50" t="s">
        <v>66</v>
      </c>
      <c r="B50">
        <v>0.9645553</v>
      </c>
      <c r="C50">
        <v>0.78393860000000004</v>
      </c>
      <c r="D50">
        <v>0.51085469999999999</v>
      </c>
      <c r="E50">
        <v>-9.1683710000000002E-2</v>
      </c>
      <c r="F50">
        <v>0.56243577</v>
      </c>
      <c r="G50">
        <v>0.33964630000000001</v>
      </c>
      <c r="H50">
        <v>0.84066399999999997</v>
      </c>
      <c r="I50">
        <v>0.7209506</v>
      </c>
      <c r="J50">
        <v>1</v>
      </c>
      <c r="K50">
        <v>0.25303019999999998</v>
      </c>
      <c r="L50">
        <v>0.87473772999999999</v>
      </c>
    </row>
    <row r="51" spans="1:12" x14ac:dyDescent="0.35">
      <c r="A51" t="s">
        <v>67</v>
      </c>
      <c r="B51">
        <v>0.30518010000000001</v>
      </c>
      <c r="C51">
        <v>0.17010049999999999</v>
      </c>
      <c r="D51">
        <v>0.1941234</v>
      </c>
      <c r="E51">
        <v>0.21323666999999999</v>
      </c>
      <c r="F51">
        <v>0.37670012000000003</v>
      </c>
      <c r="G51">
        <v>0.69752460000000005</v>
      </c>
      <c r="H51">
        <v>0.60634200000000005</v>
      </c>
      <c r="I51">
        <v>0.59473180000000003</v>
      </c>
      <c r="J51">
        <v>0.25303024000000002</v>
      </c>
      <c r="K51">
        <v>1</v>
      </c>
      <c r="L51">
        <v>0.63658334999999999</v>
      </c>
    </row>
    <row r="52" spans="1:12" x14ac:dyDescent="0.35">
      <c r="A52" t="s">
        <v>65</v>
      </c>
      <c r="B52">
        <v>0.82949119999999998</v>
      </c>
      <c r="C52">
        <v>0.69677540000000004</v>
      </c>
      <c r="D52">
        <v>0.60908580000000001</v>
      </c>
      <c r="E52">
        <v>-1.553301E-2</v>
      </c>
      <c r="F52">
        <v>0.60442081000000003</v>
      </c>
      <c r="G52">
        <v>0.70076989999999995</v>
      </c>
      <c r="H52">
        <v>0.89269980000000004</v>
      </c>
      <c r="I52">
        <v>0.84485920000000003</v>
      </c>
      <c r="J52">
        <v>0.87473772999999999</v>
      </c>
      <c r="K52">
        <v>0.63658329999999996</v>
      </c>
      <c r="L52">
        <v>1</v>
      </c>
    </row>
    <row r="54" spans="1:12" x14ac:dyDescent="0.35">
      <c r="A54" t="s">
        <v>521</v>
      </c>
    </row>
    <row r="55" spans="1:12" x14ac:dyDescent="0.35">
      <c r="B55" t="s">
        <v>57</v>
      </c>
      <c r="C55" t="s">
        <v>58</v>
      </c>
      <c r="D55" t="s">
        <v>59</v>
      </c>
      <c r="E55" t="s">
        <v>60</v>
      </c>
      <c r="F55" t="s">
        <v>61</v>
      </c>
      <c r="G55" t="s">
        <v>62</v>
      </c>
      <c r="H55" t="s">
        <v>63</v>
      </c>
      <c r="I55" t="s">
        <v>64</v>
      </c>
      <c r="J55" t="s">
        <v>66</v>
      </c>
      <c r="K55" t="s">
        <v>67</v>
      </c>
      <c r="L55" t="s">
        <v>65</v>
      </c>
    </row>
    <row r="56" spans="1:12" x14ac:dyDescent="0.35">
      <c r="A56" t="s">
        <v>57</v>
      </c>
      <c r="B56">
        <v>1</v>
      </c>
      <c r="C56">
        <v>0.82115919999999998</v>
      </c>
      <c r="D56">
        <v>0.49648520000000002</v>
      </c>
      <c r="E56">
        <v>0.79067149999999997</v>
      </c>
      <c r="F56">
        <v>0.90603889999999998</v>
      </c>
      <c r="G56">
        <v>0.69978209999999996</v>
      </c>
      <c r="H56">
        <v>0.78831039999999997</v>
      </c>
      <c r="I56">
        <v>0.82571430000000001</v>
      </c>
      <c r="J56">
        <v>0.81507560000000001</v>
      </c>
      <c r="K56">
        <v>0.71962440000000005</v>
      </c>
      <c r="L56">
        <v>0.88907849999999999</v>
      </c>
    </row>
    <row r="57" spans="1:12" x14ac:dyDescent="0.35">
      <c r="A57" t="s">
        <v>58</v>
      </c>
      <c r="B57">
        <v>0.82115919999999998</v>
      </c>
      <c r="C57">
        <v>1</v>
      </c>
      <c r="D57">
        <v>0.71273030000000004</v>
      </c>
      <c r="E57">
        <v>0.66053569999999995</v>
      </c>
      <c r="F57">
        <v>0.98295270000000001</v>
      </c>
      <c r="G57">
        <v>0.57027380000000005</v>
      </c>
      <c r="H57">
        <v>0.73267700000000002</v>
      </c>
      <c r="I57">
        <v>0.95931920000000004</v>
      </c>
      <c r="J57">
        <v>0.48354069999999999</v>
      </c>
      <c r="K57">
        <v>0.54902220000000002</v>
      </c>
      <c r="L57">
        <v>0.81045440000000002</v>
      </c>
    </row>
    <row r="58" spans="1:12" x14ac:dyDescent="0.35">
      <c r="A58" t="s">
        <v>59</v>
      </c>
      <c r="B58">
        <v>0.49648520000000002</v>
      </c>
      <c r="C58">
        <v>0.71273030000000004</v>
      </c>
      <c r="D58">
        <v>1</v>
      </c>
      <c r="E58">
        <v>0.44713330000000001</v>
      </c>
      <c r="F58">
        <v>0.65782640000000003</v>
      </c>
      <c r="G58">
        <v>0.61550309999999997</v>
      </c>
      <c r="H58">
        <v>0.12734799999999999</v>
      </c>
      <c r="I58">
        <v>0.62755550000000004</v>
      </c>
      <c r="J58">
        <v>0.48990359999999999</v>
      </c>
      <c r="K58">
        <v>0.57015329999999997</v>
      </c>
      <c r="L58">
        <v>0.64275439999999995</v>
      </c>
    </row>
    <row r="59" spans="1:12" x14ac:dyDescent="0.35">
      <c r="A59" t="s">
        <v>60</v>
      </c>
      <c r="B59">
        <v>0.79067149999999997</v>
      </c>
      <c r="C59">
        <v>0.66053569999999995</v>
      </c>
      <c r="D59">
        <v>0.44713330000000001</v>
      </c>
      <c r="E59">
        <v>1</v>
      </c>
      <c r="F59">
        <v>0.70298389999999999</v>
      </c>
      <c r="G59">
        <v>0.3002184</v>
      </c>
      <c r="H59">
        <v>0.698519</v>
      </c>
      <c r="I59">
        <v>0.51735620000000004</v>
      </c>
      <c r="J59">
        <v>0.7160552</v>
      </c>
      <c r="K59">
        <v>0.24480370000000001</v>
      </c>
      <c r="L59">
        <v>0.94688000000000005</v>
      </c>
    </row>
    <row r="60" spans="1:12" x14ac:dyDescent="0.35">
      <c r="A60" t="s">
        <v>61</v>
      </c>
      <c r="B60">
        <v>0.90603889999999998</v>
      </c>
      <c r="C60">
        <v>0.98295270000000001</v>
      </c>
      <c r="D60">
        <v>0.65782640000000003</v>
      </c>
      <c r="E60">
        <v>0.70298389999999999</v>
      </c>
      <c r="F60">
        <v>1</v>
      </c>
      <c r="G60">
        <v>0.62159240000000004</v>
      </c>
      <c r="H60">
        <v>0.77190219999999998</v>
      </c>
      <c r="I60">
        <v>0.96936849999999997</v>
      </c>
      <c r="J60">
        <v>0.60178449999999994</v>
      </c>
      <c r="K60">
        <v>0.62679790000000002</v>
      </c>
      <c r="L60">
        <v>0.84309369999999995</v>
      </c>
    </row>
    <row r="61" spans="1:12" x14ac:dyDescent="0.35">
      <c r="A61" t="s">
        <v>62</v>
      </c>
      <c r="B61">
        <v>0.69978209999999996</v>
      </c>
      <c r="C61">
        <v>0.57027380000000005</v>
      </c>
      <c r="D61">
        <v>0.61550309999999997</v>
      </c>
      <c r="E61">
        <v>0.3002184</v>
      </c>
      <c r="F61">
        <v>0.62159240000000004</v>
      </c>
      <c r="G61">
        <v>1</v>
      </c>
      <c r="H61">
        <v>0.37225180000000002</v>
      </c>
      <c r="I61">
        <v>0.6053984</v>
      </c>
      <c r="J61">
        <v>0.57996749999999997</v>
      </c>
      <c r="K61">
        <v>0.95875290000000002</v>
      </c>
      <c r="L61">
        <v>0.56512229999999997</v>
      </c>
    </row>
    <row r="62" spans="1:12" x14ac:dyDescent="0.35">
      <c r="A62" t="s">
        <v>63</v>
      </c>
      <c r="B62">
        <v>0.78831039999999997</v>
      </c>
      <c r="C62">
        <v>0.73267700000000002</v>
      </c>
      <c r="D62">
        <v>0.12734799999999999</v>
      </c>
      <c r="E62">
        <v>0.698519</v>
      </c>
      <c r="F62">
        <v>0.77190219999999998</v>
      </c>
      <c r="G62">
        <v>0.37225180000000002</v>
      </c>
      <c r="H62">
        <v>1</v>
      </c>
      <c r="I62">
        <v>0.68392280000000005</v>
      </c>
      <c r="J62">
        <v>0.3428871</v>
      </c>
      <c r="K62">
        <v>0.30538520000000002</v>
      </c>
      <c r="L62">
        <v>0.72506159999999997</v>
      </c>
    </row>
    <row r="63" spans="1:12" x14ac:dyDescent="0.35">
      <c r="A63" t="s">
        <v>64</v>
      </c>
      <c r="B63">
        <v>0.82571430000000001</v>
      </c>
      <c r="C63">
        <v>0.95931920000000004</v>
      </c>
      <c r="D63">
        <v>0.62755550000000004</v>
      </c>
      <c r="E63">
        <v>0.51735620000000004</v>
      </c>
      <c r="F63">
        <v>0.96936849999999997</v>
      </c>
      <c r="G63">
        <v>0.6053984</v>
      </c>
      <c r="H63">
        <v>0.68392280000000005</v>
      </c>
      <c r="I63">
        <v>1</v>
      </c>
      <c r="J63">
        <v>0.50234350000000005</v>
      </c>
      <c r="K63">
        <v>0.64967160000000002</v>
      </c>
      <c r="L63">
        <v>0.68909229999999999</v>
      </c>
    </row>
    <row r="64" spans="1:12" x14ac:dyDescent="0.35">
      <c r="A64" t="s">
        <v>66</v>
      </c>
      <c r="B64">
        <v>0.81507560000000001</v>
      </c>
      <c r="C64">
        <v>0.48354069999999999</v>
      </c>
      <c r="D64">
        <v>0.48990359999999999</v>
      </c>
      <c r="E64">
        <v>0.7160552</v>
      </c>
      <c r="F64">
        <v>0.60178449999999994</v>
      </c>
      <c r="G64">
        <v>0.57996749999999997</v>
      </c>
      <c r="H64">
        <v>0.3428871</v>
      </c>
      <c r="I64">
        <v>0.50234350000000005</v>
      </c>
      <c r="J64">
        <v>1</v>
      </c>
      <c r="K64">
        <v>0.66685740000000004</v>
      </c>
      <c r="L64">
        <v>0.75000690000000003</v>
      </c>
    </row>
    <row r="65" spans="1:12" x14ac:dyDescent="0.35">
      <c r="A65" t="s">
        <v>67</v>
      </c>
      <c r="B65">
        <v>0.71962440000000005</v>
      </c>
      <c r="C65">
        <v>0.54902220000000002</v>
      </c>
      <c r="D65">
        <v>0.57015329999999997</v>
      </c>
      <c r="E65">
        <v>0.24480370000000001</v>
      </c>
      <c r="F65">
        <v>0.62679790000000002</v>
      </c>
      <c r="G65">
        <v>0.95875290000000002</v>
      </c>
      <c r="H65">
        <v>0.30538520000000002</v>
      </c>
      <c r="I65">
        <v>0.64967160000000002</v>
      </c>
      <c r="J65">
        <v>0.66685740000000004</v>
      </c>
      <c r="K65">
        <v>1</v>
      </c>
      <c r="L65">
        <v>0.4969904</v>
      </c>
    </row>
    <row r="66" spans="1:12" x14ac:dyDescent="0.35">
      <c r="A66" t="s">
        <v>65</v>
      </c>
      <c r="B66">
        <v>0.88907849999999999</v>
      </c>
      <c r="C66">
        <v>0.81045440000000002</v>
      </c>
      <c r="D66">
        <v>0.64275439999999995</v>
      </c>
      <c r="E66">
        <v>0.94688000000000005</v>
      </c>
      <c r="F66">
        <v>0.84309369999999995</v>
      </c>
      <c r="G66">
        <v>0.56512229999999997</v>
      </c>
      <c r="H66">
        <v>0.72506159999999997</v>
      </c>
      <c r="I66">
        <v>0.68909229999999999</v>
      </c>
      <c r="J66">
        <v>0.75000690000000003</v>
      </c>
      <c r="K66">
        <v>0.4969904</v>
      </c>
      <c r="L66">
        <v>1</v>
      </c>
    </row>
    <row r="68" spans="1:12" x14ac:dyDescent="0.35">
      <c r="A68" t="s">
        <v>522</v>
      </c>
    </row>
    <row r="69" spans="1:12" x14ac:dyDescent="0.35">
      <c r="B69" t="s">
        <v>57</v>
      </c>
      <c r="C69" t="s">
        <v>58</v>
      </c>
      <c r="D69" t="s">
        <v>59</v>
      </c>
      <c r="E69" t="s">
        <v>60</v>
      </c>
      <c r="F69" t="s">
        <v>61</v>
      </c>
      <c r="G69" t="s">
        <v>62</v>
      </c>
      <c r="H69" t="s">
        <v>63</v>
      </c>
      <c r="I69" t="s">
        <v>64</v>
      </c>
      <c r="J69" t="s">
        <v>66</v>
      </c>
      <c r="K69" t="s">
        <v>67</v>
      </c>
      <c r="L69" t="s">
        <v>65</v>
      </c>
    </row>
    <row r="70" spans="1:12" x14ac:dyDescent="0.35">
      <c r="A70" t="s">
        <v>57</v>
      </c>
      <c r="B70">
        <v>1</v>
      </c>
      <c r="C70">
        <v>0.54336059999999997</v>
      </c>
      <c r="D70">
        <v>0.15241389999999999</v>
      </c>
      <c r="E70">
        <v>0.50089930000000005</v>
      </c>
      <c r="F70">
        <v>0.64551930000000002</v>
      </c>
      <c r="G70">
        <v>0.29681109999999999</v>
      </c>
      <c r="H70">
        <v>0.46212510000000001</v>
      </c>
      <c r="I70">
        <v>0.60511408</v>
      </c>
      <c r="J70">
        <v>0.23221020000000001</v>
      </c>
      <c r="K70">
        <v>0.19540289999999999</v>
      </c>
      <c r="L70">
        <v>0.60377110000000001</v>
      </c>
    </row>
    <row r="71" spans="1:12" x14ac:dyDescent="0.35">
      <c r="A71" t="s">
        <v>58</v>
      </c>
      <c r="B71">
        <v>0.54336059999999997</v>
      </c>
      <c r="C71">
        <v>1</v>
      </c>
      <c r="D71">
        <v>0.82369570000000003</v>
      </c>
      <c r="E71">
        <v>0.88233079999999997</v>
      </c>
      <c r="F71">
        <v>0.8064867</v>
      </c>
      <c r="G71">
        <v>0.74429749999999995</v>
      </c>
      <c r="H71">
        <v>0.70670049999999995</v>
      </c>
      <c r="I71">
        <v>0.79441777000000002</v>
      </c>
      <c r="J71">
        <v>0.62074390000000002</v>
      </c>
      <c r="K71">
        <v>0.47811416000000001</v>
      </c>
      <c r="L71">
        <v>0.41381889999999999</v>
      </c>
    </row>
    <row r="72" spans="1:12" x14ac:dyDescent="0.35">
      <c r="A72" t="s">
        <v>59</v>
      </c>
      <c r="B72">
        <v>0.15241389999999999</v>
      </c>
      <c r="C72">
        <v>0.82369570000000003</v>
      </c>
      <c r="D72">
        <v>1</v>
      </c>
      <c r="E72">
        <v>0.747475</v>
      </c>
      <c r="F72">
        <v>0.69006239999999996</v>
      </c>
      <c r="G72">
        <v>0.82706060000000003</v>
      </c>
      <c r="H72">
        <v>0.53133600000000003</v>
      </c>
      <c r="I72">
        <v>0.46671600000000002</v>
      </c>
      <c r="J72">
        <v>0.72166540000000001</v>
      </c>
      <c r="K72">
        <v>0.54873653</v>
      </c>
      <c r="L72">
        <v>0.49988640000000001</v>
      </c>
    </row>
    <row r="73" spans="1:12" x14ac:dyDescent="0.35">
      <c r="A73" t="s">
        <v>60</v>
      </c>
      <c r="B73">
        <v>0.50089930000000005</v>
      </c>
      <c r="C73">
        <v>0.88233079999999997</v>
      </c>
      <c r="D73">
        <v>0.747475</v>
      </c>
      <c r="E73">
        <v>1</v>
      </c>
      <c r="F73">
        <v>0.72568149999999998</v>
      </c>
      <c r="G73">
        <v>0.86854699999999996</v>
      </c>
      <c r="H73">
        <v>0.575492</v>
      </c>
      <c r="I73">
        <v>0.56239125000000001</v>
      </c>
      <c r="J73">
        <v>0.65866080000000005</v>
      </c>
      <c r="K73">
        <v>0.70344898</v>
      </c>
      <c r="L73">
        <v>0.28103869999999997</v>
      </c>
    </row>
    <row r="74" spans="1:12" x14ac:dyDescent="0.35">
      <c r="A74" t="s">
        <v>61</v>
      </c>
      <c r="B74">
        <v>0.64551930000000002</v>
      </c>
      <c r="C74">
        <v>0.8064867</v>
      </c>
      <c r="D74">
        <v>0.69006239999999996</v>
      </c>
      <c r="E74">
        <v>0.72568149999999998</v>
      </c>
      <c r="F74">
        <v>1</v>
      </c>
      <c r="G74">
        <v>0.74465060000000005</v>
      </c>
      <c r="H74">
        <v>0.47225210000000001</v>
      </c>
      <c r="I74">
        <v>0.68259628000000006</v>
      </c>
      <c r="J74">
        <v>0.47623860000000001</v>
      </c>
      <c r="K74">
        <v>0.65312466000000002</v>
      </c>
      <c r="L74">
        <v>0.69341960000000002</v>
      </c>
    </row>
    <row r="75" spans="1:12" x14ac:dyDescent="0.35">
      <c r="A75" t="s">
        <v>62</v>
      </c>
      <c r="B75">
        <v>0.29681109999999999</v>
      </c>
      <c r="C75">
        <v>0.74429749999999995</v>
      </c>
      <c r="D75">
        <v>0.82706060000000003</v>
      </c>
      <c r="E75">
        <v>0.86854699999999996</v>
      </c>
      <c r="F75">
        <v>0.74465060000000005</v>
      </c>
      <c r="G75">
        <v>1</v>
      </c>
      <c r="H75">
        <v>0.5982461</v>
      </c>
      <c r="I75">
        <v>0.49300867999999998</v>
      </c>
      <c r="J75">
        <v>0.84449149999999995</v>
      </c>
      <c r="K75">
        <v>0.69234929999999995</v>
      </c>
      <c r="L75">
        <v>0.42354310000000001</v>
      </c>
    </row>
    <row r="76" spans="1:12" x14ac:dyDescent="0.35">
      <c r="A76" t="s">
        <v>63</v>
      </c>
      <c r="B76">
        <v>0.46212510000000001</v>
      </c>
      <c r="C76">
        <v>0.70670049999999995</v>
      </c>
      <c r="D76">
        <v>0.53133600000000003</v>
      </c>
      <c r="E76">
        <v>0.575492</v>
      </c>
      <c r="F76">
        <v>0.47225210000000001</v>
      </c>
      <c r="G76">
        <v>0.5982461</v>
      </c>
      <c r="H76">
        <v>1</v>
      </c>
      <c r="I76">
        <v>0.86345892999999996</v>
      </c>
      <c r="J76">
        <v>0.84015960000000001</v>
      </c>
      <c r="K76">
        <v>-8.8843800000000001E-2</v>
      </c>
      <c r="L76">
        <v>0.31549729999999998</v>
      </c>
    </row>
    <row r="77" spans="1:12" x14ac:dyDescent="0.35">
      <c r="A77" t="s">
        <v>64</v>
      </c>
      <c r="B77">
        <v>0.60511409999999999</v>
      </c>
      <c r="C77">
        <v>0.79441779999999995</v>
      </c>
      <c r="D77">
        <v>0.46671600000000002</v>
      </c>
      <c r="E77">
        <v>0.56239130000000004</v>
      </c>
      <c r="F77">
        <v>0.68259630000000004</v>
      </c>
      <c r="G77">
        <v>0.49300870000000002</v>
      </c>
      <c r="H77">
        <v>0.86345890000000003</v>
      </c>
      <c r="I77">
        <v>1</v>
      </c>
      <c r="J77">
        <v>0.557091</v>
      </c>
      <c r="K77">
        <v>3.4446249999999998E-2</v>
      </c>
      <c r="L77">
        <v>0.3403854</v>
      </c>
    </row>
    <row r="78" spans="1:12" x14ac:dyDescent="0.35">
      <c r="A78" t="s">
        <v>66</v>
      </c>
      <c r="B78">
        <v>0.23221020000000001</v>
      </c>
      <c r="C78">
        <v>0.62074390000000002</v>
      </c>
      <c r="D78">
        <v>0.72166540000000001</v>
      </c>
      <c r="E78">
        <v>0.65866080000000005</v>
      </c>
      <c r="F78">
        <v>0.47623860000000001</v>
      </c>
      <c r="G78">
        <v>0.84449149999999995</v>
      </c>
      <c r="H78">
        <v>0.84015960000000001</v>
      </c>
      <c r="I78">
        <v>0.55709103999999998</v>
      </c>
      <c r="J78">
        <v>1</v>
      </c>
      <c r="K78">
        <v>0.21196420999999999</v>
      </c>
      <c r="L78">
        <v>0.39454850000000002</v>
      </c>
    </row>
    <row r="79" spans="1:12" x14ac:dyDescent="0.35">
      <c r="A79" t="s">
        <v>67</v>
      </c>
      <c r="B79">
        <v>0.19540289999999999</v>
      </c>
      <c r="C79">
        <v>0.47811419999999999</v>
      </c>
      <c r="D79">
        <v>0.54873649999999996</v>
      </c>
      <c r="E79">
        <v>0.70344899999999999</v>
      </c>
      <c r="F79">
        <v>0.6531247</v>
      </c>
      <c r="G79">
        <v>0.69234929999999995</v>
      </c>
      <c r="H79">
        <v>-8.8843800000000001E-2</v>
      </c>
      <c r="I79">
        <v>3.4446249999999998E-2</v>
      </c>
      <c r="J79">
        <v>0.21196419999999999</v>
      </c>
      <c r="K79">
        <v>1</v>
      </c>
      <c r="L79">
        <v>0.24917449999999999</v>
      </c>
    </row>
    <row r="80" spans="1:12" x14ac:dyDescent="0.35">
      <c r="A80" t="s">
        <v>65</v>
      </c>
      <c r="B80">
        <v>0.60377110000000001</v>
      </c>
      <c r="C80">
        <v>0.41381889999999999</v>
      </c>
      <c r="D80">
        <v>0.49988640000000001</v>
      </c>
      <c r="E80">
        <v>0.28103869999999997</v>
      </c>
      <c r="F80">
        <v>0.69341960000000002</v>
      </c>
      <c r="G80">
        <v>0.42354310000000001</v>
      </c>
      <c r="H80">
        <v>0.31549729999999998</v>
      </c>
      <c r="I80">
        <v>0.34038541</v>
      </c>
      <c r="J80">
        <v>0.39454850000000002</v>
      </c>
      <c r="K80">
        <v>0.24917450999999999</v>
      </c>
      <c r="L80">
        <v>1</v>
      </c>
    </row>
    <row r="82" spans="1:11" x14ac:dyDescent="0.35">
      <c r="A82" t="s">
        <v>523</v>
      </c>
    </row>
    <row r="83" spans="1:11" x14ac:dyDescent="0.35">
      <c r="B83" t="s">
        <v>57</v>
      </c>
      <c r="C83" t="s">
        <v>59</v>
      </c>
      <c r="D83" t="s">
        <v>60</v>
      </c>
      <c r="E83" t="s">
        <v>61</v>
      </c>
      <c r="F83" t="s">
        <v>62</v>
      </c>
      <c r="G83" t="s">
        <v>63</v>
      </c>
      <c r="H83" t="s">
        <v>64</v>
      </c>
      <c r="I83" t="s">
        <v>66</v>
      </c>
      <c r="J83" t="s">
        <v>67</v>
      </c>
      <c r="K83" t="s">
        <v>65</v>
      </c>
    </row>
    <row r="84" spans="1:11" x14ac:dyDescent="0.35">
      <c r="A84" t="s">
        <v>57</v>
      </c>
      <c r="B84">
        <v>1</v>
      </c>
      <c r="C84">
        <v>7.1169597000000001E-2</v>
      </c>
      <c r="D84">
        <v>0.71277929200000001</v>
      </c>
      <c r="E84">
        <v>0.86648844999999997</v>
      </c>
      <c r="F84">
        <v>-0.150175211</v>
      </c>
      <c r="G84">
        <v>-0.41725908</v>
      </c>
      <c r="H84">
        <v>-0.40002116799999998</v>
      </c>
      <c r="I84">
        <v>0.42078067000000002</v>
      </c>
      <c r="J84">
        <v>-0.227379</v>
      </c>
      <c r="K84">
        <v>-0.48756516</v>
      </c>
    </row>
    <row r="85" spans="1:11" x14ac:dyDescent="0.35">
      <c r="A85" t="s">
        <v>59</v>
      </c>
      <c r="B85">
        <v>7.11696E-2</v>
      </c>
      <c r="C85">
        <v>1</v>
      </c>
      <c r="D85">
        <v>0.50005868600000003</v>
      </c>
      <c r="E85">
        <v>-1.9857070000000001E-2</v>
      </c>
      <c r="F85">
        <v>2.0275750000000002E-3</v>
      </c>
      <c r="G85">
        <v>-8.3453609999999998E-2</v>
      </c>
      <c r="H85">
        <v>8.9872592000000001E-2</v>
      </c>
      <c r="I85">
        <v>-0.12459014</v>
      </c>
      <c r="J85">
        <v>-0.22161544999999999</v>
      </c>
      <c r="K85">
        <v>0.61345894000000001</v>
      </c>
    </row>
    <row r="86" spans="1:11" x14ac:dyDescent="0.35">
      <c r="A86" t="s">
        <v>60</v>
      </c>
      <c r="B86">
        <v>0.7127793</v>
      </c>
      <c r="C86">
        <v>0.50005868600000003</v>
      </c>
      <c r="D86">
        <v>1</v>
      </c>
      <c r="E86">
        <v>0.83191048999999995</v>
      </c>
      <c r="F86">
        <v>0.131114543</v>
      </c>
      <c r="G86">
        <v>3.4547080000000001E-2</v>
      </c>
      <c r="H86">
        <v>-3.9288810000000004E-3</v>
      </c>
      <c r="I86">
        <v>0.47647730999999999</v>
      </c>
      <c r="J86">
        <v>-2.7344569999999999E-2</v>
      </c>
      <c r="K86">
        <v>-0.28103799000000002</v>
      </c>
    </row>
    <row r="87" spans="1:11" x14ac:dyDescent="0.35">
      <c r="A87" t="s">
        <v>61</v>
      </c>
      <c r="B87">
        <v>0.86648849999999999</v>
      </c>
      <c r="C87">
        <v>-1.9857069000000001E-2</v>
      </c>
      <c r="D87">
        <v>0.83191048899999998</v>
      </c>
      <c r="E87">
        <v>1</v>
      </c>
      <c r="F87">
        <v>-3.5116788000000003E-2</v>
      </c>
      <c r="G87">
        <v>-7.837885E-2</v>
      </c>
      <c r="H87">
        <v>-0.17839735300000001</v>
      </c>
      <c r="I87">
        <v>0.70466658000000004</v>
      </c>
      <c r="J87">
        <v>2.7633709999999999E-2</v>
      </c>
      <c r="K87">
        <v>-0.64043629000000002</v>
      </c>
    </row>
    <row r="88" spans="1:11" x14ac:dyDescent="0.35">
      <c r="A88" t="s">
        <v>62</v>
      </c>
      <c r="B88">
        <v>-0.15017520000000001</v>
      </c>
      <c r="C88">
        <v>2.0275750000000002E-3</v>
      </c>
      <c r="D88">
        <v>0.131114543</v>
      </c>
      <c r="E88">
        <v>-3.5116790000000002E-2</v>
      </c>
      <c r="F88">
        <v>1</v>
      </c>
      <c r="G88">
        <v>0.80527210000000005</v>
      </c>
      <c r="H88">
        <v>0.76123892500000001</v>
      </c>
      <c r="I88">
        <v>-0.37841912</v>
      </c>
      <c r="J88">
        <v>0.61915385999999994</v>
      </c>
      <c r="K88">
        <v>-7.4471449999999995E-2</v>
      </c>
    </row>
    <row r="89" spans="1:11" x14ac:dyDescent="0.35">
      <c r="A89" t="s">
        <v>63</v>
      </c>
      <c r="B89">
        <v>-0.41725909999999999</v>
      </c>
      <c r="C89">
        <v>-8.3453606E-2</v>
      </c>
      <c r="D89">
        <v>3.4547083999999999E-2</v>
      </c>
      <c r="E89">
        <v>-7.837885E-2</v>
      </c>
      <c r="F89">
        <v>0.80527210000000005</v>
      </c>
      <c r="G89">
        <v>1</v>
      </c>
      <c r="H89">
        <v>0.93042787299999996</v>
      </c>
      <c r="I89">
        <v>1.2181529999999999E-2</v>
      </c>
      <c r="J89">
        <v>0.86745861999999996</v>
      </c>
      <c r="K89">
        <v>3.8496309999999999E-2</v>
      </c>
    </row>
    <row r="90" spans="1:11" x14ac:dyDescent="0.35">
      <c r="A90" t="s">
        <v>64</v>
      </c>
      <c r="B90">
        <v>-0.40002120000000002</v>
      </c>
      <c r="C90">
        <v>8.9872592000000001E-2</v>
      </c>
      <c r="D90">
        <v>-3.9288810000000004E-3</v>
      </c>
      <c r="E90">
        <v>-0.17839735000000001</v>
      </c>
      <c r="F90">
        <v>0.76123892500000001</v>
      </c>
      <c r="G90">
        <v>0.93042787000000005</v>
      </c>
      <c r="H90">
        <v>1</v>
      </c>
      <c r="I90">
        <v>-4.8749819999999999E-2</v>
      </c>
      <c r="J90">
        <v>0.91049933999999999</v>
      </c>
      <c r="K90">
        <v>0.33133302999999997</v>
      </c>
    </row>
    <row r="91" spans="1:11" x14ac:dyDescent="0.35">
      <c r="A91" t="s">
        <v>66</v>
      </c>
      <c r="B91">
        <v>0.42078070000000001</v>
      </c>
      <c r="C91">
        <v>-0.124590139</v>
      </c>
      <c r="D91">
        <v>0.47647730799999999</v>
      </c>
      <c r="E91">
        <v>0.70466658000000004</v>
      </c>
      <c r="F91">
        <v>-0.378419116</v>
      </c>
      <c r="G91">
        <v>1.2181529999999999E-2</v>
      </c>
      <c r="H91">
        <v>-4.8749817000000001E-2</v>
      </c>
      <c r="I91">
        <v>1</v>
      </c>
      <c r="J91">
        <v>0.22941753000000001</v>
      </c>
      <c r="K91">
        <v>-0.31843928999999999</v>
      </c>
    </row>
    <row r="92" spans="1:11" x14ac:dyDescent="0.35">
      <c r="A92" t="s">
        <v>67</v>
      </c>
      <c r="B92">
        <v>-0.227379</v>
      </c>
      <c r="C92">
        <v>-0.22161544599999999</v>
      </c>
      <c r="D92">
        <v>-2.7344571000000002E-2</v>
      </c>
      <c r="E92">
        <v>2.7633709999999999E-2</v>
      </c>
      <c r="F92">
        <v>0.61915385499999998</v>
      </c>
      <c r="G92">
        <v>0.86745861999999996</v>
      </c>
      <c r="H92">
        <v>0.91049933599999999</v>
      </c>
      <c r="I92">
        <v>0.22941753000000001</v>
      </c>
      <c r="J92">
        <v>1</v>
      </c>
      <c r="K92">
        <v>9.7436419999999996E-2</v>
      </c>
    </row>
    <row r="93" spans="1:11" x14ac:dyDescent="0.35">
      <c r="A93" t="s">
        <v>65</v>
      </c>
      <c r="B93">
        <v>-0.48756519999999998</v>
      </c>
      <c r="C93">
        <v>0.61345894300000003</v>
      </c>
      <c r="D93">
        <v>-0.28103798600000002</v>
      </c>
      <c r="E93">
        <v>-0.64043629000000002</v>
      </c>
      <c r="F93">
        <v>-7.4471450999999994E-2</v>
      </c>
      <c r="G93">
        <v>3.8496309999999999E-2</v>
      </c>
      <c r="H93">
        <v>0.33133303400000003</v>
      </c>
      <c r="I93">
        <v>-0.31843928999999999</v>
      </c>
      <c r="J93">
        <v>9.7436419999999996E-2</v>
      </c>
      <c r="K93">
        <v>1</v>
      </c>
    </row>
    <row r="95" spans="1:11" x14ac:dyDescent="0.35">
      <c r="A95" t="s">
        <v>524</v>
      </c>
    </row>
    <row r="96" spans="1:11" x14ac:dyDescent="0.35">
      <c r="B96" t="s">
        <v>57</v>
      </c>
      <c r="C96" t="s">
        <v>58</v>
      </c>
      <c r="D96" t="s">
        <v>59</v>
      </c>
      <c r="E96" t="s">
        <v>60</v>
      </c>
      <c r="F96" t="s">
        <v>61</v>
      </c>
      <c r="G96" t="s">
        <v>62</v>
      </c>
      <c r="H96" t="s">
        <v>64</v>
      </c>
      <c r="I96" t="s">
        <v>66</v>
      </c>
      <c r="J96" t="s">
        <v>67</v>
      </c>
      <c r="K96" t="s">
        <v>65</v>
      </c>
    </row>
    <row r="97" spans="1:12" x14ac:dyDescent="0.35">
      <c r="A97" t="s">
        <v>57</v>
      </c>
      <c r="B97">
        <v>1</v>
      </c>
      <c r="C97">
        <v>0.11012429999999999</v>
      </c>
      <c r="D97">
        <v>-0.51346800000000004</v>
      </c>
      <c r="E97">
        <v>-0.11160299999999999</v>
      </c>
      <c r="F97">
        <v>0.37470150000000002</v>
      </c>
      <c r="G97">
        <v>-0.14167579999999999</v>
      </c>
      <c r="H97">
        <v>0.53960589999999997</v>
      </c>
      <c r="I97">
        <v>7.9136499999999999E-2</v>
      </c>
      <c r="J97">
        <v>-0.435417736</v>
      </c>
      <c r="K97">
        <v>0.45855639999999998</v>
      </c>
    </row>
    <row r="98" spans="1:12" x14ac:dyDescent="0.35">
      <c r="A98" t="s">
        <v>58</v>
      </c>
      <c r="B98">
        <v>0.11012429999999999</v>
      </c>
      <c r="C98">
        <v>1</v>
      </c>
      <c r="D98">
        <v>0.67875989999999997</v>
      </c>
      <c r="E98">
        <v>0.89762459999999999</v>
      </c>
      <c r="F98">
        <v>0.68422070000000001</v>
      </c>
      <c r="G98">
        <v>0.73010969999999997</v>
      </c>
      <c r="H98">
        <v>0.70093499999999997</v>
      </c>
      <c r="I98">
        <v>0.45679387500000002</v>
      </c>
      <c r="J98">
        <v>0.37010873900000002</v>
      </c>
      <c r="K98">
        <v>0.27881660000000003</v>
      </c>
    </row>
    <row r="99" spans="1:12" x14ac:dyDescent="0.35">
      <c r="A99" t="s">
        <v>59</v>
      </c>
      <c r="B99">
        <v>-0.51346800000000004</v>
      </c>
      <c r="C99">
        <v>0.67875989999999997</v>
      </c>
      <c r="D99">
        <v>1</v>
      </c>
      <c r="E99">
        <v>0.68447990000000003</v>
      </c>
      <c r="F99">
        <v>0.39594210000000002</v>
      </c>
      <c r="G99">
        <v>0.66400009999999998</v>
      </c>
      <c r="H99">
        <v>0.1217316</v>
      </c>
      <c r="I99">
        <v>0.32356462699999999</v>
      </c>
      <c r="J99">
        <v>0.60512566700000003</v>
      </c>
      <c r="K99">
        <v>0.28507490000000002</v>
      </c>
    </row>
    <row r="100" spans="1:12" x14ac:dyDescent="0.35">
      <c r="A100" t="s">
        <v>60</v>
      </c>
      <c r="B100">
        <v>-0.11160299999999999</v>
      </c>
      <c r="C100">
        <v>0.89762459999999999</v>
      </c>
      <c r="D100">
        <v>0.68447990000000003</v>
      </c>
      <c r="E100">
        <v>1</v>
      </c>
      <c r="F100">
        <v>0.7021075</v>
      </c>
      <c r="G100">
        <v>0.90437999999999996</v>
      </c>
      <c r="H100">
        <v>0.72260310000000005</v>
      </c>
      <c r="I100">
        <v>0.61511463</v>
      </c>
      <c r="J100">
        <v>0.57032224799999998</v>
      </c>
      <c r="K100">
        <v>0.160971</v>
      </c>
    </row>
    <row r="101" spans="1:12" x14ac:dyDescent="0.35">
      <c r="A101" t="s">
        <v>61</v>
      </c>
      <c r="B101">
        <v>0.37470150000000002</v>
      </c>
      <c r="C101">
        <v>0.68422070000000001</v>
      </c>
      <c r="D101">
        <v>0.39594210000000002</v>
      </c>
      <c r="E101">
        <v>0.7021075</v>
      </c>
      <c r="F101">
        <v>1</v>
      </c>
      <c r="G101">
        <v>0.83568759999999997</v>
      </c>
      <c r="H101">
        <v>0.77869200000000005</v>
      </c>
      <c r="I101">
        <v>0.44842511499999999</v>
      </c>
      <c r="J101">
        <v>0.57395130900000002</v>
      </c>
      <c r="K101">
        <v>0.65972039999999998</v>
      </c>
    </row>
    <row r="102" spans="1:12" x14ac:dyDescent="0.35">
      <c r="A102" t="s">
        <v>62</v>
      </c>
      <c r="B102">
        <v>-0.14167579999999999</v>
      </c>
      <c r="C102">
        <v>0.73010969999999997</v>
      </c>
      <c r="D102">
        <v>0.66400009999999998</v>
      </c>
      <c r="E102">
        <v>0.90437999999999996</v>
      </c>
      <c r="F102">
        <v>0.83568759999999997</v>
      </c>
      <c r="G102">
        <v>1</v>
      </c>
      <c r="H102">
        <v>0.65249639999999998</v>
      </c>
      <c r="I102">
        <v>0.56166101999999996</v>
      </c>
      <c r="J102">
        <v>0.77756395499999997</v>
      </c>
      <c r="K102">
        <v>0.33532050000000002</v>
      </c>
    </row>
    <row r="103" spans="1:12" x14ac:dyDescent="0.35">
      <c r="A103" t="s">
        <v>64</v>
      </c>
      <c r="B103">
        <v>0.53960589999999997</v>
      </c>
      <c r="C103">
        <v>0.70093499999999997</v>
      </c>
      <c r="D103">
        <v>0.1217316</v>
      </c>
      <c r="E103">
        <v>0.72260310000000005</v>
      </c>
      <c r="F103">
        <v>0.77869200000000005</v>
      </c>
      <c r="G103">
        <v>0.65249639999999998</v>
      </c>
      <c r="H103">
        <v>1</v>
      </c>
      <c r="I103">
        <v>0.71348231900000003</v>
      </c>
      <c r="J103">
        <v>0.109100551</v>
      </c>
      <c r="K103">
        <v>0.39217590000000002</v>
      </c>
    </row>
    <row r="104" spans="1:12" x14ac:dyDescent="0.35">
      <c r="A104" t="s">
        <v>66</v>
      </c>
      <c r="B104">
        <v>7.9136499999999999E-2</v>
      </c>
      <c r="C104">
        <v>0.45679389999999997</v>
      </c>
      <c r="D104">
        <v>0.32356459999999998</v>
      </c>
      <c r="E104">
        <v>0.61511459999999996</v>
      </c>
      <c r="F104">
        <v>0.44842510000000002</v>
      </c>
      <c r="G104">
        <v>0.56166099999999997</v>
      </c>
      <c r="H104">
        <v>0.71348230000000001</v>
      </c>
      <c r="I104">
        <v>1</v>
      </c>
      <c r="J104">
        <v>3.5472559999999999E-3</v>
      </c>
      <c r="K104">
        <v>0.39340649999999999</v>
      </c>
    </row>
    <row r="105" spans="1:12" x14ac:dyDescent="0.35">
      <c r="A105" t="s">
        <v>67</v>
      </c>
      <c r="B105">
        <v>-0.43541770000000002</v>
      </c>
      <c r="C105">
        <v>0.37010870000000001</v>
      </c>
      <c r="D105">
        <v>0.60512569999999999</v>
      </c>
      <c r="E105">
        <v>0.5703222</v>
      </c>
      <c r="F105">
        <v>0.57395130000000005</v>
      </c>
      <c r="G105">
        <v>0.77756400000000003</v>
      </c>
      <c r="H105">
        <v>0.10910060000000001</v>
      </c>
      <c r="I105">
        <v>3.5472559999999999E-3</v>
      </c>
      <c r="J105">
        <v>1</v>
      </c>
      <c r="K105">
        <v>0.1143749</v>
      </c>
    </row>
    <row r="106" spans="1:12" x14ac:dyDescent="0.35">
      <c r="A106" t="s">
        <v>65</v>
      </c>
      <c r="B106">
        <v>0.45855639999999998</v>
      </c>
      <c r="C106">
        <v>0.27881660000000003</v>
      </c>
      <c r="D106">
        <v>0.28507490000000002</v>
      </c>
      <c r="E106">
        <v>0.160971</v>
      </c>
      <c r="F106">
        <v>0.65972039999999998</v>
      </c>
      <c r="G106">
        <v>0.33532050000000002</v>
      </c>
      <c r="H106">
        <v>0.39217590000000002</v>
      </c>
      <c r="I106">
        <v>0.39340650500000002</v>
      </c>
      <c r="J106">
        <v>0.11437491900000001</v>
      </c>
      <c r="K106">
        <v>1</v>
      </c>
    </row>
    <row r="108" spans="1:12" x14ac:dyDescent="0.35">
      <c r="A108" t="s">
        <v>525</v>
      </c>
    </row>
    <row r="109" spans="1:12" x14ac:dyDescent="0.35">
      <c r="B109" t="s">
        <v>57</v>
      </c>
      <c r="C109" t="s">
        <v>58</v>
      </c>
      <c r="D109" t="s">
        <v>59</v>
      </c>
      <c r="E109" t="s">
        <v>60</v>
      </c>
      <c r="F109" t="s">
        <v>61</v>
      </c>
      <c r="G109" t="s">
        <v>62</v>
      </c>
      <c r="H109" t="s">
        <v>63</v>
      </c>
      <c r="I109" t="s">
        <v>64</v>
      </c>
      <c r="J109" t="s">
        <v>66</v>
      </c>
      <c r="K109" t="s">
        <v>67</v>
      </c>
      <c r="L109" t="s">
        <v>65</v>
      </c>
    </row>
    <row r="110" spans="1:12" x14ac:dyDescent="0.35">
      <c r="A110" t="s">
        <v>57</v>
      </c>
      <c r="B110">
        <v>1</v>
      </c>
      <c r="C110">
        <v>0.54336059999999997</v>
      </c>
      <c r="D110">
        <v>0.15241389999999999</v>
      </c>
      <c r="E110">
        <v>0.50089930000000005</v>
      </c>
      <c r="F110">
        <v>0.64551930000000002</v>
      </c>
      <c r="G110">
        <v>0.29681099999999999</v>
      </c>
      <c r="H110">
        <v>0.46212510000000001</v>
      </c>
      <c r="I110">
        <v>0.60511408</v>
      </c>
      <c r="J110">
        <v>0.23221020000000001</v>
      </c>
      <c r="K110">
        <v>0.19540289999999999</v>
      </c>
      <c r="L110">
        <v>0.60377110000000001</v>
      </c>
    </row>
    <row r="111" spans="1:12" x14ac:dyDescent="0.35">
      <c r="A111" t="s">
        <v>58</v>
      </c>
      <c r="B111">
        <v>0.54336059999999997</v>
      </c>
      <c r="C111">
        <v>1</v>
      </c>
      <c r="D111">
        <v>0.82369570000000003</v>
      </c>
      <c r="E111">
        <v>0.88233079999999997</v>
      </c>
      <c r="F111">
        <v>0.8064867</v>
      </c>
      <c r="G111">
        <v>0.74429749999999995</v>
      </c>
      <c r="H111">
        <v>0.70670049999999995</v>
      </c>
      <c r="I111">
        <v>0.79441777000000002</v>
      </c>
      <c r="J111">
        <v>0.62074390000000002</v>
      </c>
      <c r="K111">
        <v>0.47811416000000001</v>
      </c>
      <c r="L111">
        <v>0.41381889999999999</v>
      </c>
    </row>
    <row r="112" spans="1:12" x14ac:dyDescent="0.35">
      <c r="A112" t="s">
        <v>59</v>
      </c>
      <c r="B112">
        <v>0.15241389999999999</v>
      </c>
      <c r="C112">
        <v>0.82369570000000003</v>
      </c>
      <c r="D112">
        <v>1</v>
      </c>
      <c r="E112">
        <v>0.747475</v>
      </c>
      <c r="F112">
        <v>0.69006239999999996</v>
      </c>
      <c r="G112">
        <v>0.82706060000000003</v>
      </c>
      <c r="H112">
        <v>0.53133600000000003</v>
      </c>
      <c r="I112">
        <v>0.46671600000000002</v>
      </c>
      <c r="J112">
        <v>0.72166540000000001</v>
      </c>
      <c r="K112">
        <v>0.54873653</v>
      </c>
      <c r="L112">
        <v>0.49988640000000001</v>
      </c>
    </row>
    <row r="113" spans="1:12" x14ac:dyDescent="0.35">
      <c r="A113" t="s">
        <v>60</v>
      </c>
      <c r="B113">
        <v>0.50089930000000005</v>
      </c>
      <c r="C113">
        <v>0.88233079999999997</v>
      </c>
      <c r="D113">
        <v>0.747475</v>
      </c>
      <c r="E113">
        <v>1</v>
      </c>
      <c r="F113">
        <v>0.72568149999999998</v>
      </c>
      <c r="G113">
        <v>0.86854699999999996</v>
      </c>
      <c r="H113">
        <v>0.575492</v>
      </c>
      <c r="I113">
        <v>0.56239125000000001</v>
      </c>
      <c r="J113">
        <v>0.65866080000000005</v>
      </c>
      <c r="K113">
        <v>0.70344898</v>
      </c>
      <c r="L113">
        <v>0.28103869999999997</v>
      </c>
    </row>
    <row r="114" spans="1:12" x14ac:dyDescent="0.35">
      <c r="A114" t="s">
        <v>61</v>
      </c>
      <c r="B114">
        <v>0.64551930000000002</v>
      </c>
      <c r="C114">
        <v>0.8064867</v>
      </c>
      <c r="D114">
        <v>0.69006239999999996</v>
      </c>
      <c r="E114">
        <v>0.72568149999999998</v>
      </c>
      <c r="F114">
        <v>1</v>
      </c>
      <c r="G114">
        <v>0.74465060000000005</v>
      </c>
      <c r="H114">
        <v>0.47225210000000001</v>
      </c>
      <c r="I114">
        <v>0.68259628000000006</v>
      </c>
      <c r="J114">
        <v>0.47623860000000001</v>
      </c>
      <c r="K114">
        <v>0.65312466000000002</v>
      </c>
      <c r="L114">
        <v>0.69341960000000002</v>
      </c>
    </row>
    <row r="115" spans="1:12" x14ac:dyDescent="0.35">
      <c r="A115" t="s">
        <v>62</v>
      </c>
      <c r="B115">
        <v>0.29681099999999999</v>
      </c>
      <c r="C115">
        <v>0.74429749999999995</v>
      </c>
      <c r="D115">
        <v>0.82706060000000003</v>
      </c>
      <c r="E115">
        <v>0.86854699999999996</v>
      </c>
      <c r="F115">
        <v>0.74465060000000005</v>
      </c>
      <c r="G115">
        <v>1</v>
      </c>
      <c r="H115">
        <v>0.5982461</v>
      </c>
      <c r="I115">
        <v>0.49300867999999998</v>
      </c>
      <c r="J115">
        <v>0.84449149999999995</v>
      </c>
      <c r="K115">
        <v>0.69234929999999995</v>
      </c>
      <c r="L115">
        <v>0.42354310000000001</v>
      </c>
    </row>
    <row r="116" spans="1:12" x14ac:dyDescent="0.35">
      <c r="A116" t="s">
        <v>63</v>
      </c>
      <c r="B116">
        <v>0.46212510000000001</v>
      </c>
      <c r="C116">
        <v>0.70670049999999995</v>
      </c>
      <c r="D116">
        <v>0.53133600000000003</v>
      </c>
      <c r="E116">
        <v>0.575492</v>
      </c>
      <c r="F116">
        <v>0.47225210000000001</v>
      </c>
      <c r="G116">
        <v>0.5982461</v>
      </c>
      <c r="H116">
        <v>1</v>
      </c>
      <c r="I116">
        <v>0.86345892999999996</v>
      </c>
      <c r="J116">
        <v>0.84015960000000001</v>
      </c>
      <c r="K116">
        <v>-8.8843800000000001E-2</v>
      </c>
      <c r="L116">
        <v>0.31549729999999998</v>
      </c>
    </row>
    <row r="117" spans="1:12" x14ac:dyDescent="0.35">
      <c r="A117" t="s">
        <v>64</v>
      </c>
      <c r="B117">
        <v>0.60511409999999999</v>
      </c>
      <c r="C117">
        <v>0.79441779999999995</v>
      </c>
      <c r="D117">
        <v>0.46671600000000002</v>
      </c>
      <c r="E117">
        <v>0.56239130000000004</v>
      </c>
      <c r="F117">
        <v>0.68259630000000004</v>
      </c>
      <c r="G117">
        <v>0.49300870000000002</v>
      </c>
      <c r="H117">
        <v>0.86345890000000003</v>
      </c>
      <c r="I117">
        <v>1</v>
      </c>
      <c r="J117">
        <v>0.557091</v>
      </c>
      <c r="K117">
        <v>3.4446249999999998E-2</v>
      </c>
      <c r="L117">
        <v>0.3403854</v>
      </c>
    </row>
    <row r="118" spans="1:12" x14ac:dyDescent="0.35">
      <c r="A118" t="s">
        <v>66</v>
      </c>
      <c r="B118">
        <v>0.23221020000000001</v>
      </c>
      <c r="C118">
        <v>0.62074390000000002</v>
      </c>
      <c r="D118">
        <v>0.72166540000000001</v>
      </c>
      <c r="E118">
        <v>0.65866080000000005</v>
      </c>
      <c r="F118">
        <v>0.47623860000000001</v>
      </c>
      <c r="G118">
        <v>0.84449149999999995</v>
      </c>
      <c r="H118">
        <v>0.84015960000000001</v>
      </c>
      <c r="I118">
        <v>0.55709103999999998</v>
      </c>
      <c r="J118">
        <v>1</v>
      </c>
      <c r="K118">
        <v>0.21196420999999999</v>
      </c>
      <c r="L118">
        <v>0.39454850000000002</v>
      </c>
    </row>
    <row r="119" spans="1:12" x14ac:dyDescent="0.35">
      <c r="A119" t="s">
        <v>67</v>
      </c>
      <c r="B119">
        <v>0.19540289999999999</v>
      </c>
      <c r="C119">
        <v>0.47811419999999999</v>
      </c>
      <c r="D119">
        <v>0.54873649999999996</v>
      </c>
      <c r="E119">
        <v>0.70344899999999999</v>
      </c>
      <c r="F119">
        <v>0.6531247</v>
      </c>
      <c r="G119">
        <v>0.69234929999999995</v>
      </c>
      <c r="H119">
        <v>-8.8843800000000001E-2</v>
      </c>
      <c r="I119">
        <v>3.4446249999999998E-2</v>
      </c>
      <c r="J119">
        <v>0.21196419999999999</v>
      </c>
      <c r="K119">
        <v>1</v>
      </c>
      <c r="L119">
        <v>0.24917449999999999</v>
      </c>
    </row>
    <row r="120" spans="1:12" x14ac:dyDescent="0.35">
      <c r="A120" t="s">
        <v>65</v>
      </c>
      <c r="B120">
        <v>0.60377110000000001</v>
      </c>
      <c r="C120">
        <v>0.41381889999999999</v>
      </c>
      <c r="D120">
        <v>0.49988640000000001</v>
      </c>
      <c r="E120">
        <v>0.28103869999999997</v>
      </c>
      <c r="F120">
        <v>0.69341960000000002</v>
      </c>
      <c r="G120">
        <v>0.42354310000000001</v>
      </c>
      <c r="H120">
        <v>0.31549729999999998</v>
      </c>
      <c r="I120">
        <v>0.34038541</v>
      </c>
      <c r="J120">
        <v>0.39454850000000002</v>
      </c>
      <c r="K120">
        <v>0.24917450999999999</v>
      </c>
      <c r="L120">
        <v>1</v>
      </c>
    </row>
    <row r="122" spans="1:12" x14ac:dyDescent="0.35">
      <c r="A122" t="s">
        <v>526</v>
      </c>
    </row>
    <row r="123" spans="1:12" x14ac:dyDescent="0.35">
      <c r="B123" t="s">
        <v>57</v>
      </c>
      <c r="C123" t="s">
        <v>58</v>
      </c>
      <c r="D123" t="s">
        <v>59</v>
      </c>
      <c r="E123" t="s">
        <v>60</v>
      </c>
      <c r="F123" t="s">
        <v>62</v>
      </c>
      <c r="G123" t="s">
        <v>63</v>
      </c>
      <c r="H123" t="s">
        <v>64</v>
      </c>
      <c r="I123" t="s">
        <v>66</v>
      </c>
      <c r="J123" t="s">
        <v>65</v>
      </c>
    </row>
    <row r="124" spans="1:12" x14ac:dyDescent="0.35">
      <c r="A124" t="s">
        <v>57</v>
      </c>
      <c r="B124">
        <v>1</v>
      </c>
      <c r="C124">
        <v>0.5443462</v>
      </c>
      <c r="D124">
        <v>0.41767880000000002</v>
      </c>
      <c r="E124">
        <v>0.6477136</v>
      </c>
      <c r="F124">
        <v>0.92060090000000006</v>
      </c>
      <c r="G124">
        <v>0.85652320000000004</v>
      </c>
      <c r="H124">
        <v>0.66622709999999996</v>
      </c>
      <c r="I124">
        <v>0.57631069999999995</v>
      </c>
      <c r="J124">
        <v>0.7060362</v>
      </c>
    </row>
    <row r="125" spans="1:12" x14ac:dyDescent="0.35">
      <c r="A125" t="s">
        <v>58</v>
      </c>
      <c r="B125">
        <v>0.5443462</v>
      </c>
      <c r="C125">
        <v>1</v>
      </c>
      <c r="D125">
        <v>0.81840559999999996</v>
      </c>
      <c r="E125">
        <v>0.91753739999999995</v>
      </c>
      <c r="F125">
        <v>0.3674365</v>
      </c>
      <c r="G125">
        <v>0.76448079999999996</v>
      </c>
      <c r="H125">
        <v>0.40924850000000002</v>
      </c>
      <c r="I125">
        <v>0.47309570000000001</v>
      </c>
      <c r="J125">
        <v>0.1171517</v>
      </c>
    </row>
    <row r="126" spans="1:12" x14ac:dyDescent="0.35">
      <c r="A126" t="s">
        <v>59</v>
      </c>
      <c r="B126">
        <v>0.41767880000000002</v>
      </c>
      <c r="C126">
        <v>0.81840559999999996</v>
      </c>
      <c r="D126">
        <v>1</v>
      </c>
      <c r="E126">
        <v>0.55631489999999995</v>
      </c>
      <c r="F126">
        <v>0.18584790000000001</v>
      </c>
      <c r="G126">
        <v>0.49251070000000002</v>
      </c>
      <c r="H126">
        <v>0.2534652</v>
      </c>
      <c r="I126">
        <v>0.37695070000000003</v>
      </c>
      <c r="J126">
        <v>0.30645119999999998</v>
      </c>
    </row>
    <row r="127" spans="1:12" x14ac:dyDescent="0.35">
      <c r="A127" t="s">
        <v>60</v>
      </c>
      <c r="B127">
        <v>0.6477136</v>
      </c>
      <c r="C127">
        <v>0.91753739999999995</v>
      </c>
      <c r="D127">
        <v>0.55631489999999995</v>
      </c>
      <c r="E127">
        <v>1</v>
      </c>
      <c r="F127">
        <v>0.51854900000000004</v>
      </c>
      <c r="G127">
        <v>0.87387970000000004</v>
      </c>
      <c r="H127">
        <v>0.54277600000000004</v>
      </c>
      <c r="I127">
        <v>0.4548702</v>
      </c>
      <c r="J127">
        <v>0.16966310000000001</v>
      </c>
    </row>
    <row r="128" spans="1:12" x14ac:dyDescent="0.35">
      <c r="A128" t="s">
        <v>62</v>
      </c>
      <c r="B128">
        <v>0.92060090000000006</v>
      </c>
      <c r="C128">
        <v>0.3674365</v>
      </c>
      <c r="D128">
        <v>0.18584790000000001</v>
      </c>
      <c r="E128">
        <v>0.51854900000000004</v>
      </c>
      <c r="F128">
        <v>1</v>
      </c>
      <c r="G128">
        <v>0.83058690000000002</v>
      </c>
      <c r="H128">
        <v>0.76676420000000001</v>
      </c>
      <c r="I128">
        <v>0.75425180000000003</v>
      </c>
      <c r="J128">
        <v>0.56410729999999998</v>
      </c>
    </row>
    <row r="129" spans="1:10" x14ac:dyDescent="0.35">
      <c r="A129" t="s">
        <v>63</v>
      </c>
      <c r="B129">
        <v>0.85652320000000004</v>
      </c>
      <c r="C129">
        <v>0.76448079999999996</v>
      </c>
      <c r="D129">
        <v>0.49251070000000002</v>
      </c>
      <c r="E129">
        <v>0.87387970000000004</v>
      </c>
      <c r="F129">
        <v>0.83058690000000002</v>
      </c>
      <c r="G129">
        <v>1</v>
      </c>
      <c r="H129">
        <v>0.84320300000000004</v>
      </c>
      <c r="I129">
        <v>0.73924829999999997</v>
      </c>
      <c r="J129">
        <v>0.45575199999999999</v>
      </c>
    </row>
    <row r="130" spans="1:10" x14ac:dyDescent="0.35">
      <c r="A130" t="s">
        <v>64</v>
      </c>
      <c r="B130">
        <v>0.66622709999999996</v>
      </c>
      <c r="C130">
        <v>0.40924850000000002</v>
      </c>
      <c r="D130">
        <v>0.2534652</v>
      </c>
      <c r="E130">
        <v>0.54277600000000004</v>
      </c>
      <c r="F130">
        <v>0.76676420000000001</v>
      </c>
      <c r="G130">
        <v>0.84320300000000004</v>
      </c>
      <c r="H130">
        <v>1</v>
      </c>
      <c r="I130">
        <v>0.78026070000000003</v>
      </c>
      <c r="J130">
        <v>0.54262299999999997</v>
      </c>
    </row>
    <row r="131" spans="1:10" x14ac:dyDescent="0.35">
      <c r="A131" t="s">
        <v>66</v>
      </c>
      <c r="B131">
        <v>0.57631069999999995</v>
      </c>
      <c r="C131">
        <v>0.47309570000000001</v>
      </c>
      <c r="D131">
        <v>0.37695070000000003</v>
      </c>
      <c r="E131">
        <v>0.4548702</v>
      </c>
      <c r="F131">
        <v>0.75425180000000003</v>
      </c>
      <c r="G131">
        <v>0.73924829999999997</v>
      </c>
      <c r="H131">
        <v>0.78026070000000003</v>
      </c>
      <c r="I131">
        <v>1</v>
      </c>
      <c r="J131">
        <v>0.181336</v>
      </c>
    </row>
    <row r="132" spans="1:10" x14ac:dyDescent="0.35">
      <c r="A132" t="s">
        <v>65</v>
      </c>
      <c r="B132">
        <v>0.7060362</v>
      </c>
      <c r="C132">
        <v>0.1171517</v>
      </c>
      <c r="D132">
        <v>0.30645119999999998</v>
      </c>
      <c r="E132">
        <v>0.16966310000000001</v>
      </c>
      <c r="F132">
        <v>0.56410729999999998</v>
      </c>
      <c r="G132">
        <v>0.45575199999999999</v>
      </c>
      <c r="H132">
        <v>0.54262299999999997</v>
      </c>
      <c r="I132">
        <v>0.181336</v>
      </c>
      <c r="J132">
        <v>1</v>
      </c>
    </row>
    <row r="134" spans="1:10" x14ac:dyDescent="0.35">
      <c r="A134" t="s">
        <v>527</v>
      </c>
    </row>
    <row r="135" spans="1:10" x14ac:dyDescent="0.35">
      <c r="B135" t="s">
        <v>58</v>
      </c>
      <c r="C135" t="s">
        <v>60</v>
      </c>
      <c r="D135" t="s">
        <v>61</v>
      </c>
      <c r="E135" t="s">
        <v>62</v>
      </c>
      <c r="F135" t="s">
        <v>63</v>
      </c>
      <c r="G135" t="s">
        <v>64</v>
      </c>
      <c r="H135" t="s">
        <v>67</v>
      </c>
    </row>
    <row r="136" spans="1:10" x14ac:dyDescent="0.35">
      <c r="A136" t="s">
        <v>58</v>
      </c>
      <c r="B136">
        <v>1</v>
      </c>
      <c r="C136">
        <v>0.58094489999999999</v>
      </c>
      <c r="D136">
        <v>0.70892630000000001</v>
      </c>
      <c r="E136">
        <v>0.84895081500000003</v>
      </c>
      <c r="F136">
        <v>0.43889946699999999</v>
      </c>
      <c r="G136">
        <v>0.5670094</v>
      </c>
      <c r="H136">
        <v>0.81568269999999998</v>
      </c>
    </row>
    <row r="137" spans="1:10" x14ac:dyDescent="0.35">
      <c r="A137" t="s">
        <v>60</v>
      </c>
      <c r="B137">
        <v>0.58094489999999999</v>
      </c>
      <c r="C137">
        <v>1</v>
      </c>
      <c r="D137">
        <v>0.33460590000000001</v>
      </c>
      <c r="E137">
        <v>0.17956260600000001</v>
      </c>
      <c r="F137">
        <v>0.98000334700000002</v>
      </c>
      <c r="G137">
        <v>0.98839840000000001</v>
      </c>
      <c r="H137">
        <v>0.89692119999999997</v>
      </c>
    </row>
    <row r="138" spans="1:10" x14ac:dyDescent="0.35">
      <c r="A138" t="s">
        <v>61</v>
      </c>
      <c r="B138">
        <v>0.70892630000000001</v>
      </c>
      <c r="C138">
        <v>0.33460590000000001</v>
      </c>
      <c r="D138">
        <v>1</v>
      </c>
      <c r="E138">
        <v>0.39086301400000001</v>
      </c>
      <c r="F138">
        <v>0.29629476500000002</v>
      </c>
      <c r="G138">
        <v>0.36921969999999998</v>
      </c>
      <c r="H138">
        <v>0.66284969999999999</v>
      </c>
    </row>
    <row r="139" spans="1:10" x14ac:dyDescent="0.35">
      <c r="A139" t="s">
        <v>62</v>
      </c>
      <c r="B139">
        <v>0.84895080000000001</v>
      </c>
      <c r="C139">
        <v>0.17956259999999999</v>
      </c>
      <c r="D139">
        <v>0.39086300000000002</v>
      </c>
      <c r="E139">
        <v>1</v>
      </c>
      <c r="F139">
        <v>-3.6026130000000002E-3</v>
      </c>
      <c r="G139">
        <v>0.15369379999999999</v>
      </c>
      <c r="H139">
        <v>0.41603289999999998</v>
      </c>
    </row>
    <row r="140" spans="1:10" x14ac:dyDescent="0.35">
      <c r="A140" t="s">
        <v>63</v>
      </c>
      <c r="B140">
        <v>0.4388995</v>
      </c>
      <c r="C140">
        <v>0.98000330000000002</v>
      </c>
      <c r="D140">
        <v>0.29629480000000002</v>
      </c>
      <c r="E140">
        <v>-3.6026130000000002E-3</v>
      </c>
      <c r="F140">
        <v>1</v>
      </c>
      <c r="G140">
        <v>0.984491</v>
      </c>
      <c r="H140">
        <v>0.83054209999999995</v>
      </c>
    </row>
    <row r="141" spans="1:10" x14ac:dyDescent="0.35">
      <c r="A141" t="s">
        <v>64</v>
      </c>
      <c r="B141">
        <v>0.5670094</v>
      </c>
      <c r="C141">
        <v>0.98839840000000001</v>
      </c>
      <c r="D141">
        <v>0.36921969999999998</v>
      </c>
      <c r="E141">
        <v>0.153693829</v>
      </c>
      <c r="F141">
        <v>0.98449097799999996</v>
      </c>
      <c r="G141">
        <v>1</v>
      </c>
      <c r="H141">
        <v>0.87308479999999999</v>
      </c>
    </row>
    <row r="142" spans="1:10" x14ac:dyDescent="0.35">
      <c r="A142" t="s">
        <v>67</v>
      </c>
      <c r="B142">
        <v>0.81568269999999998</v>
      </c>
      <c r="C142">
        <v>0.89692119999999997</v>
      </c>
      <c r="D142">
        <v>0.66284969999999999</v>
      </c>
      <c r="E142">
        <v>0.41603285299999998</v>
      </c>
      <c r="F142">
        <v>0.83054212800000005</v>
      </c>
      <c r="G142">
        <v>0.87308479999999999</v>
      </c>
      <c r="H142">
        <v>1</v>
      </c>
    </row>
    <row r="144" spans="1:10" x14ac:dyDescent="0.35">
      <c r="A144" t="s">
        <v>528</v>
      </c>
    </row>
    <row r="145" spans="1:11" x14ac:dyDescent="0.35">
      <c r="B145" t="s">
        <v>57</v>
      </c>
      <c r="C145" t="s">
        <v>58</v>
      </c>
      <c r="D145" t="s">
        <v>59</v>
      </c>
      <c r="E145" t="s">
        <v>60</v>
      </c>
      <c r="F145" t="s">
        <v>61</v>
      </c>
      <c r="G145" t="s">
        <v>62</v>
      </c>
      <c r="H145" t="s">
        <v>63</v>
      </c>
      <c r="I145" t="s">
        <v>64</v>
      </c>
      <c r="J145" t="s">
        <v>66</v>
      </c>
      <c r="K145" t="s">
        <v>65</v>
      </c>
    </row>
    <row r="146" spans="1:11" x14ac:dyDescent="0.35">
      <c r="A146" t="s">
        <v>57</v>
      </c>
      <c r="B146">
        <v>1</v>
      </c>
      <c r="C146">
        <v>0.85760687999999996</v>
      </c>
      <c r="D146">
        <v>-0.18510940000000001</v>
      </c>
      <c r="E146">
        <v>0.54521869999999995</v>
      </c>
      <c r="F146">
        <v>0.41737950000000001</v>
      </c>
      <c r="G146">
        <v>-0.50996439999999998</v>
      </c>
      <c r="H146">
        <v>0.45596176999999999</v>
      </c>
      <c r="I146">
        <v>0.53805539999999996</v>
      </c>
      <c r="J146">
        <v>-0.40186479000000003</v>
      </c>
      <c r="K146">
        <v>0.47406069000000001</v>
      </c>
    </row>
    <row r="147" spans="1:11" x14ac:dyDescent="0.35">
      <c r="A147" t="s">
        <v>58</v>
      </c>
      <c r="B147">
        <v>0.85760689999999995</v>
      </c>
      <c r="C147">
        <v>1</v>
      </c>
      <c r="D147">
        <v>-0.155001</v>
      </c>
      <c r="E147">
        <v>0.68714399999999998</v>
      </c>
      <c r="F147">
        <v>0.2421442</v>
      </c>
      <c r="G147">
        <v>-0.31656519999999999</v>
      </c>
      <c r="H147">
        <v>0.68789469999999997</v>
      </c>
      <c r="I147">
        <v>0.68299679999999996</v>
      </c>
      <c r="J147">
        <v>-8.0508339999999998E-2</v>
      </c>
      <c r="K147">
        <v>6.1150830000000003E-2</v>
      </c>
    </row>
    <row r="148" spans="1:11" x14ac:dyDescent="0.35">
      <c r="A148" t="s">
        <v>59</v>
      </c>
      <c r="B148">
        <v>-0.18510940000000001</v>
      </c>
      <c r="C148">
        <v>-0.155001</v>
      </c>
      <c r="D148">
        <v>1</v>
      </c>
      <c r="E148">
        <v>0.55308959999999996</v>
      </c>
      <c r="F148">
        <v>0.64072280000000004</v>
      </c>
      <c r="G148">
        <v>0.85969799999999996</v>
      </c>
      <c r="H148">
        <v>0.53105888000000001</v>
      </c>
      <c r="I148">
        <v>0.46518110000000001</v>
      </c>
      <c r="J148">
        <v>0.76719607999999995</v>
      </c>
      <c r="K148">
        <v>0.27440210999999998</v>
      </c>
    </row>
    <row r="149" spans="1:11" x14ac:dyDescent="0.35">
      <c r="A149" t="s">
        <v>60</v>
      </c>
      <c r="B149">
        <v>0.54521869999999995</v>
      </c>
      <c r="C149">
        <v>0.68714401000000003</v>
      </c>
      <c r="D149">
        <v>0.55308959999999996</v>
      </c>
      <c r="E149">
        <v>1</v>
      </c>
      <c r="F149">
        <v>0.61644849999999995</v>
      </c>
      <c r="G149">
        <v>0.397816</v>
      </c>
      <c r="H149">
        <v>0.98274273000000001</v>
      </c>
      <c r="I149">
        <v>0.91081880000000004</v>
      </c>
      <c r="J149">
        <v>0.54005272000000004</v>
      </c>
      <c r="K149">
        <v>0.18647262000000001</v>
      </c>
    </row>
    <row r="150" spans="1:11" x14ac:dyDescent="0.35">
      <c r="A150" t="s">
        <v>61</v>
      </c>
      <c r="B150">
        <v>0.41737950000000001</v>
      </c>
      <c r="C150">
        <v>0.24214422999999999</v>
      </c>
      <c r="D150">
        <v>0.64072280000000004</v>
      </c>
      <c r="E150">
        <v>0.61644849999999995</v>
      </c>
      <c r="F150">
        <v>1</v>
      </c>
      <c r="G150">
        <v>0.2143814</v>
      </c>
      <c r="H150">
        <v>0.52194980999999996</v>
      </c>
      <c r="I150">
        <v>0.74034739999999999</v>
      </c>
      <c r="J150">
        <v>0.27682317000000001</v>
      </c>
      <c r="K150">
        <v>0.82324637000000001</v>
      </c>
    </row>
    <row r="151" spans="1:11" x14ac:dyDescent="0.35">
      <c r="A151" t="s">
        <v>62</v>
      </c>
      <c r="B151">
        <v>-0.50996439999999998</v>
      </c>
      <c r="C151">
        <v>-0.31656516000000001</v>
      </c>
      <c r="D151">
        <v>0.85969799999999996</v>
      </c>
      <c r="E151">
        <v>0.397816</v>
      </c>
      <c r="F151">
        <v>0.2143814</v>
      </c>
      <c r="G151">
        <v>1</v>
      </c>
      <c r="H151">
        <v>0.44080585999999999</v>
      </c>
      <c r="I151">
        <v>0.23900099999999999</v>
      </c>
      <c r="J151">
        <v>0.91028207000000005</v>
      </c>
      <c r="K151">
        <v>-0.20889964</v>
      </c>
    </row>
    <row r="152" spans="1:11" x14ac:dyDescent="0.35">
      <c r="A152" t="s">
        <v>63</v>
      </c>
      <c r="B152">
        <v>0.45596179999999997</v>
      </c>
      <c r="C152">
        <v>0.68789469999999997</v>
      </c>
      <c r="D152">
        <v>0.5310589</v>
      </c>
      <c r="E152">
        <v>0.98274269999999997</v>
      </c>
      <c r="F152">
        <v>0.52194980000000002</v>
      </c>
      <c r="G152">
        <v>0.44080589999999997</v>
      </c>
      <c r="H152">
        <v>1</v>
      </c>
      <c r="I152">
        <v>0.90717820000000005</v>
      </c>
      <c r="J152">
        <v>0.62243272000000005</v>
      </c>
      <c r="K152">
        <v>3.3985990000000001E-2</v>
      </c>
    </row>
    <row r="153" spans="1:11" x14ac:dyDescent="0.35">
      <c r="A153" t="s">
        <v>64</v>
      </c>
      <c r="B153">
        <v>0.53805539999999996</v>
      </c>
      <c r="C153">
        <v>0.68299679000000002</v>
      </c>
      <c r="D153">
        <v>0.46518110000000001</v>
      </c>
      <c r="E153">
        <v>0.91081880000000004</v>
      </c>
      <c r="F153">
        <v>0.74034739999999999</v>
      </c>
      <c r="G153">
        <v>0.23900099999999999</v>
      </c>
      <c r="H153">
        <v>0.90717820999999998</v>
      </c>
      <c r="I153">
        <v>1</v>
      </c>
      <c r="J153">
        <v>0.49720535999999999</v>
      </c>
      <c r="K153">
        <v>0.31840951000000001</v>
      </c>
    </row>
    <row r="154" spans="1:11" x14ac:dyDescent="0.35">
      <c r="A154" t="s">
        <v>66</v>
      </c>
      <c r="B154">
        <v>-0.40186480000000002</v>
      </c>
      <c r="C154">
        <v>-8.0508339999999998E-2</v>
      </c>
      <c r="D154">
        <v>0.76719610000000005</v>
      </c>
      <c r="E154">
        <v>0.54005270000000005</v>
      </c>
      <c r="F154">
        <v>0.27682319999999999</v>
      </c>
      <c r="G154">
        <v>0.91028209999999998</v>
      </c>
      <c r="H154">
        <v>0.62243272000000005</v>
      </c>
      <c r="I154">
        <v>0.49720540000000002</v>
      </c>
      <c r="J154">
        <v>1</v>
      </c>
      <c r="K154">
        <v>-0.26708019999999999</v>
      </c>
    </row>
    <row r="155" spans="1:11" x14ac:dyDescent="0.35">
      <c r="A155" t="s">
        <v>65</v>
      </c>
      <c r="B155">
        <v>0.4740607</v>
      </c>
      <c r="C155">
        <v>6.1150830000000003E-2</v>
      </c>
      <c r="D155">
        <v>0.27440209999999998</v>
      </c>
      <c r="E155">
        <v>0.18647259999999999</v>
      </c>
      <c r="F155">
        <v>0.82324640000000004</v>
      </c>
      <c r="G155">
        <v>-0.20889959999999999</v>
      </c>
      <c r="H155">
        <v>3.3985990000000001E-2</v>
      </c>
      <c r="I155">
        <v>0.31840950000000001</v>
      </c>
      <c r="J155">
        <v>-0.26708019999999999</v>
      </c>
      <c r="K155">
        <v>1</v>
      </c>
    </row>
    <row r="157" spans="1:11" x14ac:dyDescent="0.35">
      <c r="A157" t="s">
        <v>529</v>
      </c>
    </row>
    <row r="158" spans="1:11" x14ac:dyDescent="0.35">
      <c r="B158" t="s">
        <v>57</v>
      </c>
      <c r="C158" t="s">
        <v>58</v>
      </c>
      <c r="D158" t="s">
        <v>59</v>
      </c>
      <c r="E158" t="s">
        <v>60</v>
      </c>
      <c r="F158" t="s">
        <v>61</v>
      </c>
      <c r="G158" t="s">
        <v>62</v>
      </c>
      <c r="H158" t="s">
        <v>64</v>
      </c>
      <c r="I158" t="s">
        <v>66</v>
      </c>
      <c r="J158" t="s">
        <v>67</v>
      </c>
      <c r="K158" t="s">
        <v>65</v>
      </c>
    </row>
    <row r="159" spans="1:11" x14ac:dyDescent="0.35">
      <c r="A159" t="s">
        <v>57</v>
      </c>
      <c r="B159">
        <v>1</v>
      </c>
      <c r="C159">
        <v>0.58287679999999997</v>
      </c>
      <c r="D159">
        <v>0.20222490000000001</v>
      </c>
      <c r="E159">
        <v>0.2103148</v>
      </c>
      <c r="F159">
        <v>0.43546820000000003</v>
      </c>
      <c r="G159">
        <v>-0.42030150199999999</v>
      </c>
      <c r="H159">
        <v>0.39602769999999998</v>
      </c>
      <c r="I159">
        <v>-0.21507951</v>
      </c>
      <c r="J159">
        <v>8.5806419999999994E-2</v>
      </c>
      <c r="K159">
        <v>0.84451561399999997</v>
      </c>
    </row>
    <row r="160" spans="1:11" x14ac:dyDescent="0.35">
      <c r="A160" t="s">
        <v>58</v>
      </c>
      <c r="B160">
        <v>0.58287683999999995</v>
      </c>
      <c r="C160">
        <v>1</v>
      </c>
      <c r="D160">
        <v>0.82329039999999998</v>
      </c>
      <c r="E160">
        <v>0.88139239999999996</v>
      </c>
      <c r="F160">
        <v>0.89207199999999998</v>
      </c>
      <c r="G160">
        <v>0.31047112500000001</v>
      </c>
      <c r="H160">
        <v>0.79085349999999999</v>
      </c>
      <c r="I160">
        <v>0.32286685999999998</v>
      </c>
      <c r="J160">
        <v>0.60423305000000005</v>
      </c>
      <c r="K160">
        <v>0.61982716400000004</v>
      </c>
    </row>
    <row r="161" spans="1:12" x14ac:dyDescent="0.35">
      <c r="A161" t="s">
        <v>59</v>
      </c>
      <c r="B161">
        <v>0.20222493999999999</v>
      </c>
      <c r="C161">
        <v>0.82329039999999998</v>
      </c>
      <c r="D161">
        <v>1</v>
      </c>
      <c r="E161">
        <v>0.90774779999999999</v>
      </c>
      <c r="F161">
        <v>0.86158380000000001</v>
      </c>
      <c r="G161">
        <v>0.77508702699999998</v>
      </c>
      <c r="H161">
        <v>0.41741210000000001</v>
      </c>
      <c r="I161">
        <v>0.53961934</v>
      </c>
      <c r="J161">
        <v>0.89094357000000002</v>
      </c>
      <c r="K161">
        <v>0.493618901</v>
      </c>
    </row>
    <row r="162" spans="1:12" x14ac:dyDescent="0.35">
      <c r="A162" t="s">
        <v>60</v>
      </c>
      <c r="B162">
        <v>0.21031475999999999</v>
      </c>
      <c r="C162">
        <v>0.88139239999999996</v>
      </c>
      <c r="D162">
        <v>0.90774779999999999</v>
      </c>
      <c r="E162">
        <v>1</v>
      </c>
      <c r="F162">
        <v>0.82437629999999995</v>
      </c>
      <c r="G162">
        <v>0.61400789700000002</v>
      </c>
      <c r="H162">
        <v>0.61210679999999995</v>
      </c>
      <c r="I162">
        <v>0.34846158999999999</v>
      </c>
      <c r="J162">
        <v>0.78480749000000005</v>
      </c>
      <c r="K162">
        <v>0.33374778999999999</v>
      </c>
    </row>
    <row r="163" spans="1:12" x14ac:dyDescent="0.35">
      <c r="A163" t="s">
        <v>61</v>
      </c>
      <c r="B163">
        <v>0.43546823000000001</v>
      </c>
      <c r="C163">
        <v>0.89207199999999998</v>
      </c>
      <c r="D163">
        <v>0.86158380000000001</v>
      </c>
      <c r="E163">
        <v>0.82437629999999995</v>
      </c>
      <c r="F163">
        <v>1</v>
      </c>
      <c r="G163">
        <v>0.46659783100000002</v>
      </c>
      <c r="H163">
        <v>0.6264729</v>
      </c>
      <c r="I163">
        <v>0.26753797000000001</v>
      </c>
      <c r="J163">
        <v>0.79526067</v>
      </c>
      <c r="K163">
        <v>0.68744359799999999</v>
      </c>
    </row>
    <row r="164" spans="1:12" x14ac:dyDescent="0.35">
      <c r="A164" t="s">
        <v>62</v>
      </c>
      <c r="B164">
        <v>-0.42030149999999999</v>
      </c>
      <c r="C164">
        <v>0.3104711</v>
      </c>
      <c r="D164">
        <v>0.77508699999999997</v>
      </c>
      <c r="E164">
        <v>0.61400790000000005</v>
      </c>
      <c r="F164">
        <v>0.46659780000000001</v>
      </c>
      <c r="G164">
        <v>1</v>
      </c>
      <c r="H164">
        <v>-2.8701399999999998E-2</v>
      </c>
      <c r="I164">
        <v>0.64628090000000005</v>
      </c>
      <c r="J164">
        <v>0.78282573</v>
      </c>
      <c r="K164">
        <v>-7.8831709999999996E-3</v>
      </c>
    </row>
    <row r="165" spans="1:12" x14ac:dyDescent="0.35">
      <c r="A165" t="s">
        <v>64</v>
      </c>
      <c r="B165">
        <v>0.39602769999999998</v>
      </c>
      <c r="C165">
        <v>0.79085349999999999</v>
      </c>
      <c r="D165">
        <v>0.41741210000000001</v>
      </c>
      <c r="E165">
        <v>0.61210679999999995</v>
      </c>
      <c r="F165">
        <v>0.6264729</v>
      </c>
      <c r="G165">
        <v>-2.8701397999999999E-2</v>
      </c>
      <c r="H165">
        <v>1</v>
      </c>
      <c r="I165">
        <v>0.25903714999999999</v>
      </c>
      <c r="J165">
        <v>0.11725982</v>
      </c>
      <c r="K165">
        <v>0.24019043000000001</v>
      </c>
    </row>
    <row r="166" spans="1:12" x14ac:dyDescent="0.35">
      <c r="A166" t="s">
        <v>66</v>
      </c>
      <c r="B166">
        <v>-0.21507951</v>
      </c>
      <c r="C166">
        <v>0.32286690000000001</v>
      </c>
      <c r="D166">
        <v>0.53961930000000002</v>
      </c>
      <c r="E166">
        <v>0.34846159999999998</v>
      </c>
      <c r="F166">
        <v>0.267538</v>
      </c>
      <c r="G166">
        <v>0.64628089600000005</v>
      </c>
      <c r="H166">
        <v>0.25903720000000002</v>
      </c>
      <c r="I166">
        <v>1</v>
      </c>
      <c r="J166">
        <v>0.23408187999999999</v>
      </c>
      <c r="K166">
        <v>-3.2385236999999997E-2</v>
      </c>
    </row>
    <row r="167" spans="1:12" x14ac:dyDescent="0.35">
      <c r="A167" t="s">
        <v>67</v>
      </c>
      <c r="B167">
        <v>8.5806419999999994E-2</v>
      </c>
      <c r="C167">
        <v>0.60423300000000002</v>
      </c>
      <c r="D167">
        <v>0.89094359999999995</v>
      </c>
      <c r="E167">
        <v>0.78480749999999999</v>
      </c>
      <c r="F167">
        <v>0.79526070000000004</v>
      </c>
      <c r="G167">
        <v>0.78282573099999997</v>
      </c>
      <c r="H167">
        <v>0.1172598</v>
      </c>
      <c r="I167">
        <v>0.23408187999999999</v>
      </c>
      <c r="J167">
        <v>1</v>
      </c>
      <c r="K167">
        <v>0.484023763</v>
      </c>
    </row>
    <row r="168" spans="1:12" x14ac:dyDescent="0.35">
      <c r="A168" t="s">
        <v>65</v>
      </c>
      <c r="B168">
        <v>0.84451560999999997</v>
      </c>
      <c r="C168">
        <v>0.61982720000000002</v>
      </c>
      <c r="D168">
        <v>0.49361890000000003</v>
      </c>
      <c r="E168">
        <v>0.33374779999999998</v>
      </c>
      <c r="F168">
        <v>0.68744360000000004</v>
      </c>
      <c r="G168">
        <v>-7.8831709999999996E-3</v>
      </c>
      <c r="H168">
        <v>0.2401904</v>
      </c>
      <c r="I168">
        <v>-3.2385240000000003E-2</v>
      </c>
      <c r="J168">
        <v>0.48402376000000003</v>
      </c>
      <c r="K168">
        <v>1</v>
      </c>
    </row>
    <row r="170" spans="1:12" x14ac:dyDescent="0.35">
      <c r="A170" t="s">
        <v>530</v>
      </c>
    </row>
    <row r="171" spans="1:12" x14ac:dyDescent="0.35">
      <c r="B171" t="s">
        <v>57</v>
      </c>
      <c r="C171" t="s">
        <v>58</v>
      </c>
      <c r="D171" t="s">
        <v>59</v>
      </c>
      <c r="E171" t="s">
        <v>60</v>
      </c>
      <c r="F171" t="s">
        <v>61</v>
      </c>
      <c r="G171" t="s">
        <v>62</v>
      </c>
      <c r="H171" t="s">
        <v>63</v>
      </c>
      <c r="I171" t="s">
        <v>64</v>
      </c>
      <c r="J171" t="s">
        <v>66</v>
      </c>
      <c r="K171" t="s">
        <v>67</v>
      </c>
      <c r="L171" t="s">
        <v>65</v>
      </c>
    </row>
    <row r="172" spans="1:12" x14ac:dyDescent="0.35">
      <c r="A172" t="s">
        <v>57</v>
      </c>
      <c r="B172">
        <v>1</v>
      </c>
      <c r="C172">
        <v>0.74270409999999998</v>
      </c>
      <c r="D172">
        <v>0.33364231999999999</v>
      </c>
      <c r="E172">
        <v>0.56115230000000005</v>
      </c>
      <c r="F172">
        <v>0.71146140000000002</v>
      </c>
      <c r="G172">
        <v>0.57072699999999998</v>
      </c>
      <c r="H172">
        <v>0.72731184699999996</v>
      </c>
      <c r="I172">
        <v>0.63611309999999999</v>
      </c>
      <c r="J172">
        <v>0.80945814999999999</v>
      </c>
      <c r="K172">
        <v>0.112448465</v>
      </c>
      <c r="L172">
        <v>0.90906940000000003</v>
      </c>
    </row>
    <row r="173" spans="1:12" x14ac:dyDescent="0.35">
      <c r="A173" t="s">
        <v>58</v>
      </c>
      <c r="B173">
        <v>0.74270409999999998</v>
      </c>
      <c r="C173">
        <v>1</v>
      </c>
      <c r="D173">
        <v>0.12097719</v>
      </c>
      <c r="E173">
        <v>0.80916370000000004</v>
      </c>
      <c r="F173">
        <v>0.68124300000000004</v>
      </c>
      <c r="G173">
        <v>0.65798889999999999</v>
      </c>
      <c r="H173">
        <v>0.463245303</v>
      </c>
      <c r="I173">
        <v>0.78849440000000004</v>
      </c>
      <c r="J173">
        <v>0.43803992000000003</v>
      </c>
      <c r="K173">
        <v>0.66618370599999999</v>
      </c>
      <c r="L173">
        <v>0.77592810000000001</v>
      </c>
    </row>
    <row r="174" spans="1:12" x14ac:dyDescent="0.35">
      <c r="A174" t="s">
        <v>59</v>
      </c>
      <c r="B174">
        <v>0.3336423</v>
      </c>
      <c r="C174">
        <v>0.12097719999999999</v>
      </c>
      <c r="D174">
        <v>1</v>
      </c>
      <c r="E174">
        <v>-0.2774605</v>
      </c>
      <c r="F174">
        <v>0.3166543</v>
      </c>
      <c r="G174">
        <v>0.16388079999999999</v>
      </c>
      <c r="H174">
        <v>-0.17804420200000001</v>
      </c>
      <c r="I174">
        <v>0.47187960000000001</v>
      </c>
      <c r="J174">
        <v>-4.823479E-2</v>
      </c>
      <c r="K174">
        <v>-0.31693336300000002</v>
      </c>
      <c r="L174">
        <v>0.1890358</v>
      </c>
    </row>
    <row r="175" spans="1:12" x14ac:dyDescent="0.35">
      <c r="A175" t="s">
        <v>60</v>
      </c>
      <c r="B175">
        <v>0.56115230000000005</v>
      </c>
      <c r="C175">
        <v>0.80916370000000004</v>
      </c>
      <c r="D175">
        <v>-0.2774605</v>
      </c>
      <c r="E175">
        <v>1</v>
      </c>
      <c r="F175">
        <v>0.34296219999999999</v>
      </c>
      <c r="G175">
        <v>0.43745889999999998</v>
      </c>
      <c r="H175">
        <v>0.36477869800000001</v>
      </c>
      <c r="I175">
        <v>0.4912784</v>
      </c>
      <c r="J175">
        <v>0.32387498999999997</v>
      </c>
      <c r="K175">
        <v>0.74039091000000001</v>
      </c>
      <c r="L175">
        <v>0.78457379999999999</v>
      </c>
    </row>
    <row r="176" spans="1:12" x14ac:dyDescent="0.35">
      <c r="A176" t="s">
        <v>61</v>
      </c>
      <c r="B176">
        <v>0.71146140000000002</v>
      </c>
      <c r="C176">
        <v>0.68124300000000004</v>
      </c>
      <c r="D176">
        <v>0.31665433999999998</v>
      </c>
      <c r="E176">
        <v>0.34296219999999999</v>
      </c>
      <c r="F176">
        <v>1</v>
      </c>
      <c r="G176">
        <v>0.64241780000000004</v>
      </c>
      <c r="H176">
        <v>0.58997927500000003</v>
      </c>
      <c r="I176">
        <v>0.86121669999999995</v>
      </c>
      <c r="J176">
        <v>0.60478019999999999</v>
      </c>
      <c r="K176">
        <v>0.39497742699999999</v>
      </c>
      <c r="L176">
        <v>0.47168569999999999</v>
      </c>
    </row>
    <row r="177" spans="1:12" x14ac:dyDescent="0.35">
      <c r="A177" t="s">
        <v>62</v>
      </c>
      <c r="B177">
        <v>0.57072699999999998</v>
      </c>
      <c r="C177">
        <v>0.65798889999999999</v>
      </c>
      <c r="D177">
        <v>0.16388079</v>
      </c>
      <c r="E177">
        <v>0.43745889999999998</v>
      </c>
      <c r="F177">
        <v>0.64241780000000004</v>
      </c>
      <c r="G177">
        <v>1</v>
      </c>
      <c r="H177">
        <v>0.63047643900000006</v>
      </c>
      <c r="I177">
        <v>0.49685620000000003</v>
      </c>
      <c r="J177">
        <v>0.31394040000000001</v>
      </c>
      <c r="K177">
        <v>0.30929998600000003</v>
      </c>
      <c r="L177">
        <v>0.46962530000000002</v>
      </c>
    </row>
    <row r="178" spans="1:12" x14ac:dyDescent="0.35">
      <c r="A178" t="s">
        <v>63</v>
      </c>
      <c r="B178">
        <v>0.72731179999999995</v>
      </c>
      <c r="C178">
        <v>0.46324530000000003</v>
      </c>
      <c r="D178">
        <v>-0.17804420000000001</v>
      </c>
      <c r="E178">
        <v>0.36477870000000001</v>
      </c>
      <c r="F178">
        <v>0.58997929999999998</v>
      </c>
      <c r="G178">
        <v>0.63047640000000005</v>
      </c>
      <c r="H178">
        <v>1</v>
      </c>
      <c r="I178">
        <v>0.208677</v>
      </c>
      <c r="J178">
        <v>0.88378179000000001</v>
      </c>
      <c r="K178">
        <v>1.623053E-3</v>
      </c>
      <c r="L178">
        <v>0.54503259999999998</v>
      </c>
    </row>
    <row r="179" spans="1:12" x14ac:dyDescent="0.35">
      <c r="A179" t="s">
        <v>64</v>
      </c>
      <c r="B179">
        <v>0.63611309999999999</v>
      </c>
      <c r="C179">
        <v>0.78849440000000004</v>
      </c>
      <c r="D179">
        <v>0.47187960000000001</v>
      </c>
      <c r="E179">
        <v>0.4912784</v>
      </c>
      <c r="F179">
        <v>0.86121669999999995</v>
      </c>
      <c r="G179">
        <v>0.49685620000000003</v>
      </c>
      <c r="H179">
        <v>0.208677004</v>
      </c>
      <c r="I179">
        <v>1</v>
      </c>
      <c r="J179">
        <v>0.30396591000000001</v>
      </c>
      <c r="K179">
        <v>0.58902260900000003</v>
      </c>
      <c r="L179">
        <v>0.55034760000000005</v>
      </c>
    </row>
    <row r="180" spans="1:12" x14ac:dyDescent="0.35">
      <c r="A180" t="s">
        <v>66</v>
      </c>
      <c r="B180">
        <v>0.80945820000000002</v>
      </c>
      <c r="C180">
        <v>0.43803989999999998</v>
      </c>
      <c r="D180">
        <v>-4.823479E-2</v>
      </c>
      <c r="E180">
        <v>0.32387500000000002</v>
      </c>
      <c r="F180">
        <v>0.60478019999999999</v>
      </c>
      <c r="G180">
        <v>0.31394040000000001</v>
      </c>
      <c r="H180">
        <v>0.88378178500000004</v>
      </c>
      <c r="I180">
        <v>0.30396590000000001</v>
      </c>
      <c r="J180">
        <v>1</v>
      </c>
      <c r="K180">
        <v>-6.2969067000000004E-2</v>
      </c>
      <c r="L180">
        <v>0.62153809999999998</v>
      </c>
    </row>
    <row r="181" spans="1:12" x14ac:dyDescent="0.35">
      <c r="A181" t="s">
        <v>67</v>
      </c>
      <c r="B181">
        <v>0.11244850000000001</v>
      </c>
      <c r="C181">
        <v>0.66618370000000005</v>
      </c>
      <c r="D181">
        <v>-0.31693336</v>
      </c>
      <c r="E181">
        <v>0.74039089999999996</v>
      </c>
      <c r="F181">
        <v>0.39497739999999998</v>
      </c>
      <c r="G181">
        <v>0.30930000000000002</v>
      </c>
      <c r="H181">
        <v>1.623053E-3</v>
      </c>
      <c r="I181">
        <v>0.58902259999999995</v>
      </c>
      <c r="J181">
        <v>-6.2969070000000002E-2</v>
      </c>
      <c r="K181">
        <v>1</v>
      </c>
      <c r="L181">
        <v>0.2662407</v>
      </c>
    </row>
    <row r="182" spans="1:12" x14ac:dyDescent="0.35">
      <c r="A182" t="s">
        <v>65</v>
      </c>
      <c r="B182">
        <v>0.90906940000000003</v>
      </c>
      <c r="C182">
        <v>0.77592810000000001</v>
      </c>
      <c r="D182">
        <v>0.18903585000000001</v>
      </c>
      <c r="E182">
        <v>0.78457379999999999</v>
      </c>
      <c r="F182">
        <v>0.47168569999999999</v>
      </c>
      <c r="G182">
        <v>0.46962530000000002</v>
      </c>
      <c r="H182">
        <v>0.545032552</v>
      </c>
      <c r="I182">
        <v>0.55034760000000005</v>
      </c>
      <c r="J182">
        <v>0.62153809999999998</v>
      </c>
      <c r="K182">
        <v>0.26624066699999999</v>
      </c>
      <c r="L182">
        <v>1</v>
      </c>
    </row>
    <row r="184" spans="1:12" x14ac:dyDescent="0.35">
      <c r="A184" t="s">
        <v>531</v>
      </c>
    </row>
    <row r="185" spans="1:12" x14ac:dyDescent="0.35">
      <c r="B185" t="s">
        <v>57</v>
      </c>
      <c r="C185" t="s">
        <v>58</v>
      </c>
      <c r="D185" t="s">
        <v>59</v>
      </c>
      <c r="E185" t="s">
        <v>60</v>
      </c>
      <c r="F185" t="s">
        <v>61</v>
      </c>
      <c r="G185" t="s">
        <v>62</v>
      </c>
      <c r="H185" t="s">
        <v>63</v>
      </c>
      <c r="I185" t="s">
        <v>64</v>
      </c>
      <c r="J185" t="s">
        <v>66</v>
      </c>
      <c r="K185" t="s">
        <v>67</v>
      </c>
      <c r="L185" t="s">
        <v>65</v>
      </c>
    </row>
    <row r="186" spans="1:12" x14ac:dyDescent="0.35">
      <c r="A186" t="s">
        <v>57</v>
      </c>
      <c r="B186">
        <v>1</v>
      </c>
      <c r="C186">
        <v>0.65798909999999999</v>
      </c>
      <c r="D186">
        <v>0.824577</v>
      </c>
      <c r="E186">
        <v>0.72449229999999998</v>
      </c>
      <c r="F186">
        <v>0.97336900000000004</v>
      </c>
      <c r="G186">
        <v>0.50569029600000004</v>
      </c>
      <c r="H186">
        <v>0.8747741</v>
      </c>
      <c r="I186">
        <v>0.68853540000000002</v>
      </c>
      <c r="J186">
        <v>0.80611452900000002</v>
      </c>
      <c r="K186">
        <v>0.64278179999999996</v>
      </c>
      <c r="L186">
        <v>0.85285960000000005</v>
      </c>
    </row>
    <row r="187" spans="1:12" x14ac:dyDescent="0.35">
      <c r="A187" t="s">
        <v>58</v>
      </c>
      <c r="B187">
        <v>0.65798909999999999</v>
      </c>
      <c r="C187">
        <v>1</v>
      </c>
      <c r="D187">
        <v>0.62559589999999998</v>
      </c>
      <c r="E187">
        <v>0.44839410000000002</v>
      </c>
      <c r="F187">
        <v>0.65655430000000004</v>
      </c>
      <c r="G187">
        <v>0.84213791500000001</v>
      </c>
      <c r="H187">
        <v>0.83285810000000005</v>
      </c>
      <c r="I187">
        <v>0.8112222</v>
      </c>
      <c r="J187">
        <v>0.30085148699999997</v>
      </c>
      <c r="K187">
        <v>0.34157670000000001</v>
      </c>
      <c r="L187">
        <v>0.56387290000000001</v>
      </c>
    </row>
    <row r="188" spans="1:12" x14ac:dyDescent="0.35">
      <c r="A188" t="s">
        <v>59</v>
      </c>
      <c r="B188">
        <v>0.824577</v>
      </c>
      <c r="C188">
        <v>0.62559589999999998</v>
      </c>
      <c r="D188">
        <v>1</v>
      </c>
      <c r="E188">
        <v>0.71721840000000003</v>
      </c>
      <c r="F188">
        <v>0.72924639999999996</v>
      </c>
      <c r="G188">
        <v>0.73364227599999998</v>
      </c>
      <c r="H188">
        <v>0.75241880000000005</v>
      </c>
      <c r="I188">
        <v>0.78171270000000004</v>
      </c>
      <c r="J188">
        <v>0.54479809800000001</v>
      </c>
      <c r="K188">
        <v>0.61583770000000004</v>
      </c>
      <c r="L188">
        <v>0.85657819999999996</v>
      </c>
    </row>
    <row r="189" spans="1:12" x14ac:dyDescent="0.35">
      <c r="A189" t="s">
        <v>60</v>
      </c>
      <c r="B189">
        <v>0.72449229999999998</v>
      </c>
      <c r="C189">
        <v>0.44839410000000002</v>
      </c>
      <c r="D189">
        <v>0.71721840000000003</v>
      </c>
      <c r="E189">
        <v>1</v>
      </c>
      <c r="F189">
        <v>0.58148089999999997</v>
      </c>
      <c r="G189">
        <v>0.62338677899999995</v>
      </c>
      <c r="H189">
        <v>0.66232789999999997</v>
      </c>
      <c r="I189">
        <v>0.30445119999999998</v>
      </c>
      <c r="J189">
        <v>0.321554495</v>
      </c>
      <c r="K189">
        <v>0.28297939999999999</v>
      </c>
      <c r="L189">
        <v>0.88345110000000004</v>
      </c>
    </row>
    <row r="190" spans="1:12" x14ac:dyDescent="0.35">
      <c r="A190" t="s">
        <v>61</v>
      </c>
      <c r="B190">
        <v>0.97336900000000004</v>
      </c>
      <c r="C190">
        <v>0.65655430000000004</v>
      </c>
      <c r="D190">
        <v>0.72924639999999996</v>
      </c>
      <c r="E190">
        <v>0.58148089999999997</v>
      </c>
      <c r="F190">
        <v>1</v>
      </c>
      <c r="G190">
        <v>0.39588832200000001</v>
      </c>
      <c r="H190">
        <v>0.82371620000000001</v>
      </c>
      <c r="I190">
        <v>0.67562820000000001</v>
      </c>
      <c r="J190">
        <v>0.885015212</v>
      </c>
      <c r="K190">
        <v>0.72084570000000003</v>
      </c>
      <c r="L190">
        <v>0.78072560000000002</v>
      </c>
    </row>
    <row r="191" spans="1:12" x14ac:dyDescent="0.35">
      <c r="A191" t="s">
        <v>62</v>
      </c>
      <c r="B191">
        <v>0.50569030000000004</v>
      </c>
      <c r="C191">
        <v>0.84213789999999999</v>
      </c>
      <c r="D191">
        <v>0.73364229999999997</v>
      </c>
      <c r="E191">
        <v>0.62338680000000002</v>
      </c>
      <c r="F191">
        <v>0.39588830000000003</v>
      </c>
      <c r="G191">
        <v>1</v>
      </c>
      <c r="H191">
        <v>0.72806280000000001</v>
      </c>
      <c r="I191">
        <v>0.68921600000000005</v>
      </c>
      <c r="J191">
        <v>-6.736705E-3</v>
      </c>
      <c r="K191">
        <v>0.1628484</v>
      </c>
      <c r="L191">
        <v>0.60717909999999997</v>
      </c>
    </row>
    <row r="192" spans="1:12" x14ac:dyDescent="0.35">
      <c r="A192" t="s">
        <v>63</v>
      </c>
      <c r="B192">
        <v>0.8747741</v>
      </c>
      <c r="C192">
        <v>0.83285810000000005</v>
      </c>
      <c r="D192">
        <v>0.75241880000000005</v>
      </c>
      <c r="E192">
        <v>0.66232789999999997</v>
      </c>
      <c r="F192">
        <v>0.82371620000000001</v>
      </c>
      <c r="G192">
        <v>0.72806283199999999</v>
      </c>
      <c r="H192">
        <v>1</v>
      </c>
      <c r="I192">
        <v>0.72228910000000002</v>
      </c>
      <c r="J192">
        <v>0.48264626999999999</v>
      </c>
      <c r="K192">
        <v>0.32245819999999997</v>
      </c>
      <c r="L192">
        <v>0.66794909999999996</v>
      </c>
    </row>
    <row r="193" spans="1:12" x14ac:dyDescent="0.35">
      <c r="A193" t="s">
        <v>64</v>
      </c>
      <c r="B193">
        <v>0.68853540000000002</v>
      </c>
      <c r="C193">
        <v>0.8112222</v>
      </c>
      <c r="D193">
        <v>0.78171270000000004</v>
      </c>
      <c r="E193">
        <v>0.30445119999999998</v>
      </c>
      <c r="F193">
        <v>0.67562820000000001</v>
      </c>
      <c r="G193">
        <v>0.68921597800000001</v>
      </c>
      <c r="H193">
        <v>0.72228910000000002</v>
      </c>
      <c r="I193">
        <v>1</v>
      </c>
      <c r="J193">
        <v>0.477901829</v>
      </c>
      <c r="K193">
        <v>0.48974909999999999</v>
      </c>
      <c r="L193">
        <v>0.53232860000000004</v>
      </c>
    </row>
    <row r="194" spans="1:12" x14ac:dyDescent="0.35">
      <c r="A194" t="s">
        <v>66</v>
      </c>
      <c r="B194">
        <v>0.80611449999999996</v>
      </c>
      <c r="C194">
        <v>0.30085149999999999</v>
      </c>
      <c r="D194">
        <v>0.54479809999999995</v>
      </c>
      <c r="E194">
        <v>0.32155450000000002</v>
      </c>
      <c r="F194">
        <v>0.8850152</v>
      </c>
      <c r="G194">
        <v>-6.736705E-3</v>
      </c>
      <c r="H194">
        <v>0.48264629999999997</v>
      </c>
      <c r="I194">
        <v>0.47790179999999999</v>
      </c>
      <c r="J194">
        <v>1</v>
      </c>
      <c r="K194">
        <v>0.85039240000000005</v>
      </c>
      <c r="L194">
        <v>0.62584569999999995</v>
      </c>
    </row>
    <row r="195" spans="1:12" x14ac:dyDescent="0.35">
      <c r="A195" t="s">
        <v>67</v>
      </c>
      <c r="B195">
        <v>0.64278179999999996</v>
      </c>
      <c r="C195">
        <v>0.34157670000000001</v>
      </c>
      <c r="D195">
        <v>0.61583770000000004</v>
      </c>
      <c r="E195">
        <v>0.28297939999999999</v>
      </c>
      <c r="F195">
        <v>0.72084570000000003</v>
      </c>
      <c r="G195">
        <v>0.16284842999999999</v>
      </c>
      <c r="H195">
        <v>0.32245819999999997</v>
      </c>
      <c r="I195">
        <v>0.48974909999999999</v>
      </c>
      <c r="J195">
        <v>0.85039240699999996</v>
      </c>
      <c r="K195">
        <v>1</v>
      </c>
      <c r="L195">
        <v>0.68534490000000003</v>
      </c>
    </row>
    <row r="196" spans="1:12" x14ac:dyDescent="0.35">
      <c r="A196" t="s">
        <v>65</v>
      </c>
      <c r="B196">
        <v>0.85285960000000005</v>
      </c>
      <c r="C196">
        <v>0.56387290000000001</v>
      </c>
      <c r="D196">
        <v>0.85657819999999996</v>
      </c>
      <c r="E196">
        <v>0.88345110000000004</v>
      </c>
      <c r="F196">
        <v>0.78072560000000002</v>
      </c>
      <c r="G196">
        <v>0.60717906700000002</v>
      </c>
      <c r="H196">
        <v>0.66794909999999996</v>
      </c>
      <c r="I196">
        <v>0.53232860000000004</v>
      </c>
      <c r="J196">
        <v>0.62584572500000002</v>
      </c>
      <c r="K196">
        <v>0.68534490000000003</v>
      </c>
      <c r="L196">
        <v>1</v>
      </c>
    </row>
    <row r="198" spans="1:12" x14ac:dyDescent="0.35">
      <c r="A198" t="s">
        <v>532</v>
      </c>
    </row>
    <row r="199" spans="1:12" x14ac:dyDescent="0.35">
      <c r="B199" t="s">
        <v>57</v>
      </c>
      <c r="C199" t="s">
        <v>58</v>
      </c>
      <c r="D199" t="s">
        <v>59</v>
      </c>
      <c r="E199" t="s">
        <v>60</v>
      </c>
      <c r="F199" t="s">
        <v>61</v>
      </c>
      <c r="G199" t="s">
        <v>62</v>
      </c>
      <c r="H199" t="s">
        <v>63</v>
      </c>
      <c r="I199" t="s">
        <v>64</v>
      </c>
      <c r="J199" t="s">
        <v>66</v>
      </c>
      <c r="K199" t="s">
        <v>67</v>
      </c>
      <c r="L199" t="s">
        <v>65</v>
      </c>
    </row>
    <row r="200" spans="1:12" x14ac:dyDescent="0.35">
      <c r="A200" t="s">
        <v>57</v>
      </c>
      <c r="B200">
        <v>1</v>
      </c>
      <c r="C200">
        <v>0.78109859999999998</v>
      </c>
      <c r="D200">
        <v>-0.16967090000000001</v>
      </c>
      <c r="E200">
        <v>0.69470871000000001</v>
      </c>
      <c r="F200">
        <v>0.79607150000000004</v>
      </c>
      <c r="G200">
        <v>0.24100060000000001</v>
      </c>
      <c r="H200">
        <v>0.56671729999999998</v>
      </c>
      <c r="I200">
        <v>0.56126529999999997</v>
      </c>
      <c r="J200">
        <v>0.92851810000000001</v>
      </c>
      <c r="K200">
        <v>0.41695280000000001</v>
      </c>
      <c r="L200">
        <v>0.77838689999999999</v>
      </c>
    </row>
    <row r="201" spans="1:12" x14ac:dyDescent="0.35">
      <c r="A201" t="s">
        <v>58</v>
      </c>
      <c r="B201">
        <v>0.78109859999999998</v>
      </c>
      <c r="C201">
        <v>1</v>
      </c>
      <c r="D201">
        <v>0.43958225000000001</v>
      </c>
      <c r="E201">
        <v>0.55748474000000003</v>
      </c>
      <c r="F201">
        <v>0.91372279999999995</v>
      </c>
      <c r="G201">
        <v>0.70586159999999998</v>
      </c>
      <c r="H201">
        <v>0.70215609999999995</v>
      </c>
      <c r="I201">
        <v>0.92577759999999998</v>
      </c>
      <c r="J201">
        <v>0.67994489999999996</v>
      </c>
      <c r="K201">
        <v>0.67432080000000005</v>
      </c>
      <c r="L201">
        <v>0.89524599999999999</v>
      </c>
    </row>
    <row r="202" spans="1:12" x14ac:dyDescent="0.35">
      <c r="A202" t="s">
        <v>59</v>
      </c>
      <c r="B202">
        <v>-0.16967090000000001</v>
      </c>
      <c r="C202">
        <v>0.43958219999999998</v>
      </c>
      <c r="D202">
        <v>1</v>
      </c>
      <c r="E202">
        <v>5.0872279999999999E-2</v>
      </c>
      <c r="F202">
        <v>0.1964091</v>
      </c>
      <c r="G202">
        <v>0.55698276999999996</v>
      </c>
      <c r="H202">
        <v>0.18516579999999999</v>
      </c>
      <c r="I202">
        <v>0.56988830000000001</v>
      </c>
      <c r="J202">
        <v>-0.34487800000000002</v>
      </c>
      <c r="K202">
        <v>0.21289620000000001</v>
      </c>
      <c r="L202">
        <v>0.2133176</v>
      </c>
    </row>
    <row r="203" spans="1:12" x14ac:dyDescent="0.35">
      <c r="A203" t="s">
        <v>60</v>
      </c>
      <c r="B203">
        <v>0.69470869999999996</v>
      </c>
      <c r="C203">
        <v>0.55748470000000006</v>
      </c>
      <c r="D203">
        <v>5.0872279999999999E-2</v>
      </c>
      <c r="E203">
        <v>1</v>
      </c>
      <c r="F203">
        <v>0.58060719999999999</v>
      </c>
      <c r="G203">
        <v>6.6008810000000001E-2</v>
      </c>
      <c r="H203">
        <v>0.65659310000000004</v>
      </c>
      <c r="I203">
        <v>0.2157143</v>
      </c>
      <c r="J203">
        <v>0.51713819999999999</v>
      </c>
      <c r="K203">
        <v>-0.13635559999999999</v>
      </c>
      <c r="L203">
        <v>0.65840540000000003</v>
      </c>
    </row>
    <row r="204" spans="1:12" x14ac:dyDescent="0.35">
      <c r="A204" t="s">
        <v>61</v>
      </c>
      <c r="B204">
        <v>0.79607150000000004</v>
      </c>
      <c r="C204">
        <v>0.91372279999999995</v>
      </c>
      <c r="D204">
        <v>0.19640911</v>
      </c>
      <c r="E204">
        <v>0.58060725000000002</v>
      </c>
      <c r="F204">
        <v>1</v>
      </c>
      <c r="G204">
        <v>0.75548786000000001</v>
      </c>
      <c r="H204">
        <v>0.88696799999999998</v>
      </c>
      <c r="I204">
        <v>0.80879489999999998</v>
      </c>
      <c r="J204">
        <v>0.82051499999999999</v>
      </c>
      <c r="K204">
        <v>0.72095010000000004</v>
      </c>
      <c r="L204">
        <v>0.99022580000000004</v>
      </c>
    </row>
    <row r="205" spans="1:12" x14ac:dyDescent="0.35">
      <c r="A205" t="s">
        <v>62</v>
      </c>
      <c r="B205">
        <v>0.24100060000000001</v>
      </c>
      <c r="C205">
        <v>0.70586159999999998</v>
      </c>
      <c r="D205">
        <v>0.55698276999999996</v>
      </c>
      <c r="E205">
        <v>6.6008810000000001E-2</v>
      </c>
      <c r="F205">
        <v>0.75548789999999999</v>
      </c>
      <c r="G205">
        <v>1</v>
      </c>
      <c r="H205">
        <v>0.71123190000000003</v>
      </c>
      <c r="I205">
        <v>0.83152519999999996</v>
      </c>
      <c r="J205">
        <v>0.33667069999999999</v>
      </c>
      <c r="K205">
        <v>0.84354779999999996</v>
      </c>
      <c r="L205">
        <v>0.73218249999999996</v>
      </c>
    </row>
    <row r="206" spans="1:12" x14ac:dyDescent="0.35">
      <c r="A206" t="s">
        <v>63</v>
      </c>
      <c r="B206">
        <v>0.56671729999999998</v>
      </c>
      <c r="C206">
        <v>0.70215609999999995</v>
      </c>
      <c r="D206">
        <v>0.18516574999999999</v>
      </c>
      <c r="E206">
        <v>0.65659308000000005</v>
      </c>
      <c r="F206">
        <v>0.88696799999999998</v>
      </c>
      <c r="G206">
        <v>0.71123194000000001</v>
      </c>
      <c r="H206">
        <v>1</v>
      </c>
      <c r="I206">
        <v>0.54893119999999995</v>
      </c>
      <c r="J206">
        <v>0.62540569999999995</v>
      </c>
      <c r="K206">
        <v>0.48169840000000003</v>
      </c>
      <c r="L206">
        <v>0.92917329999999998</v>
      </c>
    </row>
    <row r="207" spans="1:12" x14ac:dyDescent="0.35">
      <c r="A207" t="s">
        <v>64</v>
      </c>
      <c r="B207">
        <v>0.56126529999999997</v>
      </c>
      <c r="C207">
        <v>0.92577759999999998</v>
      </c>
      <c r="D207">
        <v>0.56988833999999999</v>
      </c>
      <c r="E207">
        <v>0.21571425999999999</v>
      </c>
      <c r="F207">
        <v>0.80879489999999998</v>
      </c>
      <c r="G207">
        <v>0.83152519999999996</v>
      </c>
      <c r="H207">
        <v>0.54893119999999995</v>
      </c>
      <c r="I207">
        <v>1</v>
      </c>
      <c r="J207">
        <v>0.51336029999999999</v>
      </c>
      <c r="K207">
        <v>0.83614239999999995</v>
      </c>
      <c r="L207">
        <v>0.75975150000000002</v>
      </c>
    </row>
    <row r="208" spans="1:12" x14ac:dyDescent="0.35">
      <c r="A208" t="s">
        <v>66</v>
      </c>
      <c r="B208">
        <v>0.92851810000000001</v>
      </c>
      <c r="C208">
        <v>0.67994489999999996</v>
      </c>
      <c r="D208">
        <v>-0.34487804</v>
      </c>
      <c r="E208">
        <v>0.51713818</v>
      </c>
      <c r="F208">
        <v>0.82051499999999999</v>
      </c>
      <c r="G208">
        <v>0.33667068999999999</v>
      </c>
      <c r="H208">
        <v>0.62540569999999995</v>
      </c>
      <c r="I208">
        <v>0.51336029999999999</v>
      </c>
      <c r="J208">
        <v>1</v>
      </c>
      <c r="K208">
        <v>0.56852190000000002</v>
      </c>
      <c r="L208">
        <v>0.78818509999999997</v>
      </c>
    </row>
    <row r="209" spans="1:12" x14ac:dyDescent="0.35">
      <c r="A209" t="s">
        <v>67</v>
      </c>
      <c r="B209">
        <v>0.41695280000000001</v>
      </c>
      <c r="C209">
        <v>0.67432080000000005</v>
      </c>
      <c r="D209">
        <v>0.21289623999999999</v>
      </c>
      <c r="E209">
        <v>-0.13635562000000001</v>
      </c>
      <c r="F209">
        <v>0.72095010000000004</v>
      </c>
      <c r="G209">
        <v>0.84354781999999995</v>
      </c>
      <c r="H209">
        <v>0.48169840000000003</v>
      </c>
      <c r="I209">
        <v>0.83614239999999995</v>
      </c>
      <c r="J209">
        <v>0.56852190000000002</v>
      </c>
      <c r="K209">
        <v>1</v>
      </c>
      <c r="L209">
        <v>0.63854820000000001</v>
      </c>
    </row>
    <row r="210" spans="1:12" x14ac:dyDescent="0.35">
      <c r="A210" t="s">
        <v>65</v>
      </c>
      <c r="B210">
        <v>0.77838689999999999</v>
      </c>
      <c r="C210">
        <v>0.89524599999999999</v>
      </c>
      <c r="D210">
        <v>0.21331759</v>
      </c>
      <c r="E210">
        <v>0.65840542000000002</v>
      </c>
      <c r="F210">
        <v>0.99022580000000004</v>
      </c>
      <c r="G210">
        <v>0.73218251999999995</v>
      </c>
      <c r="H210">
        <v>0.92917329999999998</v>
      </c>
      <c r="I210">
        <v>0.75975150000000002</v>
      </c>
      <c r="J210">
        <v>0.78818509999999997</v>
      </c>
      <c r="K210">
        <v>0.63854820000000001</v>
      </c>
      <c r="L210">
        <v>1</v>
      </c>
    </row>
    <row r="212" spans="1:12" x14ac:dyDescent="0.35">
      <c r="A212" t="s">
        <v>533</v>
      </c>
    </row>
    <row r="213" spans="1:12" x14ac:dyDescent="0.35">
      <c r="B213" t="s">
        <v>57</v>
      </c>
      <c r="C213" t="s">
        <v>58</v>
      </c>
      <c r="D213" t="s">
        <v>60</v>
      </c>
      <c r="E213" t="s">
        <v>61</v>
      </c>
      <c r="F213" t="s">
        <v>62</v>
      </c>
      <c r="G213" t="s">
        <v>63</v>
      </c>
      <c r="H213" t="s">
        <v>64</v>
      </c>
      <c r="I213" t="s">
        <v>66</v>
      </c>
      <c r="J213" t="s">
        <v>67</v>
      </c>
      <c r="K213" t="s">
        <v>65</v>
      </c>
    </row>
    <row r="214" spans="1:12" x14ac:dyDescent="0.35">
      <c r="A214" t="s">
        <v>57</v>
      </c>
      <c r="B214">
        <v>1</v>
      </c>
      <c r="C214">
        <v>0.95611930000000001</v>
      </c>
      <c r="D214">
        <v>0.97241370000000005</v>
      </c>
      <c r="E214">
        <v>0.92955520000000003</v>
      </c>
      <c r="F214">
        <v>0.86622489999999996</v>
      </c>
      <c r="G214">
        <v>0.95494789999999996</v>
      </c>
      <c r="H214">
        <v>0.99244239999999995</v>
      </c>
      <c r="I214">
        <v>0.96332660000000003</v>
      </c>
      <c r="J214">
        <v>0.97054720000000005</v>
      </c>
      <c r="K214">
        <v>0.94680699999999995</v>
      </c>
    </row>
    <row r="215" spans="1:12" x14ac:dyDescent="0.35">
      <c r="A215" t="s">
        <v>58</v>
      </c>
      <c r="B215">
        <v>0.95611930000000001</v>
      </c>
      <c r="C215">
        <v>1</v>
      </c>
      <c r="D215">
        <v>0.94965940000000004</v>
      </c>
      <c r="E215">
        <v>0.84182389999999996</v>
      </c>
      <c r="F215">
        <v>0.71865299999999999</v>
      </c>
      <c r="G215">
        <v>0.88022940000000005</v>
      </c>
      <c r="H215">
        <v>0.91585879999999997</v>
      </c>
      <c r="I215">
        <v>0.86207389999999995</v>
      </c>
      <c r="J215">
        <v>0.89055629999999997</v>
      </c>
      <c r="K215">
        <v>0.8907427</v>
      </c>
    </row>
    <row r="216" spans="1:12" x14ac:dyDescent="0.35">
      <c r="A216" t="s">
        <v>60</v>
      </c>
      <c r="B216">
        <v>0.97241370000000005</v>
      </c>
      <c r="C216">
        <v>0.94965940000000004</v>
      </c>
      <c r="D216">
        <v>1</v>
      </c>
      <c r="E216">
        <v>0.96229489999999995</v>
      </c>
      <c r="F216">
        <v>0.88625209999999999</v>
      </c>
      <c r="G216">
        <v>0.94045710000000005</v>
      </c>
      <c r="H216">
        <v>0.95710510000000004</v>
      </c>
      <c r="I216">
        <v>0.92183919999999997</v>
      </c>
      <c r="J216">
        <v>0.90644250000000004</v>
      </c>
      <c r="K216">
        <v>0.9656264</v>
      </c>
    </row>
    <row r="217" spans="1:12" x14ac:dyDescent="0.35">
      <c r="A217" t="s">
        <v>61</v>
      </c>
      <c r="B217">
        <v>0.92955520000000003</v>
      </c>
      <c r="C217">
        <v>0.84182389999999996</v>
      </c>
      <c r="D217">
        <v>0.96229489999999995</v>
      </c>
      <c r="E217">
        <v>1</v>
      </c>
      <c r="F217">
        <v>0.97491660000000002</v>
      </c>
      <c r="G217">
        <v>0.90329990000000004</v>
      </c>
      <c r="H217">
        <v>0.93525199999999997</v>
      </c>
      <c r="I217">
        <v>0.90681230000000002</v>
      </c>
      <c r="J217">
        <v>0.86498989999999998</v>
      </c>
      <c r="K217">
        <v>0.98191569999999995</v>
      </c>
    </row>
    <row r="218" spans="1:12" x14ac:dyDescent="0.35">
      <c r="A218" t="s">
        <v>62</v>
      </c>
      <c r="B218">
        <v>0.86622489999999996</v>
      </c>
      <c r="C218">
        <v>0.71865299999999999</v>
      </c>
      <c r="D218">
        <v>0.88625209999999999</v>
      </c>
      <c r="E218">
        <v>0.97491660000000002</v>
      </c>
      <c r="F218">
        <v>1</v>
      </c>
      <c r="G218">
        <v>0.86918640000000003</v>
      </c>
      <c r="H218">
        <v>0.8970939</v>
      </c>
      <c r="I218">
        <v>0.89076960000000005</v>
      </c>
      <c r="J218">
        <v>0.83228769999999996</v>
      </c>
      <c r="K218">
        <v>0.93071190000000004</v>
      </c>
    </row>
    <row r="219" spans="1:12" x14ac:dyDescent="0.35">
      <c r="A219" t="s">
        <v>63</v>
      </c>
      <c r="B219">
        <v>0.95494789999999996</v>
      </c>
      <c r="C219">
        <v>0.88022940000000005</v>
      </c>
      <c r="D219">
        <v>0.94045710000000005</v>
      </c>
      <c r="E219">
        <v>0.90329990000000004</v>
      </c>
      <c r="F219">
        <v>0.86918640000000003</v>
      </c>
      <c r="G219">
        <v>1</v>
      </c>
      <c r="H219">
        <v>0.97233040000000004</v>
      </c>
      <c r="I219">
        <v>0.98769410000000002</v>
      </c>
      <c r="J219">
        <v>0.97110609999999997</v>
      </c>
      <c r="K219">
        <v>0.86817909999999998</v>
      </c>
    </row>
    <row r="220" spans="1:12" x14ac:dyDescent="0.35">
      <c r="A220" t="s">
        <v>64</v>
      </c>
      <c r="B220">
        <v>0.99244239999999995</v>
      </c>
      <c r="C220">
        <v>0.91585879999999997</v>
      </c>
      <c r="D220">
        <v>0.95710510000000004</v>
      </c>
      <c r="E220">
        <v>0.93525199999999997</v>
      </c>
      <c r="F220">
        <v>0.8970939</v>
      </c>
      <c r="G220">
        <v>0.97233040000000004</v>
      </c>
      <c r="H220">
        <v>1</v>
      </c>
      <c r="I220">
        <v>0.98719140000000005</v>
      </c>
      <c r="J220">
        <v>0.98527469999999995</v>
      </c>
      <c r="K220">
        <v>0.934311</v>
      </c>
    </row>
    <row r="221" spans="1:12" x14ac:dyDescent="0.35">
      <c r="A221" t="s">
        <v>66</v>
      </c>
      <c r="B221">
        <v>0.96332660000000003</v>
      </c>
      <c r="C221">
        <v>0.86207389999999995</v>
      </c>
      <c r="D221">
        <v>0.92183919999999997</v>
      </c>
      <c r="E221">
        <v>0.90681230000000002</v>
      </c>
      <c r="F221">
        <v>0.89076960000000005</v>
      </c>
      <c r="G221">
        <v>0.98769410000000002</v>
      </c>
      <c r="H221">
        <v>0.98719140000000005</v>
      </c>
      <c r="I221">
        <v>1</v>
      </c>
      <c r="J221">
        <v>0.98938159999999997</v>
      </c>
      <c r="K221">
        <v>0.88026459999999995</v>
      </c>
    </row>
    <row r="222" spans="1:12" x14ac:dyDescent="0.35">
      <c r="A222" t="s">
        <v>67</v>
      </c>
      <c r="B222">
        <v>0.97054720000000005</v>
      </c>
      <c r="C222">
        <v>0.89055629999999997</v>
      </c>
      <c r="D222">
        <v>0.90644250000000004</v>
      </c>
      <c r="E222">
        <v>0.86498989999999998</v>
      </c>
      <c r="F222">
        <v>0.83228769999999996</v>
      </c>
      <c r="G222">
        <v>0.97110609999999997</v>
      </c>
      <c r="H222">
        <v>0.98527469999999995</v>
      </c>
      <c r="I222">
        <v>0.98938159999999997</v>
      </c>
      <c r="J222">
        <v>1</v>
      </c>
      <c r="K222">
        <v>0.86072249999999995</v>
      </c>
    </row>
    <row r="223" spans="1:12" x14ac:dyDescent="0.35">
      <c r="A223" t="s">
        <v>65</v>
      </c>
      <c r="B223">
        <v>0.94680699999999995</v>
      </c>
      <c r="C223">
        <v>0.8907427</v>
      </c>
      <c r="D223">
        <v>0.9656264</v>
      </c>
      <c r="E223">
        <v>0.98191569999999995</v>
      </c>
      <c r="F223">
        <v>0.93071190000000004</v>
      </c>
      <c r="G223">
        <v>0.86817909999999998</v>
      </c>
      <c r="H223">
        <v>0.934311</v>
      </c>
      <c r="I223">
        <v>0.88026459999999995</v>
      </c>
      <c r="J223">
        <v>0.86072249999999995</v>
      </c>
      <c r="K223">
        <v>1</v>
      </c>
    </row>
    <row r="225" spans="1:10" x14ac:dyDescent="0.35">
      <c r="A225" t="s">
        <v>534</v>
      </c>
    </row>
    <row r="226" spans="1:10" x14ac:dyDescent="0.35">
      <c r="B226" t="s">
        <v>57</v>
      </c>
      <c r="C226" t="s">
        <v>60</v>
      </c>
      <c r="D226" t="s">
        <v>62</v>
      </c>
      <c r="E226" t="s">
        <v>64</v>
      </c>
      <c r="F226" t="s">
        <v>66</v>
      </c>
      <c r="G226" t="s">
        <v>67</v>
      </c>
    </row>
    <row r="227" spans="1:10" x14ac:dyDescent="0.35">
      <c r="A227" t="s">
        <v>57</v>
      </c>
      <c r="B227">
        <v>1</v>
      </c>
      <c r="C227">
        <v>-0.31426799999999999</v>
      </c>
      <c r="D227">
        <v>-6.7019770000000006E-2</v>
      </c>
      <c r="E227">
        <v>5.3016090000000002E-2</v>
      </c>
      <c r="F227">
        <v>0.88744579999999995</v>
      </c>
      <c r="G227">
        <v>0.1121967</v>
      </c>
    </row>
    <row r="228" spans="1:10" x14ac:dyDescent="0.35">
      <c r="A228" t="s">
        <v>60</v>
      </c>
      <c r="B228">
        <v>-0.31426798</v>
      </c>
      <c r="C228">
        <v>1</v>
      </c>
      <c r="D228">
        <v>-0.54610071000000004</v>
      </c>
      <c r="E228">
        <v>-0.14626985000000001</v>
      </c>
      <c r="F228">
        <v>-0.38922709999999999</v>
      </c>
      <c r="G228">
        <v>0.26348090000000002</v>
      </c>
    </row>
    <row r="229" spans="1:10" x14ac:dyDescent="0.35">
      <c r="A229" t="s">
        <v>62</v>
      </c>
      <c r="B229">
        <v>-6.7019770000000006E-2</v>
      </c>
      <c r="C229">
        <v>-0.54610069999999999</v>
      </c>
      <c r="D229">
        <v>1</v>
      </c>
      <c r="E229">
        <v>0.86594711000000002</v>
      </c>
      <c r="F229">
        <v>0.34725430000000002</v>
      </c>
      <c r="G229">
        <v>0.55213259999999997</v>
      </c>
    </row>
    <row r="230" spans="1:10" x14ac:dyDescent="0.35">
      <c r="A230" t="s">
        <v>64</v>
      </c>
      <c r="B230">
        <v>5.3016090000000002E-2</v>
      </c>
      <c r="C230">
        <v>-0.14626990000000001</v>
      </c>
      <c r="D230">
        <v>0.86594711000000002</v>
      </c>
      <c r="E230">
        <v>1</v>
      </c>
      <c r="F230">
        <v>0.48721029999999999</v>
      </c>
      <c r="G230">
        <v>0.89293279999999997</v>
      </c>
    </row>
    <row r="231" spans="1:10" x14ac:dyDescent="0.35">
      <c r="A231" t="s">
        <v>66</v>
      </c>
      <c r="B231">
        <v>0.88744579999999995</v>
      </c>
      <c r="C231">
        <v>-0.38922709999999999</v>
      </c>
      <c r="D231">
        <v>0.34725428000000003</v>
      </c>
      <c r="E231">
        <v>0.48721025000000001</v>
      </c>
      <c r="F231">
        <v>1</v>
      </c>
      <c r="G231">
        <v>0.47096110000000002</v>
      </c>
    </row>
    <row r="232" spans="1:10" x14ac:dyDescent="0.35">
      <c r="A232" t="s">
        <v>67</v>
      </c>
      <c r="B232">
        <v>0.11219674</v>
      </c>
      <c r="C232">
        <v>0.26348090000000002</v>
      </c>
      <c r="D232">
        <v>0.55213255999999999</v>
      </c>
      <c r="E232">
        <v>0.89293285</v>
      </c>
      <c r="F232">
        <v>0.47096110000000002</v>
      </c>
      <c r="G232">
        <v>1</v>
      </c>
    </row>
    <row r="234" spans="1:10" x14ac:dyDescent="0.35">
      <c r="A234" t="s">
        <v>535</v>
      </c>
    </row>
    <row r="235" spans="1:10" x14ac:dyDescent="0.35">
      <c r="B235" t="s">
        <v>57</v>
      </c>
      <c r="C235" t="s">
        <v>58</v>
      </c>
      <c r="D235" t="s">
        <v>59</v>
      </c>
      <c r="E235" t="s">
        <v>60</v>
      </c>
      <c r="F235" t="s">
        <v>61</v>
      </c>
      <c r="G235" t="s">
        <v>64</v>
      </c>
      <c r="H235" t="s">
        <v>66</v>
      </c>
      <c r="I235" t="s">
        <v>67</v>
      </c>
      <c r="J235" t="s">
        <v>65</v>
      </c>
    </row>
    <row r="236" spans="1:10" x14ac:dyDescent="0.35">
      <c r="A236" t="s">
        <v>57</v>
      </c>
      <c r="B236">
        <v>1</v>
      </c>
      <c r="C236">
        <v>0.69611008730000001</v>
      </c>
      <c r="D236">
        <v>-0.53198400499999998</v>
      </c>
      <c r="E236">
        <v>0.82696740000000002</v>
      </c>
      <c r="F236">
        <v>0.234132909</v>
      </c>
      <c r="G236">
        <v>0.31163229999999997</v>
      </c>
      <c r="H236">
        <v>0.60338084510000001</v>
      </c>
      <c r="I236">
        <v>4.3387104000000003E-2</v>
      </c>
      <c r="J236">
        <v>0.431524185</v>
      </c>
    </row>
    <row r="237" spans="1:10" x14ac:dyDescent="0.35">
      <c r="A237" t="s">
        <v>58</v>
      </c>
      <c r="B237">
        <v>0.69611009999999995</v>
      </c>
      <c r="C237">
        <v>1</v>
      </c>
      <c r="D237">
        <v>-7.4087867000000002E-2</v>
      </c>
      <c r="E237">
        <v>0.78615109999999999</v>
      </c>
      <c r="F237">
        <v>0.28726437599999999</v>
      </c>
      <c r="G237">
        <v>0.44877980000000001</v>
      </c>
      <c r="H237">
        <v>9.960825999999999E-4</v>
      </c>
      <c r="I237">
        <v>-0.185030951</v>
      </c>
      <c r="J237">
        <v>8.3260684000000001E-2</v>
      </c>
    </row>
    <row r="238" spans="1:10" x14ac:dyDescent="0.35">
      <c r="A238" t="s">
        <v>59</v>
      </c>
      <c r="B238">
        <v>-0.53198400000000001</v>
      </c>
      <c r="C238">
        <v>-7.4087867399999993E-2</v>
      </c>
      <c r="D238">
        <v>1</v>
      </c>
      <c r="E238">
        <v>-0.39756459999999999</v>
      </c>
      <c r="F238">
        <v>-0.334748141</v>
      </c>
      <c r="G238">
        <v>-0.30224529999999999</v>
      </c>
      <c r="H238">
        <v>-0.71500377449999997</v>
      </c>
      <c r="I238">
        <v>-5.9909220000000001E-3</v>
      </c>
      <c r="J238">
        <v>-0.71892609100000004</v>
      </c>
    </row>
    <row r="239" spans="1:10" x14ac:dyDescent="0.35">
      <c r="A239" t="s">
        <v>60</v>
      </c>
      <c r="B239">
        <v>0.82696740000000002</v>
      </c>
      <c r="C239">
        <v>0.78615114750000004</v>
      </c>
      <c r="D239">
        <v>-0.39756461700000001</v>
      </c>
      <c r="E239">
        <v>1</v>
      </c>
      <c r="F239">
        <v>0.69131719199999997</v>
      </c>
      <c r="G239">
        <v>0.66886950000000001</v>
      </c>
      <c r="H239">
        <v>0.27768377630000002</v>
      </c>
      <c r="I239">
        <v>0.34773974899999999</v>
      </c>
      <c r="J239">
        <v>0.165338561</v>
      </c>
    </row>
    <row r="240" spans="1:10" x14ac:dyDescent="0.35">
      <c r="A240" t="s">
        <v>61</v>
      </c>
      <c r="B240">
        <v>0.2341329</v>
      </c>
      <c r="C240">
        <v>0.2872643761</v>
      </c>
      <c r="D240">
        <v>-0.334748141</v>
      </c>
      <c r="E240">
        <v>0.69131719999999997</v>
      </c>
      <c r="F240">
        <v>1</v>
      </c>
      <c r="G240">
        <v>0.84363949999999999</v>
      </c>
      <c r="H240">
        <v>-6.4948489200000001E-2</v>
      </c>
      <c r="I240">
        <v>0.64719508199999998</v>
      </c>
      <c r="J240">
        <v>8.788822E-3</v>
      </c>
    </row>
    <row r="241" spans="1:12" x14ac:dyDescent="0.35">
      <c r="A241" t="s">
        <v>64</v>
      </c>
      <c r="B241">
        <v>0.31163229999999997</v>
      </c>
      <c r="C241">
        <v>0.44877976920000001</v>
      </c>
      <c r="D241">
        <v>-0.30224527099999998</v>
      </c>
      <c r="E241">
        <v>0.66886950000000001</v>
      </c>
      <c r="F241">
        <v>0.84363946499999998</v>
      </c>
      <c r="G241">
        <v>1</v>
      </c>
      <c r="H241">
        <v>-0.28235013739999998</v>
      </c>
      <c r="I241">
        <v>0.25197362400000001</v>
      </c>
      <c r="J241">
        <v>0.35409254600000001</v>
      </c>
    </row>
    <row r="242" spans="1:12" x14ac:dyDescent="0.35">
      <c r="A242" t="s">
        <v>66</v>
      </c>
      <c r="B242">
        <v>0.60338080000000005</v>
      </c>
      <c r="C242">
        <v>9.960825999999999E-4</v>
      </c>
      <c r="D242">
        <v>-0.71500377400000004</v>
      </c>
      <c r="E242">
        <v>0.27768379999999998</v>
      </c>
      <c r="F242">
        <v>-6.4948488999999998E-2</v>
      </c>
      <c r="G242">
        <v>-0.28235009999999999</v>
      </c>
      <c r="H242">
        <v>1</v>
      </c>
      <c r="I242">
        <v>0.13460355500000001</v>
      </c>
      <c r="J242">
        <v>0.30340163199999998</v>
      </c>
    </row>
    <row r="243" spans="1:12" x14ac:dyDescent="0.35">
      <c r="A243" t="s">
        <v>67</v>
      </c>
      <c r="B243">
        <v>4.3387099999999998E-2</v>
      </c>
      <c r="C243">
        <v>-0.18503095080000001</v>
      </c>
      <c r="D243">
        <v>-5.9909220000000001E-3</v>
      </c>
      <c r="E243">
        <v>0.34773969999999998</v>
      </c>
      <c r="F243">
        <v>0.64719508199999998</v>
      </c>
      <c r="G243">
        <v>0.25197360000000002</v>
      </c>
      <c r="H243">
        <v>0.13460355509999999</v>
      </c>
      <c r="I243">
        <v>1</v>
      </c>
      <c r="J243">
        <v>-0.43002509799999999</v>
      </c>
    </row>
    <row r="244" spans="1:12" x14ac:dyDescent="0.35">
      <c r="A244" t="s">
        <v>65</v>
      </c>
      <c r="B244">
        <v>0.43152420000000002</v>
      </c>
      <c r="C244">
        <v>8.3260683599999996E-2</v>
      </c>
      <c r="D244">
        <v>-0.71892609100000004</v>
      </c>
      <c r="E244">
        <v>0.1653386</v>
      </c>
      <c r="F244">
        <v>8.788822E-3</v>
      </c>
      <c r="G244">
        <v>0.35409249999999998</v>
      </c>
      <c r="H244">
        <v>0.3034016323</v>
      </c>
      <c r="I244">
        <v>-0.43002509799999999</v>
      </c>
      <c r="J244">
        <v>1</v>
      </c>
    </row>
    <row r="246" spans="1:12" x14ac:dyDescent="0.35">
      <c r="A246" t="s">
        <v>536</v>
      </c>
    </row>
    <row r="247" spans="1:12" x14ac:dyDescent="0.35">
      <c r="B247" t="s">
        <v>57</v>
      </c>
      <c r="C247" t="s">
        <v>58</v>
      </c>
      <c r="D247" t="s">
        <v>59</v>
      </c>
      <c r="E247" t="s">
        <v>60</v>
      </c>
      <c r="F247" t="s">
        <v>61</v>
      </c>
      <c r="G247" t="s">
        <v>62</v>
      </c>
      <c r="H247" t="s">
        <v>63</v>
      </c>
      <c r="I247" t="s">
        <v>64</v>
      </c>
      <c r="J247" t="s">
        <v>66</v>
      </c>
      <c r="K247" t="s">
        <v>67</v>
      </c>
      <c r="L247" t="s">
        <v>65</v>
      </c>
    </row>
    <row r="248" spans="1:12" x14ac:dyDescent="0.35">
      <c r="A248" t="s">
        <v>57</v>
      </c>
      <c r="B248">
        <v>1</v>
      </c>
      <c r="C248">
        <v>-1.1136454400000001E-2</v>
      </c>
      <c r="D248">
        <v>-0.33452180240000001</v>
      </c>
      <c r="E248">
        <v>0.61771830000000005</v>
      </c>
      <c r="F248">
        <v>-3.5955859999999999E-2</v>
      </c>
      <c r="G248">
        <v>0.17288740999999999</v>
      </c>
      <c r="H248">
        <v>0.73372579999999998</v>
      </c>
      <c r="I248">
        <v>0.71426460000000003</v>
      </c>
      <c r="J248">
        <v>3.899093E-2</v>
      </c>
      <c r="K248">
        <v>0.80952336999999996</v>
      </c>
      <c r="L248">
        <v>0.78212159999999997</v>
      </c>
    </row>
    <row r="249" spans="1:12" x14ac:dyDescent="0.35">
      <c r="A249" t="s">
        <v>58</v>
      </c>
      <c r="B249">
        <v>-1.1136450000000001E-2</v>
      </c>
      <c r="C249">
        <v>1</v>
      </c>
      <c r="D249">
        <v>9.4623790000000004E-4</v>
      </c>
      <c r="E249">
        <v>0.4147554</v>
      </c>
      <c r="F249">
        <v>0.6261949</v>
      </c>
      <c r="G249">
        <v>0.19198692000000001</v>
      </c>
      <c r="H249">
        <v>0.633938</v>
      </c>
      <c r="I249">
        <v>0.43914648000000001</v>
      </c>
      <c r="J249">
        <v>-0.20983874</v>
      </c>
      <c r="K249">
        <v>-0.35808930999999999</v>
      </c>
      <c r="L249">
        <v>0.23327120000000001</v>
      </c>
    </row>
    <row r="250" spans="1:12" x14ac:dyDescent="0.35">
      <c r="A250" t="s">
        <v>59</v>
      </c>
      <c r="B250">
        <v>-0.33452179999999998</v>
      </c>
      <c r="C250">
        <v>9.4623790000000004E-4</v>
      </c>
      <c r="D250">
        <v>1</v>
      </c>
      <c r="E250">
        <v>-0.4867242</v>
      </c>
      <c r="F250">
        <v>-0.59350084999999997</v>
      </c>
      <c r="G250">
        <v>-0.65298705000000001</v>
      </c>
      <c r="H250">
        <v>-7.2024900000000003E-2</v>
      </c>
      <c r="I250">
        <v>-5.1987869999999999E-2</v>
      </c>
      <c r="J250">
        <v>-0.69712025</v>
      </c>
      <c r="K250">
        <v>-9.1148279999999998E-2</v>
      </c>
      <c r="L250">
        <v>-0.37951570000000001</v>
      </c>
    </row>
    <row r="251" spans="1:12" x14ac:dyDescent="0.35">
      <c r="A251" t="s">
        <v>60</v>
      </c>
      <c r="B251">
        <v>0.61771827999999995</v>
      </c>
      <c r="C251">
        <v>0.41475542920000003</v>
      </c>
      <c r="D251">
        <v>-0.48672417959999997</v>
      </c>
      <c r="E251">
        <v>1</v>
      </c>
      <c r="F251">
        <v>0.37258891999999999</v>
      </c>
      <c r="G251">
        <v>0.80822028000000001</v>
      </c>
      <c r="H251">
        <v>0.71644479999999999</v>
      </c>
      <c r="I251">
        <v>0.27722650999999998</v>
      </c>
      <c r="J251">
        <v>0.53607547</v>
      </c>
      <c r="K251">
        <v>0.29121349000000002</v>
      </c>
      <c r="L251">
        <v>0.29358820000000002</v>
      </c>
    </row>
    <row r="252" spans="1:12" x14ac:dyDescent="0.35">
      <c r="A252" t="s">
        <v>61</v>
      </c>
      <c r="B252">
        <v>-3.5955859999999999E-2</v>
      </c>
      <c r="C252">
        <v>0.62619489939999995</v>
      </c>
      <c r="D252">
        <v>-0.59350084619999999</v>
      </c>
      <c r="E252">
        <v>0.3725889</v>
      </c>
      <c r="F252">
        <v>1</v>
      </c>
      <c r="G252">
        <v>0.45791314</v>
      </c>
      <c r="H252">
        <v>0.27888829999999998</v>
      </c>
      <c r="I252">
        <v>0.18216518000000001</v>
      </c>
      <c r="J252">
        <v>0.25079770000000001</v>
      </c>
      <c r="K252">
        <v>-0.55347325000000003</v>
      </c>
      <c r="L252">
        <v>0.27844849999999999</v>
      </c>
    </row>
    <row r="253" spans="1:12" x14ac:dyDescent="0.35">
      <c r="A253" t="s">
        <v>62</v>
      </c>
      <c r="B253">
        <v>0.17288740999999999</v>
      </c>
      <c r="C253">
        <v>0.19198692489999999</v>
      </c>
      <c r="D253">
        <v>-0.65298704910000005</v>
      </c>
      <c r="E253">
        <v>0.8082203</v>
      </c>
      <c r="F253">
        <v>0.45791314</v>
      </c>
      <c r="G253">
        <v>1</v>
      </c>
      <c r="H253">
        <v>0.19175919999999999</v>
      </c>
      <c r="I253">
        <v>-0.27820672000000002</v>
      </c>
      <c r="J253">
        <v>0.89900194</v>
      </c>
      <c r="K253">
        <v>-6.6004980000000005E-2</v>
      </c>
      <c r="L253">
        <v>-0.14362320000000001</v>
      </c>
    </row>
    <row r="254" spans="1:12" x14ac:dyDescent="0.35">
      <c r="A254" t="s">
        <v>63</v>
      </c>
      <c r="B254">
        <v>0.73372577000000005</v>
      </c>
      <c r="C254">
        <v>0.63393802759999995</v>
      </c>
      <c r="D254">
        <v>-7.2024902500000001E-2</v>
      </c>
      <c r="E254">
        <v>0.71644479999999999</v>
      </c>
      <c r="F254">
        <v>0.27888829999999998</v>
      </c>
      <c r="G254">
        <v>0.19175924999999999</v>
      </c>
      <c r="H254">
        <v>1</v>
      </c>
      <c r="I254">
        <v>0.81306696000000001</v>
      </c>
      <c r="J254">
        <v>-0.19541976999999999</v>
      </c>
      <c r="K254">
        <v>0.37573192999999999</v>
      </c>
      <c r="L254">
        <v>0.6672882</v>
      </c>
    </row>
    <row r="255" spans="1:12" x14ac:dyDescent="0.35">
      <c r="A255" t="s">
        <v>64</v>
      </c>
      <c r="B255">
        <v>0.71426460000000003</v>
      </c>
      <c r="C255">
        <v>0.43914647550000002</v>
      </c>
      <c r="D255">
        <v>-5.1987865500000001E-2</v>
      </c>
      <c r="E255">
        <v>0.27722649999999999</v>
      </c>
      <c r="F255">
        <v>0.18216518000000001</v>
      </c>
      <c r="G255">
        <v>-0.27820672000000002</v>
      </c>
      <c r="H255">
        <v>0.81306699999999998</v>
      </c>
      <c r="I255">
        <v>1</v>
      </c>
      <c r="J255">
        <v>-0.53580353000000003</v>
      </c>
      <c r="K255">
        <v>0.46051859000000001</v>
      </c>
      <c r="L255">
        <v>0.92049950000000003</v>
      </c>
    </row>
    <row r="256" spans="1:12" x14ac:dyDescent="0.35">
      <c r="A256" t="s">
        <v>66</v>
      </c>
      <c r="B256">
        <v>3.899093E-2</v>
      </c>
      <c r="C256">
        <v>-0.20983873959999999</v>
      </c>
      <c r="D256">
        <v>-0.69712025440000003</v>
      </c>
      <c r="E256">
        <v>0.53607550000000004</v>
      </c>
      <c r="F256">
        <v>0.25079770000000001</v>
      </c>
      <c r="G256">
        <v>0.89900194</v>
      </c>
      <c r="H256">
        <v>-0.1954198</v>
      </c>
      <c r="I256">
        <v>-0.53580353000000003</v>
      </c>
      <c r="J256">
        <v>1</v>
      </c>
      <c r="K256">
        <v>-2.299522E-2</v>
      </c>
      <c r="L256">
        <v>-0.29300969999999998</v>
      </c>
    </row>
    <row r="257" spans="1:12" x14ac:dyDescent="0.35">
      <c r="A257" t="s">
        <v>67</v>
      </c>
      <c r="B257">
        <v>0.80952336999999996</v>
      </c>
      <c r="C257">
        <v>-0.35808931399999999</v>
      </c>
      <c r="D257">
        <v>-9.1148277200000002E-2</v>
      </c>
      <c r="E257">
        <v>0.29121350000000001</v>
      </c>
      <c r="F257">
        <v>-0.55347325000000003</v>
      </c>
      <c r="G257">
        <v>-6.6004980000000005E-2</v>
      </c>
      <c r="H257">
        <v>0.37573190000000001</v>
      </c>
      <c r="I257">
        <v>0.46051859000000001</v>
      </c>
      <c r="J257">
        <v>-2.299522E-2</v>
      </c>
      <c r="K257">
        <v>1</v>
      </c>
      <c r="L257">
        <v>0.51249230000000001</v>
      </c>
    </row>
    <row r="258" spans="1:12" x14ac:dyDescent="0.35">
      <c r="A258" t="s">
        <v>65</v>
      </c>
      <c r="B258">
        <v>0.78212157000000004</v>
      </c>
      <c r="C258">
        <v>0.23327121100000001</v>
      </c>
      <c r="D258">
        <v>-0.37951566320000002</v>
      </c>
      <c r="E258">
        <v>0.29358820000000002</v>
      </c>
      <c r="F258">
        <v>0.27844851999999998</v>
      </c>
      <c r="G258">
        <v>-0.14362321</v>
      </c>
      <c r="H258">
        <v>0.6672882</v>
      </c>
      <c r="I258">
        <v>0.92049952000000002</v>
      </c>
      <c r="J258">
        <v>-0.29300973000000002</v>
      </c>
      <c r="K258">
        <v>0.51249230999999995</v>
      </c>
      <c r="L258">
        <v>1</v>
      </c>
    </row>
    <row r="260" spans="1:12" x14ac:dyDescent="0.35">
      <c r="A260" t="s">
        <v>537</v>
      </c>
    </row>
    <row r="261" spans="1:12" x14ac:dyDescent="0.35">
      <c r="B261" t="s">
        <v>57</v>
      </c>
      <c r="C261" t="s">
        <v>58</v>
      </c>
      <c r="D261" t="s">
        <v>59</v>
      </c>
      <c r="E261" t="s">
        <v>60</v>
      </c>
      <c r="F261" t="s">
        <v>61</v>
      </c>
      <c r="G261" t="s">
        <v>62</v>
      </c>
      <c r="H261" t="s">
        <v>63</v>
      </c>
      <c r="I261" t="s">
        <v>64</v>
      </c>
      <c r="J261" t="s">
        <v>66</v>
      </c>
      <c r="K261" t="s">
        <v>67</v>
      </c>
      <c r="L261" t="s">
        <v>65</v>
      </c>
    </row>
    <row r="262" spans="1:12" x14ac:dyDescent="0.35">
      <c r="A262" t="s">
        <v>57</v>
      </c>
      <c r="B262">
        <v>1</v>
      </c>
      <c r="C262">
        <v>0.76093827000000003</v>
      </c>
      <c r="D262">
        <v>0.7648317</v>
      </c>
      <c r="E262">
        <v>0.88922425000000005</v>
      </c>
      <c r="F262">
        <v>0.56171391999999998</v>
      </c>
      <c r="G262">
        <v>-1.443009E-2</v>
      </c>
      <c r="H262">
        <v>0.92945860000000002</v>
      </c>
      <c r="I262">
        <v>0.78777070000000005</v>
      </c>
      <c r="J262">
        <v>0.57167685800000001</v>
      </c>
      <c r="K262">
        <v>0.73584218400000001</v>
      </c>
      <c r="L262">
        <v>0.31432959999999999</v>
      </c>
    </row>
    <row r="263" spans="1:12" x14ac:dyDescent="0.35">
      <c r="A263" t="s">
        <v>58</v>
      </c>
      <c r="B263">
        <v>0.76093827000000003</v>
      </c>
      <c r="C263">
        <v>1</v>
      </c>
      <c r="D263">
        <v>0.71647139999999998</v>
      </c>
      <c r="E263">
        <v>0.79680954999999998</v>
      </c>
      <c r="F263">
        <v>5.7733310000000003E-2</v>
      </c>
      <c r="G263">
        <v>1.273329E-2</v>
      </c>
      <c r="H263">
        <v>0.72517770000000004</v>
      </c>
      <c r="I263">
        <v>0.67645699999999997</v>
      </c>
      <c r="J263">
        <v>0.40970445</v>
      </c>
      <c r="K263">
        <v>0.60512261899999997</v>
      </c>
      <c r="L263">
        <v>0.1165122</v>
      </c>
    </row>
    <row r="264" spans="1:12" x14ac:dyDescent="0.35">
      <c r="A264" t="s">
        <v>59</v>
      </c>
      <c r="B264">
        <v>0.76483171000000005</v>
      </c>
      <c r="C264">
        <v>0.71647139999999998</v>
      </c>
      <c r="D264">
        <v>1</v>
      </c>
      <c r="E264">
        <v>0.87081958999999998</v>
      </c>
      <c r="F264">
        <v>0.32671961999999999</v>
      </c>
      <c r="G264">
        <v>0.25908471999999999</v>
      </c>
      <c r="H264">
        <v>0.57243756999999995</v>
      </c>
      <c r="I264">
        <v>0.66923829999999995</v>
      </c>
      <c r="J264">
        <v>0.39161622299999999</v>
      </c>
      <c r="K264">
        <v>0.85324306299999997</v>
      </c>
      <c r="L264">
        <v>0.57331739999999998</v>
      </c>
    </row>
    <row r="265" spans="1:12" x14ac:dyDescent="0.35">
      <c r="A265" t="s">
        <v>60</v>
      </c>
      <c r="B265">
        <v>0.88922425000000005</v>
      </c>
      <c r="C265">
        <v>0.79680954999999998</v>
      </c>
      <c r="D265">
        <v>0.87081960000000003</v>
      </c>
      <c r="E265">
        <v>1</v>
      </c>
      <c r="F265">
        <v>0.25792797000000001</v>
      </c>
      <c r="G265">
        <v>7.0480630000000002E-2</v>
      </c>
      <c r="H265">
        <v>0.73428563999999996</v>
      </c>
      <c r="I265">
        <v>0.73121760000000002</v>
      </c>
      <c r="J265">
        <v>0.35576348699999999</v>
      </c>
      <c r="K265">
        <v>0.88758746700000002</v>
      </c>
      <c r="L265">
        <v>0.31291269999999999</v>
      </c>
    </row>
    <row r="266" spans="1:12" x14ac:dyDescent="0.35">
      <c r="A266" t="s">
        <v>61</v>
      </c>
      <c r="B266">
        <v>0.56171391999999998</v>
      </c>
      <c r="C266">
        <v>5.7733310000000003E-2</v>
      </c>
      <c r="D266">
        <v>0.3267196</v>
      </c>
      <c r="E266">
        <v>0.25792797000000001</v>
      </c>
      <c r="F266">
        <v>1</v>
      </c>
      <c r="G266">
        <v>0.16401546</v>
      </c>
      <c r="H266">
        <v>0.65550702999999999</v>
      </c>
      <c r="I266">
        <v>0.63660919999999999</v>
      </c>
      <c r="J266">
        <v>0.66765402100000004</v>
      </c>
      <c r="K266">
        <v>0.18961181799999999</v>
      </c>
      <c r="L266">
        <v>0.67854159999999997</v>
      </c>
    </row>
    <row r="267" spans="1:12" x14ac:dyDescent="0.35">
      <c r="A267" t="s">
        <v>62</v>
      </c>
      <c r="B267">
        <v>-1.443009E-2</v>
      </c>
      <c r="C267">
        <v>1.273329E-2</v>
      </c>
      <c r="D267">
        <v>0.2590847</v>
      </c>
      <c r="E267">
        <v>7.0480630000000002E-2</v>
      </c>
      <c r="F267">
        <v>0.16401546</v>
      </c>
      <c r="G267">
        <v>1</v>
      </c>
      <c r="H267">
        <v>1.5850650000000001E-2</v>
      </c>
      <c r="I267">
        <v>0.25337939999999998</v>
      </c>
      <c r="J267">
        <v>0.63335637600000005</v>
      </c>
      <c r="K267">
        <v>-0.18510158299999999</v>
      </c>
      <c r="L267">
        <v>0.45495849999999999</v>
      </c>
    </row>
    <row r="268" spans="1:12" x14ac:dyDescent="0.35">
      <c r="A268" t="s">
        <v>63</v>
      </c>
      <c r="B268">
        <v>0.92945860000000002</v>
      </c>
      <c r="C268">
        <v>0.72517770000000004</v>
      </c>
      <c r="D268">
        <v>0.57243759999999999</v>
      </c>
      <c r="E268">
        <v>0.73428563999999996</v>
      </c>
      <c r="F268">
        <v>0.65550702999999999</v>
      </c>
      <c r="G268">
        <v>1.5850650000000001E-2</v>
      </c>
      <c r="H268">
        <v>1</v>
      </c>
      <c r="I268">
        <v>0.8742067</v>
      </c>
      <c r="J268">
        <v>0.71114078999999997</v>
      </c>
      <c r="K268">
        <v>0.49187491500000002</v>
      </c>
      <c r="L268">
        <v>0.33346360000000003</v>
      </c>
    </row>
    <row r="269" spans="1:12" x14ac:dyDescent="0.35">
      <c r="A269" t="s">
        <v>64</v>
      </c>
      <c r="B269">
        <v>0.78777067999999995</v>
      </c>
      <c r="C269">
        <v>0.67645701000000003</v>
      </c>
      <c r="D269">
        <v>0.66923829999999995</v>
      </c>
      <c r="E269">
        <v>0.73121760999999996</v>
      </c>
      <c r="F269">
        <v>0.63660919000000005</v>
      </c>
      <c r="G269">
        <v>0.25337945000000001</v>
      </c>
      <c r="H269">
        <v>0.8742067</v>
      </c>
      <c r="I269">
        <v>1</v>
      </c>
      <c r="J269">
        <v>0.69718538900000004</v>
      </c>
      <c r="K269">
        <v>0.51561382200000005</v>
      </c>
      <c r="L269">
        <v>0.66311160000000002</v>
      </c>
    </row>
    <row r="270" spans="1:12" x14ac:dyDescent="0.35">
      <c r="A270" t="s">
        <v>66</v>
      </c>
      <c r="B270">
        <v>0.57167685999999995</v>
      </c>
      <c r="C270">
        <v>0.40970445</v>
      </c>
      <c r="D270">
        <v>0.39161620000000003</v>
      </c>
      <c r="E270">
        <v>0.35576349000000002</v>
      </c>
      <c r="F270">
        <v>0.66765401999999996</v>
      </c>
      <c r="G270">
        <v>0.63335638000000005</v>
      </c>
      <c r="H270">
        <v>0.71114078999999997</v>
      </c>
      <c r="I270">
        <v>0.69718539999999996</v>
      </c>
      <c r="J270">
        <v>1</v>
      </c>
      <c r="K270">
        <v>-4.3774139999999996E-3</v>
      </c>
      <c r="L270">
        <v>0.46328320000000001</v>
      </c>
    </row>
    <row r="271" spans="1:12" x14ac:dyDescent="0.35">
      <c r="A271" t="s">
        <v>67</v>
      </c>
      <c r="B271">
        <v>0.73584218000000001</v>
      </c>
      <c r="C271">
        <v>0.60512262000000006</v>
      </c>
      <c r="D271">
        <v>0.85324310000000003</v>
      </c>
      <c r="E271">
        <v>0.88758747000000005</v>
      </c>
      <c r="F271">
        <v>0.18961181999999999</v>
      </c>
      <c r="G271">
        <v>-0.18510157999999999</v>
      </c>
      <c r="H271">
        <v>0.49187491</v>
      </c>
      <c r="I271">
        <v>0.51561380000000001</v>
      </c>
      <c r="J271">
        <v>-4.3774139999999996E-3</v>
      </c>
      <c r="K271">
        <v>1</v>
      </c>
      <c r="L271">
        <v>0.34007009999999999</v>
      </c>
    </row>
    <row r="272" spans="1:12" x14ac:dyDescent="0.35">
      <c r="A272" t="s">
        <v>65</v>
      </c>
      <c r="B272">
        <v>0.31432960999999998</v>
      </c>
      <c r="C272">
        <v>0.11651218000000001</v>
      </c>
      <c r="D272">
        <v>0.57331739999999998</v>
      </c>
      <c r="E272">
        <v>0.31291269999999999</v>
      </c>
      <c r="F272">
        <v>0.67854159000000003</v>
      </c>
      <c r="G272">
        <v>0.45495847</v>
      </c>
      <c r="H272">
        <v>0.33346364000000001</v>
      </c>
      <c r="I272">
        <v>0.66311160000000002</v>
      </c>
      <c r="J272">
        <v>0.463283212</v>
      </c>
      <c r="K272">
        <v>0.34007005600000001</v>
      </c>
      <c r="L272">
        <v>1</v>
      </c>
    </row>
    <row r="274" spans="1:11" x14ac:dyDescent="0.35">
      <c r="A274" t="s">
        <v>538</v>
      </c>
    </row>
    <row r="275" spans="1:11" x14ac:dyDescent="0.35">
      <c r="B275" t="s">
        <v>57</v>
      </c>
      <c r="C275" t="s">
        <v>58</v>
      </c>
      <c r="D275" t="s">
        <v>61</v>
      </c>
      <c r="E275" t="s">
        <v>63</v>
      </c>
      <c r="F275" t="s">
        <v>64</v>
      </c>
      <c r="G275" t="s">
        <v>66</v>
      </c>
      <c r="H275" t="s">
        <v>67</v>
      </c>
    </row>
    <row r="276" spans="1:11" x14ac:dyDescent="0.35">
      <c r="A276" t="s">
        <v>57</v>
      </c>
      <c r="B276">
        <v>1</v>
      </c>
      <c r="C276">
        <v>8.3900093999999995E-2</v>
      </c>
      <c r="D276">
        <v>-0.138556185</v>
      </c>
      <c r="E276">
        <v>0.66094660000000005</v>
      </c>
      <c r="F276">
        <v>0.66131269000000004</v>
      </c>
      <c r="G276">
        <v>0.79592258000000005</v>
      </c>
      <c r="H276">
        <v>-0.38185703999999998</v>
      </c>
    </row>
    <row r="277" spans="1:11" x14ac:dyDescent="0.35">
      <c r="A277" t="s">
        <v>58</v>
      </c>
      <c r="B277">
        <v>8.3900089999999997E-2</v>
      </c>
      <c r="C277">
        <v>1</v>
      </c>
      <c r="D277">
        <v>-1.0842569999999999E-3</v>
      </c>
      <c r="E277">
        <v>0.29504350000000001</v>
      </c>
      <c r="F277">
        <v>7.8184829999999997E-2</v>
      </c>
      <c r="G277">
        <v>0.37355226000000002</v>
      </c>
      <c r="H277">
        <v>0.85338524999999998</v>
      </c>
    </row>
    <row r="278" spans="1:11" x14ac:dyDescent="0.35">
      <c r="A278" t="s">
        <v>61</v>
      </c>
      <c r="B278">
        <v>-0.13855619</v>
      </c>
      <c r="C278">
        <v>-1.0842569999999999E-3</v>
      </c>
      <c r="D278">
        <v>1</v>
      </c>
      <c r="E278">
        <v>0.35370259999999998</v>
      </c>
      <c r="F278">
        <v>0.64823196999999999</v>
      </c>
      <c r="G278">
        <v>-0.52313032000000004</v>
      </c>
      <c r="H278">
        <v>-9.3908249999999999E-2</v>
      </c>
    </row>
    <row r="279" spans="1:11" x14ac:dyDescent="0.35">
      <c r="A279" t="s">
        <v>63</v>
      </c>
      <c r="B279">
        <v>0.66094657000000001</v>
      </c>
      <c r="C279">
        <v>0.29504354700000002</v>
      </c>
      <c r="D279">
        <v>0.353702562</v>
      </c>
      <c r="E279">
        <v>1</v>
      </c>
      <c r="F279">
        <v>0.78148185999999997</v>
      </c>
      <c r="G279">
        <v>0.57778147999999996</v>
      </c>
      <c r="H279">
        <v>-0.11326097</v>
      </c>
    </row>
    <row r="280" spans="1:11" x14ac:dyDescent="0.35">
      <c r="A280" t="s">
        <v>64</v>
      </c>
      <c r="B280">
        <v>0.66131269000000004</v>
      </c>
      <c r="C280">
        <v>7.8184828999999997E-2</v>
      </c>
      <c r="D280">
        <v>0.64823197099999996</v>
      </c>
      <c r="E280">
        <v>0.78148189999999995</v>
      </c>
      <c r="F280">
        <v>1</v>
      </c>
      <c r="G280">
        <v>0.22244289</v>
      </c>
      <c r="H280">
        <v>-0.34588829999999998</v>
      </c>
    </row>
    <row r="281" spans="1:11" x14ac:dyDescent="0.35">
      <c r="A281" t="s">
        <v>66</v>
      </c>
      <c r="B281">
        <v>0.79592258000000005</v>
      </c>
      <c r="C281">
        <v>0.37355226200000002</v>
      </c>
      <c r="D281">
        <v>-0.52313032000000004</v>
      </c>
      <c r="E281">
        <v>0.57778149999999995</v>
      </c>
      <c r="F281">
        <v>0.22244289</v>
      </c>
      <c r="G281">
        <v>1</v>
      </c>
      <c r="H281">
        <v>4.5262860000000002E-2</v>
      </c>
    </row>
    <row r="282" spans="1:11" x14ac:dyDescent="0.35">
      <c r="A282" t="s">
        <v>67</v>
      </c>
      <c r="B282">
        <v>-0.38185703999999998</v>
      </c>
      <c r="C282">
        <v>0.85338525399999998</v>
      </c>
      <c r="D282">
        <v>-9.3908253999999997E-2</v>
      </c>
      <c r="E282">
        <v>-0.113261</v>
      </c>
      <c r="F282">
        <v>-0.34588829999999998</v>
      </c>
      <c r="G282">
        <v>4.5262860000000002E-2</v>
      </c>
      <c r="H282">
        <v>1</v>
      </c>
    </row>
    <row r="284" spans="1:11" x14ac:dyDescent="0.35">
      <c r="A284" t="s">
        <v>539</v>
      </c>
    </row>
    <row r="285" spans="1:11" x14ac:dyDescent="0.35">
      <c r="B285" t="s">
        <v>57</v>
      </c>
      <c r="C285" t="s">
        <v>59</v>
      </c>
      <c r="D285" t="s">
        <v>60</v>
      </c>
      <c r="E285" t="s">
        <v>61</v>
      </c>
      <c r="F285" t="s">
        <v>62</v>
      </c>
      <c r="G285" t="s">
        <v>63</v>
      </c>
      <c r="H285" t="s">
        <v>64</v>
      </c>
      <c r="I285" t="s">
        <v>66</v>
      </c>
      <c r="J285" t="s">
        <v>67</v>
      </c>
      <c r="K285" t="s">
        <v>65</v>
      </c>
    </row>
    <row r="286" spans="1:11" x14ac:dyDescent="0.35">
      <c r="A286" t="s">
        <v>57</v>
      </c>
      <c r="B286">
        <v>1</v>
      </c>
      <c r="C286">
        <v>7.1169597000000001E-2</v>
      </c>
      <c r="D286">
        <v>0.71277929200000001</v>
      </c>
      <c r="E286">
        <v>0.86648844999999997</v>
      </c>
      <c r="F286">
        <v>-0.150175211</v>
      </c>
      <c r="G286">
        <v>-0.41725908</v>
      </c>
      <c r="H286">
        <v>-0.40002116799999998</v>
      </c>
      <c r="I286">
        <v>0.42078067000000002</v>
      </c>
      <c r="J286">
        <v>-0.227379</v>
      </c>
      <c r="K286">
        <v>-0.48756516</v>
      </c>
    </row>
    <row r="287" spans="1:11" x14ac:dyDescent="0.35">
      <c r="A287" t="s">
        <v>59</v>
      </c>
      <c r="B287">
        <v>7.11696E-2</v>
      </c>
      <c r="C287">
        <v>1</v>
      </c>
      <c r="D287">
        <v>0.50005868600000003</v>
      </c>
      <c r="E287">
        <v>-1.9857070000000001E-2</v>
      </c>
      <c r="F287">
        <v>2.0275750000000002E-3</v>
      </c>
      <c r="G287">
        <v>-8.3453609999999998E-2</v>
      </c>
      <c r="H287">
        <v>8.9872592000000001E-2</v>
      </c>
      <c r="I287">
        <v>-0.12459014</v>
      </c>
      <c r="J287">
        <v>-0.22161544999999999</v>
      </c>
      <c r="K287">
        <v>0.61345894000000001</v>
      </c>
    </row>
    <row r="288" spans="1:11" x14ac:dyDescent="0.35">
      <c r="A288" t="s">
        <v>60</v>
      </c>
      <c r="B288">
        <v>0.7127793</v>
      </c>
      <c r="C288">
        <v>0.50005868600000003</v>
      </c>
      <c r="D288">
        <v>1</v>
      </c>
      <c r="E288">
        <v>0.83191048999999995</v>
      </c>
      <c r="F288">
        <v>0.131114543</v>
      </c>
      <c r="G288">
        <v>3.4547080000000001E-2</v>
      </c>
      <c r="H288">
        <v>-3.9288810000000004E-3</v>
      </c>
      <c r="I288">
        <v>0.47647730999999999</v>
      </c>
      <c r="J288">
        <v>-2.7344569999999999E-2</v>
      </c>
      <c r="K288">
        <v>-0.28103799000000002</v>
      </c>
    </row>
    <row r="289" spans="1:11" x14ac:dyDescent="0.35">
      <c r="A289" t="s">
        <v>61</v>
      </c>
      <c r="B289">
        <v>0.86648849999999999</v>
      </c>
      <c r="C289">
        <v>-1.9857069000000001E-2</v>
      </c>
      <c r="D289">
        <v>0.83191048899999998</v>
      </c>
      <c r="E289">
        <v>1</v>
      </c>
      <c r="F289">
        <v>-3.5116788000000003E-2</v>
      </c>
      <c r="G289">
        <v>-7.837885E-2</v>
      </c>
      <c r="H289">
        <v>-0.17839735300000001</v>
      </c>
      <c r="I289">
        <v>0.70466658000000004</v>
      </c>
      <c r="J289">
        <v>2.7633709999999999E-2</v>
      </c>
      <c r="K289">
        <v>-0.64043629000000002</v>
      </c>
    </row>
    <row r="290" spans="1:11" x14ac:dyDescent="0.35">
      <c r="A290" t="s">
        <v>62</v>
      </c>
      <c r="B290">
        <v>-0.15017520000000001</v>
      </c>
      <c r="C290">
        <v>2.0275750000000002E-3</v>
      </c>
      <c r="D290">
        <v>0.131114543</v>
      </c>
      <c r="E290">
        <v>-3.5116790000000002E-2</v>
      </c>
      <c r="F290">
        <v>1</v>
      </c>
      <c r="G290">
        <v>0.80527210000000005</v>
      </c>
      <c r="H290">
        <v>0.76123892500000001</v>
      </c>
      <c r="I290">
        <v>-0.37841912</v>
      </c>
      <c r="J290">
        <v>0.61915385999999994</v>
      </c>
      <c r="K290">
        <v>-7.4471449999999995E-2</v>
      </c>
    </row>
    <row r="291" spans="1:11" x14ac:dyDescent="0.35">
      <c r="A291" t="s">
        <v>63</v>
      </c>
      <c r="B291">
        <v>-0.41725909999999999</v>
      </c>
      <c r="C291">
        <v>-8.3453606E-2</v>
      </c>
      <c r="D291">
        <v>3.4547083999999999E-2</v>
      </c>
      <c r="E291">
        <v>-7.837885E-2</v>
      </c>
      <c r="F291">
        <v>0.80527210000000005</v>
      </c>
      <c r="G291">
        <v>1</v>
      </c>
      <c r="H291">
        <v>0.93042787299999996</v>
      </c>
      <c r="I291">
        <v>1.2181529999999999E-2</v>
      </c>
      <c r="J291">
        <v>0.86745861999999996</v>
      </c>
      <c r="K291">
        <v>3.8496309999999999E-2</v>
      </c>
    </row>
    <row r="292" spans="1:11" x14ac:dyDescent="0.35">
      <c r="A292" t="s">
        <v>64</v>
      </c>
      <c r="B292">
        <v>-0.40002120000000002</v>
      </c>
      <c r="C292">
        <v>8.9872592000000001E-2</v>
      </c>
      <c r="D292">
        <v>-3.9288810000000004E-3</v>
      </c>
      <c r="E292">
        <v>-0.17839735000000001</v>
      </c>
      <c r="F292">
        <v>0.76123892500000001</v>
      </c>
      <c r="G292">
        <v>0.93042787000000005</v>
      </c>
      <c r="H292">
        <v>1</v>
      </c>
      <c r="I292">
        <v>-4.8749819999999999E-2</v>
      </c>
      <c r="J292">
        <v>0.91049933999999999</v>
      </c>
      <c r="K292">
        <v>0.33133302999999997</v>
      </c>
    </row>
    <row r="293" spans="1:11" x14ac:dyDescent="0.35">
      <c r="A293" t="s">
        <v>66</v>
      </c>
      <c r="B293">
        <v>0.42078070000000001</v>
      </c>
      <c r="C293">
        <v>-0.124590139</v>
      </c>
      <c r="D293">
        <v>0.47647730799999999</v>
      </c>
      <c r="E293">
        <v>0.70466658000000004</v>
      </c>
      <c r="F293">
        <v>-0.378419116</v>
      </c>
      <c r="G293">
        <v>1.2181529999999999E-2</v>
      </c>
      <c r="H293">
        <v>-4.8749817000000001E-2</v>
      </c>
      <c r="I293">
        <v>1</v>
      </c>
      <c r="J293">
        <v>0.22941753000000001</v>
      </c>
      <c r="K293">
        <v>-0.31843928999999999</v>
      </c>
    </row>
    <row r="294" spans="1:11" x14ac:dyDescent="0.35">
      <c r="A294" t="s">
        <v>67</v>
      </c>
      <c r="B294">
        <v>-0.227379</v>
      </c>
      <c r="C294">
        <v>-0.22161544599999999</v>
      </c>
      <c r="D294">
        <v>-2.7344571000000002E-2</v>
      </c>
      <c r="E294">
        <v>2.7633709999999999E-2</v>
      </c>
      <c r="F294">
        <v>0.61915385499999998</v>
      </c>
      <c r="G294">
        <v>0.86745861999999996</v>
      </c>
      <c r="H294">
        <v>0.91049933599999999</v>
      </c>
      <c r="I294">
        <v>0.22941753000000001</v>
      </c>
      <c r="J294">
        <v>1</v>
      </c>
      <c r="K294">
        <v>9.7436419999999996E-2</v>
      </c>
    </row>
    <row r="295" spans="1:11" x14ac:dyDescent="0.35">
      <c r="A295" t="s">
        <v>65</v>
      </c>
      <c r="B295">
        <v>-0.48756519999999998</v>
      </c>
      <c r="C295">
        <v>0.61345894300000003</v>
      </c>
      <c r="D295">
        <v>-0.28103798600000002</v>
      </c>
      <c r="E295">
        <v>-0.64043629000000002</v>
      </c>
      <c r="F295">
        <v>-7.4471450999999994E-2</v>
      </c>
      <c r="G295">
        <v>3.8496309999999999E-2</v>
      </c>
      <c r="H295">
        <v>0.33133303400000003</v>
      </c>
      <c r="I295">
        <v>-0.31843928999999999</v>
      </c>
      <c r="J295">
        <v>9.7436419999999996E-2</v>
      </c>
      <c r="K295">
        <v>1</v>
      </c>
    </row>
    <row r="297" spans="1:11" x14ac:dyDescent="0.35">
      <c r="A297" t="s">
        <v>540</v>
      </c>
    </row>
    <row r="298" spans="1:11" x14ac:dyDescent="0.35">
      <c r="B298" t="s">
        <v>59</v>
      </c>
      <c r="C298" t="s">
        <v>62</v>
      </c>
      <c r="D298" t="s">
        <v>64</v>
      </c>
      <c r="E298" t="s">
        <v>66</v>
      </c>
    </row>
    <row r="299" spans="1:11" x14ac:dyDescent="0.35">
      <c r="A299" t="s">
        <v>59</v>
      </c>
      <c r="B299">
        <v>1</v>
      </c>
      <c r="C299">
        <v>0.9502524</v>
      </c>
      <c r="D299">
        <v>0.61436131999999999</v>
      </c>
      <c r="E299">
        <v>0.84137496000000001</v>
      </c>
    </row>
    <row r="300" spans="1:11" x14ac:dyDescent="0.35">
      <c r="A300" t="s">
        <v>62</v>
      </c>
      <c r="B300">
        <v>0.9502524</v>
      </c>
      <c r="C300">
        <v>1</v>
      </c>
      <c r="D300">
        <v>0.82184409999999997</v>
      </c>
      <c r="E300">
        <v>0.64631841999999995</v>
      </c>
    </row>
    <row r="301" spans="1:11" x14ac:dyDescent="0.35">
      <c r="A301" t="s">
        <v>64</v>
      </c>
      <c r="B301">
        <v>0.6143613</v>
      </c>
      <c r="C301">
        <v>0.82184409999999997</v>
      </c>
      <c r="D301">
        <v>1</v>
      </c>
      <c r="E301">
        <v>9.8635150000000005E-2</v>
      </c>
    </row>
    <row r="302" spans="1:11" x14ac:dyDescent="0.35">
      <c r="A302" t="s">
        <v>66</v>
      </c>
      <c r="B302">
        <v>0.84137499999999998</v>
      </c>
      <c r="C302">
        <v>0.64631839999999996</v>
      </c>
      <c r="D302">
        <v>9.8635150000000005E-2</v>
      </c>
      <c r="E302">
        <v>1</v>
      </c>
    </row>
    <row r="304" spans="1:11" x14ac:dyDescent="0.35">
      <c r="A304" t="s">
        <v>541</v>
      </c>
    </row>
    <row r="305" spans="1:11" x14ac:dyDescent="0.35">
      <c r="B305" t="s">
        <v>57</v>
      </c>
      <c r="C305" t="s">
        <v>58</v>
      </c>
      <c r="D305" t="s">
        <v>60</v>
      </c>
      <c r="E305" t="s">
        <v>61</v>
      </c>
      <c r="F305" t="s">
        <v>62</v>
      </c>
      <c r="G305" t="s">
        <v>63</v>
      </c>
      <c r="H305" t="s">
        <v>64</v>
      </c>
      <c r="I305" t="s">
        <v>66</v>
      </c>
      <c r="J305" t="s">
        <v>67</v>
      </c>
      <c r="K305" t="s">
        <v>65</v>
      </c>
    </row>
    <row r="306" spans="1:11" x14ac:dyDescent="0.35">
      <c r="A306" t="s">
        <v>57</v>
      </c>
      <c r="B306">
        <v>1</v>
      </c>
      <c r="C306">
        <v>0.75299419999999995</v>
      </c>
      <c r="D306">
        <v>0.88022560000000005</v>
      </c>
      <c r="E306">
        <v>0.36385800000000001</v>
      </c>
      <c r="F306">
        <v>0.76023010000000002</v>
      </c>
      <c r="G306">
        <v>0.9371294</v>
      </c>
      <c r="H306">
        <v>0.63647125000000004</v>
      </c>
      <c r="I306">
        <v>0.45332346000000001</v>
      </c>
      <c r="J306">
        <v>0.3071448</v>
      </c>
      <c r="K306">
        <v>0.62564120000000001</v>
      </c>
    </row>
    <row r="307" spans="1:11" x14ac:dyDescent="0.35">
      <c r="A307" t="s">
        <v>58</v>
      </c>
      <c r="B307">
        <v>0.75299419999999995</v>
      </c>
      <c r="C307">
        <v>1</v>
      </c>
      <c r="D307">
        <v>0.73590409999999995</v>
      </c>
      <c r="E307">
        <v>0.68898190000000004</v>
      </c>
      <c r="F307">
        <v>0.82158189999999998</v>
      </c>
      <c r="G307">
        <v>0.65060180000000001</v>
      </c>
      <c r="H307">
        <v>0.83056426000000005</v>
      </c>
      <c r="I307">
        <v>0.37288767</v>
      </c>
      <c r="J307">
        <v>-0.13342409999999999</v>
      </c>
      <c r="K307">
        <v>0.94587189999999999</v>
      </c>
    </row>
    <row r="308" spans="1:11" x14ac:dyDescent="0.35">
      <c r="A308" t="s">
        <v>60</v>
      </c>
      <c r="B308">
        <v>0.88022560000000005</v>
      </c>
      <c r="C308">
        <v>0.73590409999999995</v>
      </c>
      <c r="D308">
        <v>1</v>
      </c>
      <c r="E308">
        <v>0.28518379999999999</v>
      </c>
      <c r="F308">
        <v>0.94052080000000005</v>
      </c>
      <c r="G308">
        <v>0.78423810000000005</v>
      </c>
      <c r="H308">
        <v>0.67318186999999996</v>
      </c>
      <c r="I308">
        <v>0.54727221999999998</v>
      </c>
      <c r="J308">
        <v>0.2564343</v>
      </c>
      <c r="K308">
        <v>0.65964990000000001</v>
      </c>
    </row>
    <row r="309" spans="1:11" x14ac:dyDescent="0.35">
      <c r="A309" t="s">
        <v>61</v>
      </c>
      <c r="B309">
        <v>0.36385800000000001</v>
      </c>
      <c r="C309">
        <v>0.68898190000000004</v>
      </c>
      <c r="D309">
        <v>0.28518379999999999</v>
      </c>
      <c r="E309">
        <v>1</v>
      </c>
      <c r="F309">
        <v>0.31799300000000003</v>
      </c>
      <c r="G309">
        <v>0.3727319</v>
      </c>
      <c r="H309">
        <v>0.56647833000000003</v>
      </c>
      <c r="I309">
        <v>-0.13888972999999999</v>
      </c>
      <c r="J309">
        <v>-0.7485811</v>
      </c>
      <c r="K309">
        <v>0.80845009999999995</v>
      </c>
    </row>
    <row r="310" spans="1:11" x14ac:dyDescent="0.35">
      <c r="A310" t="s">
        <v>62</v>
      </c>
      <c r="B310">
        <v>0.76023010000000002</v>
      </c>
      <c r="C310">
        <v>0.82158189999999998</v>
      </c>
      <c r="D310">
        <v>0.94052080000000005</v>
      </c>
      <c r="E310">
        <v>0.31799300000000003</v>
      </c>
      <c r="F310">
        <v>1</v>
      </c>
      <c r="G310">
        <v>0.639961</v>
      </c>
      <c r="H310">
        <v>0.73633676999999997</v>
      </c>
      <c r="I310">
        <v>0.59394639999999999</v>
      </c>
      <c r="J310">
        <v>0.1880173</v>
      </c>
      <c r="K310">
        <v>0.75336729999999996</v>
      </c>
    </row>
    <row r="311" spans="1:11" x14ac:dyDescent="0.35">
      <c r="A311" t="s">
        <v>63</v>
      </c>
      <c r="B311">
        <v>0.9371294</v>
      </c>
      <c r="C311">
        <v>0.65060180000000001</v>
      </c>
      <c r="D311">
        <v>0.78423810000000005</v>
      </c>
      <c r="E311">
        <v>0.3727319</v>
      </c>
      <c r="F311">
        <v>0.639961</v>
      </c>
      <c r="G311">
        <v>1</v>
      </c>
      <c r="H311">
        <v>0.38122894000000002</v>
      </c>
      <c r="I311">
        <v>0.58211639000000004</v>
      </c>
      <c r="J311">
        <v>0.25990089999999999</v>
      </c>
      <c r="K311">
        <v>0.60317419999999999</v>
      </c>
    </row>
    <row r="312" spans="1:11" x14ac:dyDescent="0.35">
      <c r="A312" t="s">
        <v>64</v>
      </c>
      <c r="B312">
        <v>0.63647120000000001</v>
      </c>
      <c r="C312">
        <v>0.83056430000000003</v>
      </c>
      <c r="D312">
        <v>0.6731819</v>
      </c>
      <c r="E312">
        <v>0.56647829999999999</v>
      </c>
      <c r="F312">
        <v>0.73633680000000001</v>
      </c>
      <c r="G312">
        <v>0.38122889999999998</v>
      </c>
      <c r="H312">
        <v>1</v>
      </c>
      <c r="I312">
        <v>-4.7959630000000003E-2</v>
      </c>
      <c r="J312">
        <v>-0.1265704</v>
      </c>
      <c r="K312">
        <v>0.6953454</v>
      </c>
    </row>
    <row r="313" spans="1:11" x14ac:dyDescent="0.35">
      <c r="A313" t="s">
        <v>66</v>
      </c>
      <c r="B313">
        <v>0.45332349999999999</v>
      </c>
      <c r="C313">
        <v>0.37288769999999999</v>
      </c>
      <c r="D313">
        <v>0.54727219999999999</v>
      </c>
      <c r="E313">
        <v>-0.1388897</v>
      </c>
      <c r="F313">
        <v>0.59394639999999999</v>
      </c>
      <c r="G313">
        <v>0.58211639999999998</v>
      </c>
      <c r="H313">
        <v>-4.7959630000000003E-2</v>
      </c>
      <c r="I313">
        <v>1</v>
      </c>
      <c r="J313">
        <v>0.48806359999999999</v>
      </c>
      <c r="K313">
        <v>0.38466489999999998</v>
      </c>
    </row>
    <row r="314" spans="1:11" x14ac:dyDescent="0.35">
      <c r="A314" t="s">
        <v>67</v>
      </c>
      <c r="B314">
        <v>0.3071448</v>
      </c>
      <c r="C314">
        <v>-0.13342409999999999</v>
      </c>
      <c r="D314">
        <v>0.2564343</v>
      </c>
      <c r="E314">
        <v>-0.7485811</v>
      </c>
      <c r="F314">
        <v>0.1880173</v>
      </c>
      <c r="G314">
        <v>0.25990089999999999</v>
      </c>
      <c r="H314">
        <v>-0.12657039</v>
      </c>
      <c r="I314">
        <v>0.48806359999999999</v>
      </c>
      <c r="J314">
        <v>1</v>
      </c>
      <c r="K314">
        <v>-0.36128100000000002</v>
      </c>
    </row>
    <row r="315" spans="1:11" x14ac:dyDescent="0.35">
      <c r="A315" t="s">
        <v>65</v>
      </c>
      <c r="B315">
        <v>0.62564120000000001</v>
      </c>
      <c r="C315">
        <v>0.94587189999999999</v>
      </c>
      <c r="D315">
        <v>0.65964990000000001</v>
      </c>
      <c r="E315">
        <v>0.80845009999999995</v>
      </c>
      <c r="F315">
        <v>0.75336729999999996</v>
      </c>
      <c r="G315">
        <v>0.60317419999999999</v>
      </c>
      <c r="H315">
        <v>0.69534545000000003</v>
      </c>
      <c r="I315">
        <v>0.38466493000000002</v>
      </c>
      <c r="J315">
        <v>-0.36128100000000002</v>
      </c>
      <c r="K315">
        <v>1</v>
      </c>
    </row>
    <row r="317" spans="1:11" x14ac:dyDescent="0.35">
      <c r="A317" t="s">
        <v>542</v>
      </c>
    </row>
    <row r="318" spans="1:11" x14ac:dyDescent="0.35">
      <c r="B318" t="s">
        <v>57</v>
      </c>
      <c r="C318" t="s">
        <v>60</v>
      </c>
      <c r="D318" t="s">
        <v>61</v>
      </c>
      <c r="E318" t="s">
        <v>64</v>
      </c>
    </row>
    <row r="319" spans="1:11" x14ac:dyDescent="0.35">
      <c r="A319" t="s">
        <v>57</v>
      </c>
      <c r="B319">
        <v>1</v>
      </c>
      <c r="C319">
        <v>-0.81900192999999999</v>
      </c>
      <c r="D319">
        <v>0.54218236600000003</v>
      </c>
      <c r="E319">
        <v>-0.1568716</v>
      </c>
    </row>
    <row r="320" spans="1:11" x14ac:dyDescent="0.35">
      <c r="A320" t="s">
        <v>60</v>
      </c>
      <c r="B320">
        <v>-0.81900189999999995</v>
      </c>
      <c r="C320">
        <v>1</v>
      </c>
      <c r="D320">
        <v>-2.4705560000000001E-3</v>
      </c>
      <c r="E320">
        <v>0.66250359999999997</v>
      </c>
    </row>
    <row r="321" spans="1:12" x14ac:dyDescent="0.35">
      <c r="A321" t="s">
        <v>61</v>
      </c>
      <c r="B321">
        <v>0.54218239999999995</v>
      </c>
      <c r="C321">
        <v>-2.4705560000000001E-3</v>
      </c>
      <c r="D321">
        <v>1</v>
      </c>
      <c r="E321">
        <v>0.74001260000000002</v>
      </c>
    </row>
    <row r="322" spans="1:12" x14ac:dyDescent="0.35">
      <c r="A322" t="s">
        <v>64</v>
      </c>
      <c r="B322">
        <v>-0.1568716</v>
      </c>
      <c r="C322">
        <v>0.66250360500000005</v>
      </c>
      <c r="D322">
        <v>0.74001259100000005</v>
      </c>
      <c r="E322">
        <v>1</v>
      </c>
    </row>
    <row r="324" spans="1:12" x14ac:dyDescent="0.35">
      <c r="A324" t="s">
        <v>543</v>
      </c>
    </row>
    <row r="325" spans="1:12" x14ac:dyDescent="0.35">
      <c r="B325" t="s">
        <v>57</v>
      </c>
      <c r="C325" t="s">
        <v>58</v>
      </c>
      <c r="D325" t="s">
        <v>60</v>
      </c>
      <c r="E325" t="s">
        <v>61</v>
      </c>
      <c r="F325" t="s">
        <v>63</v>
      </c>
      <c r="G325" t="s">
        <v>64</v>
      </c>
      <c r="H325" t="s">
        <v>66</v>
      </c>
    </row>
    <row r="326" spans="1:12" x14ac:dyDescent="0.35">
      <c r="A326" t="s">
        <v>57</v>
      </c>
      <c r="B326">
        <v>1</v>
      </c>
      <c r="C326">
        <v>0.99838669999999996</v>
      </c>
      <c r="D326">
        <v>0.71619480000000002</v>
      </c>
      <c r="E326">
        <v>0.22858149999999999</v>
      </c>
      <c r="F326">
        <v>0.96583434999999995</v>
      </c>
      <c r="G326">
        <v>0.92110539999999996</v>
      </c>
      <c r="H326">
        <v>0.7698296</v>
      </c>
    </row>
    <row r="327" spans="1:12" x14ac:dyDescent="0.35">
      <c r="A327" t="s">
        <v>58</v>
      </c>
      <c r="B327">
        <v>0.99838669999999996</v>
      </c>
      <c r="C327">
        <v>1</v>
      </c>
      <c r="D327">
        <v>0.75122949999999999</v>
      </c>
      <c r="E327">
        <v>0.28084672999999999</v>
      </c>
      <c r="F327">
        <v>0.95145879</v>
      </c>
      <c r="G327">
        <v>0.89935639999999994</v>
      </c>
      <c r="H327">
        <v>0.7602892</v>
      </c>
    </row>
    <row r="328" spans="1:12" x14ac:dyDescent="0.35">
      <c r="A328" t="s">
        <v>60</v>
      </c>
      <c r="B328">
        <v>0.71619480000000002</v>
      </c>
      <c r="C328">
        <v>0.75122949999999999</v>
      </c>
      <c r="D328">
        <v>1</v>
      </c>
      <c r="E328">
        <v>0.74209831000000004</v>
      </c>
      <c r="F328">
        <v>0.51261754999999998</v>
      </c>
      <c r="G328">
        <v>0.38893290000000003</v>
      </c>
      <c r="H328">
        <v>0.30528369999999999</v>
      </c>
    </row>
    <row r="329" spans="1:12" x14ac:dyDescent="0.35">
      <c r="A329" t="s">
        <v>61</v>
      </c>
      <c r="B329">
        <v>0.22858149999999999</v>
      </c>
      <c r="C329">
        <v>0.2808467</v>
      </c>
      <c r="D329">
        <v>0.74209829999999999</v>
      </c>
      <c r="E329">
        <v>1</v>
      </c>
      <c r="F329">
        <v>2.0795640000000001E-2</v>
      </c>
      <c r="G329">
        <v>-0.1137753</v>
      </c>
      <c r="H329">
        <v>0.1539855</v>
      </c>
    </row>
    <row r="330" spans="1:12" x14ac:dyDescent="0.35">
      <c r="A330" t="s">
        <v>63</v>
      </c>
      <c r="B330">
        <v>0.96583439999999998</v>
      </c>
      <c r="C330">
        <v>0.95145880000000005</v>
      </c>
      <c r="D330">
        <v>0.51261760000000001</v>
      </c>
      <c r="E330">
        <v>2.0795640000000001E-2</v>
      </c>
      <c r="F330">
        <v>1</v>
      </c>
      <c r="G330">
        <v>0.98984300000000003</v>
      </c>
      <c r="H330">
        <v>0.8483444</v>
      </c>
    </row>
    <row r="331" spans="1:12" x14ac:dyDescent="0.35">
      <c r="A331" t="s">
        <v>64</v>
      </c>
      <c r="B331">
        <v>0.92110539999999996</v>
      </c>
      <c r="C331">
        <v>0.89935639999999994</v>
      </c>
      <c r="D331">
        <v>0.38893290000000003</v>
      </c>
      <c r="E331">
        <v>-0.11377532</v>
      </c>
      <c r="F331">
        <v>0.98984296999999999</v>
      </c>
      <c r="G331">
        <v>1</v>
      </c>
      <c r="H331">
        <v>0.84438769999999996</v>
      </c>
    </row>
    <row r="332" spans="1:12" x14ac:dyDescent="0.35">
      <c r="A332" t="s">
        <v>66</v>
      </c>
      <c r="B332">
        <v>0.7698296</v>
      </c>
      <c r="C332">
        <v>0.7602892</v>
      </c>
      <c r="D332">
        <v>0.30528369999999999</v>
      </c>
      <c r="E332">
        <v>0.15398547000000001</v>
      </c>
      <c r="F332">
        <v>0.84834434999999997</v>
      </c>
      <c r="G332">
        <v>0.84438769999999996</v>
      </c>
      <c r="H332">
        <v>1</v>
      </c>
    </row>
    <row r="334" spans="1:12" x14ac:dyDescent="0.35">
      <c r="A334" t="s">
        <v>64</v>
      </c>
      <c r="B334">
        <v>3.8368983000000001</v>
      </c>
      <c r="C334">
        <v>2.3632697</v>
      </c>
      <c r="D334">
        <v>1.9886212000000001</v>
      </c>
      <c r="E334">
        <v>-0.68161691999999996</v>
      </c>
      <c r="F334">
        <v>3.7251745000000001</v>
      </c>
      <c r="G334">
        <v>0.89069940000000003</v>
      </c>
      <c r="H334">
        <v>2.2601151000000002</v>
      </c>
      <c r="I334">
        <v>3.4719685999999998</v>
      </c>
      <c r="J334">
        <v>3.2218707000000002</v>
      </c>
      <c r="K334">
        <v>1.5783313999999999</v>
      </c>
      <c r="L334">
        <v>1.68129302</v>
      </c>
    </row>
    <row r="335" spans="1:12" x14ac:dyDescent="0.35">
      <c r="A335" t="s">
        <v>66</v>
      </c>
      <c r="B335">
        <v>6.1041147000000002</v>
      </c>
      <c r="C335">
        <v>2.8871509</v>
      </c>
      <c r="D335">
        <v>1.6854794</v>
      </c>
      <c r="E335">
        <v>-0.32133344000000003</v>
      </c>
      <c r="F335">
        <v>3.2437835000000002</v>
      </c>
      <c r="G335">
        <v>0.60764589999999996</v>
      </c>
      <c r="H335">
        <v>3.2867500999999999</v>
      </c>
      <c r="I335">
        <v>3.2218707000000002</v>
      </c>
      <c r="J335">
        <v>5.7521396999999999</v>
      </c>
      <c r="K335">
        <v>0.86432339999999996</v>
      </c>
      <c r="L335">
        <v>2.2405969400000001</v>
      </c>
    </row>
    <row r="336" spans="1:12" x14ac:dyDescent="0.35">
      <c r="A336" t="s">
        <v>67</v>
      </c>
      <c r="B336">
        <v>1.1469018</v>
      </c>
      <c r="C336">
        <v>0.37202089999999999</v>
      </c>
      <c r="D336">
        <v>0.38034570000000001</v>
      </c>
      <c r="E336">
        <v>0.44381305999999998</v>
      </c>
      <c r="F336">
        <v>1.2901765000000001</v>
      </c>
      <c r="G336">
        <v>0.74106729999999998</v>
      </c>
      <c r="H336">
        <v>1.4077849</v>
      </c>
      <c r="I336">
        <v>1.5783313999999999</v>
      </c>
      <c r="J336">
        <v>0.86432339999999996</v>
      </c>
      <c r="K336">
        <v>2.0285153999999999</v>
      </c>
      <c r="L336">
        <v>0.96831263000000001</v>
      </c>
    </row>
    <row r="337" spans="1:12" x14ac:dyDescent="0.35">
      <c r="A337" t="s">
        <v>65</v>
      </c>
      <c r="B337">
        <v>2.3375656</v>
      </c>
      <c r="C337">
        <v>1.1427115999999999</v>
      </c>
      <c r="D337">
        <v>0.89487220000000001</v>
      </c>
      <c r="E337">
        <v>-2.4242409999999999E-2</v>
      </c>
      <c r="F337">
        <v>1.5522969</v>
      </c>
      <c r="G337">
        <v>0.55828449999999996</v>
      </c>
      <c r="H337">
        <v>1.5541971999999999</v>
      </c>
      <c r="I337">
        <v>1.6812929999999999</v>
      </c>
      <c r="J337">
        <v>2.2405968999999999</v>
      </c>
      <c r="K337">
        <v>0.96831259999999997</v>
      </c>
      <c r="L337">
        <v>1.1406235600000001</v>
      </c>
    </row>
    <row r="339" spans="1:12" x14ac:dyDescent="0.35">
      <c r="A339" t="s">
        <v>544</v>
      </c>
    </row>
    <row r="340" spans="1:12" x14ac:dyDescent="0.35">
      <c r="B340" t="s">
        <v>57</v>
      </c>
      <c r="C340" t="s">
        <v>58</v>
      </c>
      <c r="D340" t="s">
        <v>59</v>
      </c>
      <c r="E340" t="s">
        <v>60</v>
      </c>
      <c r="F340" t="s">
        <v>61</v>
      </c>
      <c r="G340" t="s">
        <v>62</v>
      </c>
      <c r="H340" t="s">
        <v>63</v>
      </c>
      <c r="I340" t="s">
        <v>64</v>
      </c>
      <c r="J340" t="s">
        <v>66</v>
      </c>
      <c r="K340" t="s">
        <v>67</v>
      </c>
      <c r="L340" t="s">
        <v>65</v>
      </c>
    </row>
    <row r="341" spans="1:12" x14ac:dyDescent="0.35">
      <c r="A341" t="s">
        <v>57</v>
      </c>
      <c r="B341">
        <v>1</v>
      </c>
      <c r="C341">
        <v>0.8332138</v>
      </c>
      <c r="D341">
        <v>0.4707634</v>
      </c>
      <c r="E341">
        <v>-0.11129231000000001</v>
      </c>
      <c r="F341">
        <v>0.66556177000000005</v>
      </c>
      <c r="G341">
        <v>0.25649690000000003</v>
      </c>
      <c r="H341">
        <v>0.84202100000000002</v>
      </c>
      <c r="I341">
        <v>0.78038969999999996</v>
      </c>
      <c r="J341">
        <v>0.96455526999999996</v>
      </c>
      <c r="K341">
        <v>0.30518010000000001</v>
      </c>
      <c r="L341">
        <v>0.82949119000000004</v>
      </c>
    </row>
    <row r="342" spans="1:12" x14ac:dyDescent="0.35">
      <c r="A342" t="s">
        <v>58</v>
      </c>
      <c r="B342">
        <v>0.8332138</v>
      </c>
      <c r="C342">
        <v>1</v>
      </c>
      <c r="D342">
        <v>0.78133600000000003</v>
      </c>
      <c r="E342">
        <v>-0.1150891</v>
      </c>
      <c r="F342">
        <v>0.91102802999999999</v>
      </c>
      <c r="G342">
        <v>0.37288450000000001</v>
      </c>
      <c r="H342">
        <v>0.69673680000000004</v>
      </c>
      <c r="I342">
        <v>0.82594800000000002</v>
      </c>
      <c r="J342">
        <v>0.78393864000000002</v>
      </c>
      <c r="K342">
        <v>0.17010049999999999</v>
      </c>
      <c r="L342">
        <v>0.69677535000000002</v>
      </c>
    </row>
    <row r="343" spans="1:12" x14ac:dyDescent="0.35">
      <c r="A343" t="s">
        <v>59</v>
      </c>
      <c r="B343">
        <v>0.4707634</v>
      </c>
      <c r="C343">
        <v>0.78133600000000003</v>
      </c>
      <c r="D343">
        <v>1</v>
      </c>
      <c r="E343">
        <v>-0.22376190000000001</v>
      </c>
      <c r="F343">
        <v>0.75771253000000005</v>
      </c>
      <c r="G343">
        <v>0.70062469999999999</v>
      </c>
      <c r="H343">
        <v>0.47106819999999999</v>
      </c>
      <c r="I343">
        <v>0.77580550000000004</v>
      </c>
      <c r="J343">
        <v>0.51085471999999998</v>
      </c>
      <c r="K343">
        <v>0.1941234</v>
      </c>
      <c r="L343">
        <v>0.60908582</v>
      </c>
    </row>
    <row r="344" spans="1:12" x14ac:dyDescent="0.35">
      <c r="A344" t="s">
        <v>60</v>
      </c>
      <c r="B344">
        <v>-0.1112923</v>
      </c>
      <c r="C344">
        <v>-0.1150891</v>
      </c>
      <c r="D344">
        <v>-0.22376190000000001</v>
      </c>
      <c r="E344">
        <v>1</v>
      </c>
      <c r="F344">
        <v>8.2049819999999996E-2</v>
      </c>
      <c r="G344">
        <v>0.1961465</v>
      </c>
      <c r="H344">
        <v>0.33324239999999999</v>
      </c>
      <c r="I344">
        <v>-0.25032450000000001</v>
      </c>
      <c r="J344">
        <v>-9.1683710000000002E-2</v>
      </c>
      <c r="K344">
        <v>0.2132367</v>
      </c>
      <c r="L344">
        <v>-1.553301E-2</v>
      </c>
    </row>
    <row r="345" spans="1:12" x14ac:dyDescent="0.35">
      <c r="A345" t="s">
        <v>61</v>
      </c>
      <c r="B345">
        <v>0.66556179999999998</v>
      </c>
      <c r="C345">
        <v>0.91102799999999995</v>
      </c>
      <c r="D345">
        <v>0.75771250000000001</v>
      </c>
      <c r="E345">
        <v>8.2049819999999996E-2</v>
      </c>
      <c r="F345">
        <v>1</v>
      </c>
      <c r="G345">
        <v>0.4994497</v>
      </c>
      <c r="H345">
        <v>0.68766870000000002</v>
      </c>
      <c r="I345">
        <v>0.83137030000000001</v>
      </c>
      <c r="J345">
        <v>0.56243577</v>
      </c>
      <c r="K345">
        <v>0.37670009999999998</v>
      </c>
      <c r="L345">
        <v>0.60442081000000003</v>
      </c>
    </row>
    <row r="346" spans="1:12" x14ac:dyDescent="0.35">
      <c r="A346" t="s">
        <v>62</v>
      </c>
      <c r="B346">
        <v>0.25649690000000003</v>
      </c>
      <c r="C346">
        <v>0.37288450000000001</v>
      </c>
      <c r="D346">
        <v>0.70062469999999999</v>
      </c>
      <c r="E346">
        <v>0.19614651999999999</v>
      </c>
      <c r="F346">
        <v>0.49944967000000001</v>
      </c>
      <c r="G346">
        <v>1</v>
      </c>
      <c r="H346">
        <v>0.60041060000000002</v>
      </c>
      <c r="I346">
        <v>0.64081739999999998</v>
      </c>
      <c r="J346">
        <v>0.33964628000000002</v>
      </c>
      <c r="K346">
        <v>0.69752460000000005</v>
      </c>
      <c r="L346">
        <v>0.70076987000000002</v>
      </c>
    </row>
    <row r="347" spans="1:12" x14ac:dyDescent="0.35">
      <c r="A347" t="s">
        <v>63</v>
      </c>
      <c r="B347">
        <v>0.84202100000000002</v>
      </c>
      <c r="C347">
        <v>0.69673680000000004</v>
      </c>
      <c r="D347">
        <v>0.47106819999999999</v>
      </c>
      <c r="E347">
        <v>0.33324235000000002</v>
      </c>
      <c r="F347">
        <v>0.68766866000000004</v>
      </c>
      <c r="G347">
        <v>0.60041060000000002</v>
      </c>
      <c r="H347">
        <v>1</v>
      </c>
      <c r="I347">
        <v>0.74406890000000003</v>
      </c>
      <c r="J347">
        <v>0.84066401999999996</v>
      </c>
      <c r="K347">
        <v>0.60634200000000005</v>
      </c>
      <c r="L347">
        <v>0.89269980999999998</v>
      </c>
    </row>
    <row r="348" spans="1:12" x14ac:dyDescent="0.35">
      <c r="A348" t="s">
        <v>64</v>
      </c>
      <c r="B348">
        <v>0.78038969999999996</v>
      </c>
      <c r="C348">
        <v>0.82594800000000002</v>
      </c>
      <c r="D348">
        <v>0.77580550000000004</v>
      </c>
      <c r="E348">
        <v>-0.25032453999999998</v>
      </c>
      <c r="F348">
        <v>0.83137030000000001</v>
      </c>
      <c r="G348">
        <v>0.64081739999999998</v>
      </c>
      <c r="H348">
        <v>0.74406890000000003</v>
      </c>
      <c r="I348">
        <v>1</v>
      </c>
      <c r="J348">
        <v>0.72095058999999995</v>
      </c>
      <c r="K348">
        <v>0.59473180000000003</v>
      </c>
      <c r="L348">
        <v>0.84485922000000002</v>
      </c>
    </row>
    <row r="349" spans="1:12" x14ac:dyDescent="0.35">
      <c r="A349" t="s">
        <v>66</v>
      </c>
      <c r="B349">
        <v>0.9645553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25</v>
      </c>
    </row>
    <row r="2" spans="1:13" x14ac:dyDescent="0.35">
      <c r="A2" t="s">
        <v>132</v>
      </c>
      <c r="B2">
        <v>0.09</v>
      </c>
      <c r="C2">
        <v>0.14000000000000001</v>
      </c>
      <c r="D2">
        <v>0.3</v>
      </c>
      <c r="E2">
        <v>-0.1</v>
      </c>
      <c r="F2">
        <v>0.02</v>
      </c>
      <c r="G2">
        <v>0.63</v>
      </c>
      <c r="H2">
        <v>0.48</v>
      </c>
      <c r="I2">
        <v>0.06</v>
      </c>
      <c r="J2">
        <v>-7.0000000000000007E-2</v>
      </c>
      <c r="K2">
        <v>-0.06</v>
      </c>
      <c r="L2">
        <v>0.02</v>
      </c>
      <c r="M2">
        <v>0.14000000000000001</v>
      </c>
    </row>
    <row r="3" spans="1:13" x14ac:dyDescent="0.35">
      <c r="A3" t="s">
        <v>117</v>
      </c>
      <c r="B3">
        <v>1.59</v>
      </c>
      <c r="C3">
        <v>0.98</v>
      </c>
      <c r="D3">
        <v>-0.1</v>
      </c>
      <c r="E3">
        <v>0.93</v>
      </c>
      <c r="F3">
        <v>0.83</v>
      </c>
      <c r="G3">
        <v>0.16</v>
      </c>
      <c r="H3">
        <v>2.23</v>
      </c>
      <c r="I3">
        <v>0.94</v>
      </c>
      <c r="J3">
        <v>0.51</v>
      </c>
      <c r="K3">
        <v>0.02</v>
      </c>
      <c r="L3">
        <v>0.32</v>
      </c>
      <c r="M3">
        <v>0.77</v>
      </c>
    </row>
    <row r="4" spans="1:13" x14ac:dyDescent="0.35">
      <c r="A4" t="s">
        <v>126</v>
      </c>
      <c r="B4">
        <v>0.95</v>
      </c>
      <c r="C4">
        <v>0.19</v>
      </c>
      <c r="D4">
        <v>-0.08</v>
      </c>
      <c r="F4">
        <v>0.41</v>
      </c>
      <c r="G4">
        <v>0.39</v>
      </c>
      <c r="M4">
        <v>0.47</v>
      </c>
    </row>
    <row r="5" spans="1:13" x14ac:dyDescent="0.35">
      <c r="A5" t="s">
        <v>137</v>
      </c>
      <c r="B5">
        <v>0.87</v>
      </c>
      <c r="C5">
        <v>-0.09</v>
      </c>
      <c r="D5">
        <v>-0.39</v>
      </c>
      <c r="H5">
        <v>0.47</v>
      </c>
      <c r="I5">
        <v>0.45</v>
      </c>
      <c r="J5">
        <v>-0.02</v>
      </c>
      <c r="K5">
        <v>0.02</v>
      </c>
      <c r="L5">
        <v>0.34</v>
      </c>
      <c r="M5">
        <v>0.27</v>
      </c>
    </row>
    <row r="6" spans="1:13" x14ac:dyDescent="0.35">
      <c r="A6" t="s">
        <v>142</v>
      </c>
      <c r="B6">
        <v>2.36</v>
      </c>
      <c r="C6">
        <v>0.87</v>
      </c>
      <c r="D6">
        <v>3.89</v>
      </c>
      <c r="H6">
        <v>1.76</v>
      </c>
      <c r="I6">
        <v>4.25</v>
      </c>
      <c r="J6">
        <v>1.23</v>
      </c>
      <c r="K6">
        <v>1.64</v>
      </c>
      <c r="L6">
        <v>2.02</v>
      </c>
      <c r="M6">
        <v>2.5</v>
      </c>
    </row>
    <row r="7" spans="1:13" x14ac:dyDescent="0.35">
      <c r="A7" t="s">
        <v>143</v>
      </c>
      <c r="B7">
        <v>2.4500000000000002</v>
      </c>
      <c r="C7">
        <v>1.47</v>
      </c>
      <c r="D7">
        <v>0.42</v>
      </c>
      <c r="H7">
        <v>2.6</v>
      </c>
      <c r="I7">
        <v>1.4</v>
      </c>
      <c r="J7">
        <v>-0.17</v>
      </c>
      <c r="K7">
        <v>0.32</v>
      </c>
      <c r="L7">
        <v>1.64</v>
      </c>
      <c r="M7">
        <v>1.3</v>
      </c>
    </row>
    <row r="8" spans="1:13" x14ac:dyDescent="0.35">
      <c r="A8" t="s">
        <v>144</v>
      </c>
      <c r="B8">
        <v>2.68</v>
      </c>
      <c r="C8">
        <v>0.17</v>
      </c>
      <c r="D8">
        <v>0.69</v>
      </c>
      <c r="H8">
        <v>2.4900000000000002</v>
      </c>
      <c r="I8">
        <v>1.66</v>
      </c>
      <c r="J8">
        <v>0.51</v>
      </c>
      <c r="K8">
        <v>-0.03</v>
      </c>
      <c r="L8">
        <v>0.61</v>
      </c>
      <c r="M8">
        <v>1.1399999999999999</v>
      </c>
    </row>
    <row r="9" spans="1:13" x14ac:dyDescent="0.35">
      <c r="A9" t="s">
        <v>138</v>
      </c>
      <c r="B9">
        <v>2.82</v>
      </c>
      <c r="C9">
        <v>1.34</v>
      </c>
      <c r="D9">
        <v>0.95</v>
      </c>
      <c r="H9">
        <v>2.61</v>
      </c>
      <c r="I9">
        <v>0.94</v>
      </c>
      <c r="J9">
        <v>2.73</v>
      </c>
      <c r="K9">
        <v>-0.02</v>
      </c>
      <c r="L9">
        <v>1.1299999999999999</v>
      </c>
      <c r="M9">
        <v>1.57</v>
      </c>
    </row>
    <row r="10" spans="1:13" x14ac:dyDescent="0.35">
      <c r="A10" t="s">
        <v>147</v>
      </c>
      <c r="B10">
        <v>3.44</v>
      </c>
      <c r="C10">
        <v>0.95</v>
      </c>
      <c r="D10">
        <v>0.39</v>
      </c>
      <c r="H10">
        <v>2.2799999999999998</v>
      </c>
      <c r="I10">
        <v>1.85</v>
      </c>
      <c r="J10">
        <v>2.72</v>
      </c>
      <c r="K10">
        <v>0.68</v>
      </c>
      <c r="L10">
        <v>1.29</v>
      </c>
      <c r="M10">
        <v>1.85</v>
      </c>
    </row>
    <row r="11" spans="1:13" x14ac:dyDescent="0.35">
      <c r="A11" t="s">
        <v>139</v>
      </c>
      <c r="B11">
        <v>1.0900000000000001</v>
      </c>
      <c r="C11">
        <v>-0.15</v>
      </c>
      <c r="D11">
        <v>-0.7</v>
      </c>
      <c r="H11">
        <v>3.13</v>
      </c>
      <c r="I11">
        <v>1.04</v>
      </c>
      <c r="L11">
        <v>0.08</v>
      </c>
      <c r="M11">
        <v>0.34</v>
      </c>
    </row>
    <row r="12" spans="1:13" x14ac:dyDescent="0.35">
      <c r="A12" t="s">
        <v>146</v>
      </c>
      <c r="B12">
        <v>1.35</v>
      </c>
      <c r="C12">
        <v>0.53</v>
      </c>
      <c r="D12">
        <v>0.05</v>
      </c>
      <c r="H12">
        <v>2.63</v>
      </c>
      <c r="I12">
        <v>0.35</v>
      </c>
      <c r="L12">
        <v>1.41</v>
      </c>
      <c r="M12">
        <v>0.64</v>
      </c>
    </row>
    <row r="13" spans="1:13" x14ac:dyDescent="0.35">
      <c r="A13" t="s">
        <v>141</v>
      </c>
      <c r="B13">
        <v>2.2999999999999998</v>
      </c>
      <c r="C13">
        <v>1.04</v>
      </c>
      <c r="D13">
        <v>0.74</v>
      </c>
      <c r="H13">
        <v>2.52</v>
      </c>
      <c r="I13">
        <v>1.8</v>
      </c>
      <c r="L13">
        <v>1.6</v>
      </c>
      <c r="M13">
        <v>1.41</v>
      </c>
    </row>
    <row r="14" spans="1:13" x14ac:dyDescent="0.35">
      <c r="A14" t="s">
        <v>145</v>
      </c>
      <c r="B14">
        <v>3.51</v>
      </c>
      <c r="C14">
        <v>2.67</v>
      </c>
      <c r="D14">
        <v>0.36</v>
      </c>
      <c r="H14">
        <v>4</v>
      </c>
      <c r="I14">
        <v>2.58</v>
      </c>
      <c r="L14">
        <v>2.2599999999999998</v>
      </c>
      <c r="M14">
        <v>2.12</v>
      </c>
    </row>
    <row r="15" spans="1:13" x14ac:dyDescent="0.35">
      <c r="A15" t="s">
        <v>140</v>
      </c>
      <c r="B15">
        <v>1.6</v>
      </c>
      <c r="C15">
        <v>0.42</v>
      </c>
      <c r="D15">
        <v>0.92</v>
      </c>
      <c r="M15">
        <v>1</v>
      </c>
    </row>
    <row r="16" spans="1:13" x14ac:dyDescent="0.35">
      <c r="A16" t="s">
        <v>122</v>
      </c>
      <c r="E16">
        <v>-0.28000000000000003</v>
      </c>
      <c r="F16">
        <v>-0.1</v>
      </c>
      <c r="G16">
        <v>0.27</v>
      </c>
      <c r="H16">
        <v>1</v>
      </c>
      <c r="I16">
        <v>0.39</v>
      </c>
      <c r="J16">
        <v>-0.1</v>
      </c>
      <c r="K16">
        <v>0</v>
      </c>
      <c r="L16">
        <v>-7.0000000000000007E-2</v>
      </c>
      <c r="M16">
        <v>0.14000000000000001</v>
      </c>
    </row>
    <row r="17" spans="1:13" x14ac:dyDescent="0.35">
      <c r="A17" t="s">
        <v>118</v>
      </c>
      <c r="E17">
        <v>-0.14000000000000001</v>
      </c>
      <c r="F17">
        <v>-0.14000000000000001</v>
      </c>
      <c r="G17">
        <v>0.3</v>
      </c>
      <c r="H17">
        <v>-0.08</v>
      </c>
      <c r="I17">
        <v>0.41</v>
      </c>
      <c r="J17">
        <v>-0.19</v>
      </c>
      <c r="K17">
        <v>0.02</v>
      </c>
      <c r="L17">
        <v>0.56000000000000005</v>
      </c>
      <c r="M17">
        <v>0.06</v>
      </c>
    </row>
    <row r="18" spans="1:13" x14ac:dyDescent="0.35">
      <c r="A18" t="s">
        <v>125</v>
      </c>
      <c r="E18">
        <v>0.75</v>
      </c>
      <c r="F18">
        <v>-0.18</v>
      </c>
      <c r="G18">
        <v>0.33</v>
      </c>
      <c r="H18">
        <v>2</v>
      </c>
      <c r="I18">
        <v>0.51</v>
      </c>
      <c r="J18">
        <v>-0.15</v>
      </c>
      <c r="K18">
        <v>0.03</v>
      </c>
      <c r="L18">
        <v>0.47</v>
      </c>
      <c r="M18">
        <v>0.51</v>
      </c>
    </row>
    <row r="19" spans="1:13" x14ac:dyDescent="0.35">
      <c r="A19" t="s">
        <v>128</v>
      </c>
      <c r="E19">
        <v>0.77</v>
      </c>
      <c r="F19">
        <v>-0.06</v>
      </c>
      <c r="G19">
        <v>0.45</v>
      </c>
      <c r="H19">
        <v>1.1100000000000001</v>
      </c>
      <c r="I19">
        <v>0.49</v>
      </c>
      <c r="J19">
        <v>0.32</v>
      </c>
      <c r="K19">
        <v>0.03</v>
      </c>
      <c r="L19">
        <v>0.45</v>
      </c>
      <c r="M19">
        <v>0.46</v>
      </c>
    </row>
    <row r="20" spans="1:13" x14ac:dyDescent="0.35">
      <c r="A20" t="s">
        <v>129</v>
      </c>
      <c r="E20">
        <v>0.8</v>
      </c>
      <c r="F20">
        <v>2.2599999999999998</v>
      </c>
      <c r="G20">
        <v>0.31</v>
      </c>
      <c r="H20">
        <v>3.21</v>
      </c>
      <c r="I20">
        <v>1.56</v>
      </c>
      <c r="J20">
        <v>-0.24</v>
      </c>
      <c r="K20">
        <v>0.35</v>
      </c>
      <c r="L20">
        <v>1.49</v>
      </c>
      <c r="M20">
        <v>1.18</v>
      </c>
    </row>
    <row r="21" spans="1:13" x14ac:dyDescent="0.35">
      <c r="A21" t="s">
        <v>119</v>
      </c>
      <c r="E21">
        <v>0.94</v>
      </c>
      <c r="F21">
        <v>0.04</v>
      </c>
      <c r="G21">
        <v>0.46</v>
      </c>
      <c r="H21">
        <v>3.04</v>
      </c>
      <c r="I21">
        <v>0.1</v>
      </c>
      <c r="J21">
        <v>0.21</v>
      </c>
      <c r="K21">
        <v>-0.01</v>
      </c>
      <c r="L21">
        <v>-0.12</v>
      </c>
      <c r="M21">
        <v>0.65</v>
      </c>
    </row>
    <row r="22" spans="1:13" x14ac:dyDescent="0.35">
      <c r="A22" t="s">
        <v>131</v>
      </c>
      <c r="E22">
        <v>1.4</v>
      </c>
      <c r="F22">
        <v>0.31</v>
      </c>
      <c r="G22">
        <v>0.25</v>
      </c>
      <c r="H22">
        <v>0.91</v>
      </c>
      <c r="I22">
        <v>0.56999999999999995</v>
      </c>
      <c r="J22">
        <v>0.11</v>
      </c>
      <c r="K22">
        <v>-0.01</v>
      </c>
      <c r="L22">
        <v>0.44</v>
      </c>
      <c r="M22">
        <v>0.56999999999999995</v>
      </c>
    </row>
    <row r="23" spans="1:13" x14ac:dyDescent="0.35">
      <c r="A23" t="s">
        <v>127</v>
      </c>
      <c r="E23">
        <v>2.2200000000000002</v>
      </c>
      <c r="F23">
        <v>1.05</v>
      </c>
      <c r="G23">
        <v>0.68</v>
      </c>
      <c r="H23">
        <v>2.68</v>
      </c>
      <c r="I23">
        <v>0.34</v>
      </c>
      <c r="J23">
        <v>0.86</v>
      </c>
      <c r="K23">
        <v>-0.02</v>
      </c>
      <c r="L23">
        <v>1.87</v>
      </c>
      <c r="M23">
        <v>1.2</v>
      </c>
    </row>
    <row r="24" spans="1:13" x14ac:dyDescent="0.35">
      <c r="A24" t="s">
        <v>123</v>
      </c>
      <c r="E24">
        <v>2.2599999999999998</v>
      </c>
      <c r="F24">
        <v>0.79</v>
      </c>
      <c r="G24">
        <v>0.16</v>
      </c>
      <c r="H24">
        <v>2.95</v>
      </c>
      <c r="I24">
        <v>0.48</v>
      </c>
      <c r="J24">
        <v>0.18</v>
      </c>
      <c r="K24">
        <v>0.03</v>
      </c>
      <c r="L24">
        <v>2.2799999999999998</v>
      </c>
      <c r="M24">
        <v>1.1100000000000001</v>
      </c>
    </row>
    <row r="25" spans="1:13" x14ac:dyDescent="0.35">
      <c r="A25" t="s">
        <v>120</v>
      </c>
      <c r="E25">
        <v>2.85</v>
      </c>
      <c r="F25">
        <v>5.73</v>
      </c>
      <c r="G25">
        <v>3.91</v>
      </c>
      <c r="H25">
        <v>3.22</v>
      </c>
      <c r="I25">
        <v>4.7300000000000004</v>
      </c>
      <c r="J25">
        <v>0.72</v>
      </c>
      <c r="K25">
        <v>1.35</v>
      </c>
      <c r="L25">
        <v>4.17</v>
      </c>
      <c r="M25">
        <v>3.2</v>
      </c>
    </row>
    <row r="26" spans="1:13" x14ac:dyDescent="0.35">
      <c r="A26" t="s">
        <v>130</v>
      </c>
      <c r="E26">
        <v>0.08</v>
      </c>
      <c r="F26">
        <v>0.16</v>
      </c>
      <c r="G26">
        <v>0.15</v>
      </c>
      <c r="H26">
        <v>4.07</v>
      </c>
      <c r="I26">
        <v>0.28999999999999998</v>
      </c>
      <c r="L26">
        <v>0.7</v>
      </c>
      <c r="M26">
        <v>0.61</v>
      </c>
    </row>
    <row r="27" spans="1:13" x14ac:dyDescent="0.35">
      <c r="A27" t="s">
        <v>121</v>
      </c>
      <c r="E27">
        <v>0.6</v>
      </c>
      <c r="F27">
        <v>1.23</v>
      </c>
      <c r="G27">
        <v>0.13</v>
      </c>
      <c r="H27">
        <v>3.96</v>
      </c>
      <c r="I27">
        <v>2.15</v>
      </c>
      <c r="L27">
        <v>0.94</v>
      </c>
      <c r="M27">
        <v>1.06</v>
      </c>
    </row>
    <row r="28" spans="1:13" x14ac:dyDescent="0.35">
      <c r="A28" t="s">
        <v>124</v>
      </c>
      <c r="E28">
        <v>0.79</v>
      </c>
      <c r="F28">
        <v>-0.01</v>
      </c>
      <c r="G28">
        <v>2.4500000000000002</v>
      </c>
      <c r="M28">
        <v>0.89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8"/>
  <sheetViews>
    <sheetView workbookViewId="0"/>
  </sheetViews>
  <sheetFormatPr defaultColWidth="10.90625" defaultRowHeight="14.5" x14ac:dyDescent="0.35"/>
  <sheetData>
    <row r="1" spans="1:10" x14ac:dyDescent="0.35">
      <c r="A1" t="s">
        <v>68</v>
      </c>
      <c r="B1" t="s">
        <v>57</v>
      </c>
      <c r="C1" t="s">
        <v>58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66</v>
      </c>
      <c r="J1" t="s">
        <v>24</v>
      </c>
    </row>
    <row r="2" spans="1:10" x14ac:dyDescent="0.35">
      <c r="A2" t="s">
        <v>117</v>
      </c>
      <c r="B2">
        <v>1.07</v>
      </c>
      <c r="C2">
        <v>0.99</v>
      </c>
      <c r="D2">
        <v>1.01</v>
      </c>
      <c r="E2">
        <v>1.05</v>
      </c>
      <c r="F2">
        <v>0.91</v>
      </c>
      <c r="G2">
        <v>1.07</v>
      </c>
      <c r="H2">
        <v>1.1399999999999999</v>
      </c>
      <c r="I2">
        <v>1.05</v>
      </c>
      <c r="J2">
        <v>1.06</v>
      </c>
    </row>
    <row r="3" spans="1:10" x14ac:dyDescent="0.35">
      <c r="A3" t="s">
        <v>132</v>
      </c>
      <c r="B3">
        <v>1.55</v>
      </c>
      <c r="C3">
        <v>1.51</v>
      </c>
      <c r="D3">
        <v>2.04</v>
      </c>
      <c r="E3">
        <v>1.44</v>
      </c>
      <c r="F3">
        <v>1.03</v>
      </c>
      <c r="G3">
        <v>0.95</v>
      </c>
      <c r="H3">
        <v>1.23</v>
      </c>
      <c r="I3">
        <v>2.0099999999999998</v>
      </c>
      <c r="J3">
        <v>1.51</v>
      </c>
    </row>
    <row r="4" spans="1:10" x14ac:dyDescent="0.35">
      <c r="A4" t="s">
        <v>126</v>
      </c>
      <c r="B4">
        <v>1.22</v>
      </c>
      <c r="C4">
        <v>1.1499999999999999</v>
      </c>
      <c r="E4">
        <v>1.36</v>
      </c>
      <c r="F4">
        <v>1.03</v>
      </c>
      <c r="J4">
        <v>1.37</v>
      </c>
    </row>
    <row r="5" spans="1:10" x14ac:dyDescent="0.35">
      <c r="A5" t="s">
        <v>142</v>
      </c>
      <c r="B5">
        <v>0.84</v>
      </c>
      <c r="C5">
        <v>1.24</v>
      </c>
      <c r="G5">
        <v>1.1299999999999999</v>
      </c>
      <c r="H5">
        <v>0.98</v>
      </c>
      <c r="I5">
        <v>1.95</v>
      </c>
      <c r="J5">
        <v>1.26</v>
      </c>
    </row>
    <row r="6" spans="1:10" x14ac:dyDescent="0.35">
      <c r="A6" t="s">
        <v>143</v>
      </c>
      <c r="B6">
        <v>0.86</v>
      </c>
      <c r="C6">
        <v>1.03</v>
      </c>
      <c r="G6">
        <v>1.02</v>
      </c>
      <c r="H6">
        <v>1.1100000000000001</v>
      </c>
      <c r="I6">
        <v>1.08</v>
      </c>
      <c r="J6">
        <v>1.06</v>
      </c>
    </row>
    <row r="7" spans="1:10" x14ac:dyDescent="0.35">
      <c r="A7" t="s">
        <v>144</v>
      </c>
      <c r="B7">
        <v>1.19</v>
      </c>
      <c r="C7">
        <v>1.17</v>
      </c>
      <c r="G7">
        <v>0.87</v>
      </c>
      <c r="H7">
        <v>0.79</v>
      </c>
      <c r="I7">
        <v>3.05</v>
      </c>
      <c r="J7">
        <v>1.44</v>
      </c>
    </row>
    <row r="8" spans="1:10" x14ac:dyDescent="0.35">
      <c r="A8" t="s">
        <v>138</v>
      </c>
      <c r="B8">
        <v>2.63</v>
      </c>
      <c r="C8">
        <v>2.67</v>
      </c>
      <c r="G8">
        <v>3.75</v>
      </c>
      <c r="H8">
        <v>4.5999999999999996</v>
      </c>
      <c r="I8">
        <v>4.9400000000000004</v>
      </c>
      <c r="J8">
        <v>2.92</v>
      </c>
    </row>
    <row r="9" spans="1:10" x14ac:dyDescent="0.35">
      <c r="A9" t="s">
        <v>147</v>
      </c>
      <c r="B9">
        <v>3.07</v>
      </c>
      <c r="C9">
        <v>2.5099999999999998</v>
      </c>
      <c r="G9">
        <v>4.01</v>
      </c>
      <c r="H9">
        <v>4.29</v>
      </c>
      <c r="I9">
        <v>4.3600000000000003</v>
      </c>
      <c r="J9">
        <v>2.88</v>
      </c>
    </row>
    <row r="10" spans="1:10" x14ac:dyDescent="0.35">
      <c r="A10" t="s">
        <v>137</v>
      </c>
      <c r="B10">
        <v>4.9000000000000004</v>
      </c>
      <c r="C10">
        <v>4.83</v>
      </c>
      <c r="G10">
        <v>5</v>
      </c>
      <c r="H10">
        <v>4.78</v>
      </c>
      <c r="I10">
        <v>4.91</v>
      </c>
      <c r="J10">
        <v>4.0999999999999996</v>
      </c>
    </row>
    <row r="11" spans="1:10" x14ac:dyDescent="0.35">
      <c r="A11" t="s">
        <v>146</v>
      </c>
      <c r="B11">
        <v>0.79</v>
      </c>
      <c r="C11">
        <v>1.31</v>
      </c>
      <c r="G11">
        <v>1.1299999999999999</v>
      </c>
      <c r="H11">
        <v>1.49</v>
      </c>
      <c r="J11">
        <v>1.34</v>
      </c>
    </row>
    <row r="12" spans="1:10" x14ac:dyDescent="0.35">
      <c r="A12" t="s">
        <v>145</v>
      </c>
      <c r="B12">
        <v>0.85</v>
      </c>
      <c r="C12">
        <v>1.44</v>
      </c>
      <c r="G12">
        <v>1.66</v>
      </c>
      <c r="H12">
        <v>1.07</v>
      </c>
      <c r="J12">
        <v>1.45</v>
      </c>
    </row>
    <row r="13" spans="1:10" x14ac:dyDescent="0.35">
      <c r="A13" t="s">
        <v>139</v>
      </c>
      <c r="B13">
        <v>1.17</v>
      </c>
      <c r="C13">
        <v>1.43</v>
      </c>
      <c r="G13">
        <v>0.79</v>
      </c>
      <c r="H13">
        <v>1.1599999999999999</v>
      </c>
      <c r="J13">
        <v>1.35</v>
      </c>
    </row>
    <row r="14" spans="1:10" x14ac:dyDescent="0.35">
      <c r="A14" t="s">
        <v>141</v>
      </c>
      <c r="B14">
        <v>1.19</v>
      </c>
      <c r="C14">
        <v>1.05</v>
      </c>
      <c r="G14">
        <v>0.93</v>
      </c>
      <c r="H14">
        <v>1.1100000000000001</v>
      </c>
      <c r="J14">
        <v>1.25</v>
      </c>
    </row>
    <row r="15" spans="1:10" x14ac:dyDescent="0.35">
      <c r="A15" t="s">
        <v>140</v>
      </c>
      <c r="B15">
        <v>1.19</v>
      </c>
      <c r="C15">
        <v>1.01</v>
      </c>
      <c r="J15">
        <v>1.29</v>
      </c>
    </row>
    <row r="16" spans="1:10" x14ac:dyDescent="0.35">
      <c r="A16" t="s">
        <v>128</v>
      </c>
      <c r="D16">
        <v>0.87</v>
      </c>
      <c r="E16">
        <v>0.99</v>
      </c>
      <c r="F16">
        <v>1.1100000000000001</v>
      </c>
      <c r="G16">
        <v>0.9</v>
      </c>
      <c r="H16">
        <v>1.0900000000000001</v>
      </c>
      <c r="I16">
        <v>1.98</v>
      </c>
      <c r="J16">
        <v>1.08</v>
      </c>
    </row>
    <row r="17" spans="1:10" x14ac:dyDescent="0.35">
      <c r="A17" t="s">
        <v>129</v>
      </c>
      <c r="D17">
        <v>0.99</v>
      </c>
      <c r="E17">
        <v>1.0900000000000001</v>
      </c>
      <c r="F17">
        <v>1.02</v>
      </c>
      <c r="G17">
        <v>0.85</v>
      </c>
      <c r="H17">
        <v>1.92</v>
      </c>
      <c r="I17">
        <v>2</v>
      </c>
      <c r="J17">
        <v>1.24</v>
      </c>
    </row>
    <row r="18" spans="1:10" x14ac:dyDescent="0.35">
      <c r="A18" t="s">
        <v>123</v>
      </c>
      <c r="D18">
        <v>0.99</v>
      </c>
      <c r="E18">
        <v>0.97</v>
      </c>
      <c r="F18">
        <v>0.97</v>
      </c>
      <c r="G18">
        <v>3.59</v>
      </c>
      <c r="H18">
        <v>3.44</v>
      </c>
      <c r="I18">
        <v>4.3099999999999996</v>
      </c>
      <c r="J18">
        <v>2.63</v>
      </c>
    </row>
    <row r="19" spans="1:10" x14ac:dyDescent="0.35">
      <c r="A19" t="s">
        <v>118</v>
      </c>
      <c r="D19">
        <v>1</v>
      </c>
      <c r="E19">
        <v>0.88</v>
      </c>
      <c r="F19">
        <v>0.99</v>
      </c>
      <c r="G19">
        <v>0.91</v>
      </c>
      <c r="H19">
        <v>1.36</v>
      </c>
      <c r="I19">
        <v>1.07</v>
      </c>
      <c r="J19">
        <v>1</v>
      </c>
    </row>
    <row r="20" spans="1:10" x14ac:dyDescent="0.35">
      <c r="A20" t="s">
        <v>131</v>
      </c>
      <c r="D20">
        <v>1.06</v>
      </c>
      <c r="E20">
        <v>1.1000000000000001</v>
      </c>
      <c r="F20">
        <v>0.97</v>
      </c>
      <c r="G20">
        <v>1.03</v>
      </c>
      <c r="H20">
        <v>0.95</v>
      </c>
      <c r="I20">
        <v>2.0499999999999998</v>
      </c>
      <c r="J20">
        <v>1.17</v>
      </c>
    </row>
    <row r="21" spans="1:10" x14ac:dyDescent="0.35">
      <c r="A21" t="s">
        <v>125</v>
      </c>
      <c r="D21">
        <v>1.1200000000000001</v>
      </c>
      <c r="E21">
        <v>0.95</v>
      </c>
      <c r="F21">
        <v>1</v>
      </c>
      <c r="G21">
        <v>0.87</v>
      </c>
      <c r="H21">
        <v>1.07</v>
      </c>
      <c r="I21">
        <v>2.35</v>
      </c>
      <c r="J21">
        <v>1.21</v>
      </c>
    </row>
    <row r="22" spans="1:10" x14ac:dyDescent="0.35">
      <c r="A22" t="s">
        <v>120</v>
      </c>
      <c r="D22">
        <v>1.17</v>
      </c>
      <c r="E22">
        <v>1.62</v>
      </c>
      <c r="F22">
        <v>0.97</v>
      </c>
      <c r="G22">
        <v>1.1299999999999999</v>
      </c>
      <c r="H22">
        <v>1.22</v>
      </c>
      <c r="I22">
        <v>2.58</v>
      </c>
      <c r="J22">
        <v>1.39</v>
      </c>
    </row>
    <row r="23" spans="1:10" x14ac:dyDescent="0.35">
      <c r="A23" t="s">
        <v>122</v>
      </c>
      <c r="D23">
        <v>1.31</v>
      </c>
      <c r="E23">
        <v>1.5</v>
      </c>
      <c r="F23">
        <v>0.96</v>
      </c>
      <c r="G23">
        <v>1.1599999999999999</v>
      </c>
      <c r="H23">
        <v>0.87</v>
      </c>
      <c r="I23">
        <v>2.92</v>
      </c>
      <c r="J23">
        <v>1.46</v>
      </c>
    </row>
    <row r="24" spans="1:10" x14ac:dyDescent="0.35">
      <c r="A24" t="s">
        <v>127</v>
      </c>
      <c r="D24">
        <v>1.36</v>
      </c>
      <c r="E24">
        <v>0.94</v>
      </c>
      <c r="F24">
        <v>1.03</v>
      </c>
      <c r="G24">
        <v>3.12</v>
      </c>
      <c r="H24">
        <v>3.15</v>
      </c>
      <c r="I24">
        <v>2.98</v>
      </c>
      <c r="J24">
        <v>2.34</v>
      </c>
    </row>
    <row r="25" spans="1:10" x14ac:dyDescent="0.35">
      <c r="A25" t="s">
        <v>119</v>
      </c>
      <c r="D25">
        <v>2.89</v>
      </c>
      <c r="E25">
        <v>1.69</v>
      </c>
      <c r="F25">
        <v>1.05</v>
      </c>
      <c r="G25">
        <v>4.04</v>
      </c>
      <c r="H25">
        <v>3.3</v>
      </c>
      <c r="I25">
        <v>3.31</v>
      </c>
      <c r="J25">
        <v>3.22</v>
      </c>
    </row>
    <row r="26" spans="1:10" x14ac:dyDescent="0.35">
      <c r="A26" t="s">
        <v>121</v>
      </c>
      <c r="D26">
        <v>1.43</v>
      </c>
      <c r="E26">
        <v>1.17</v>
      </c>
      <c r="F26">
        <v>1.03</v>
      </c>
      <c r="G26">
        <v>1</v>
      </c>
      <c r="H26">
        <v>1.63</v>
      </c>
      <c r="J26">
        <v>1.4</v>
      </c>
    </row>
    <row r="27" spans="1:10" x14ac:dyDescent="0.35">
      <c r="A27" t="s">
        <v>130</v>
      </c>
      <c r="D27">
        <v>1.54</v>
      </c>
      <c r="E27">
        <v>1.73</v>
      </c>
      <c r="F27">
        <v>0.99</v>
      </c>
      <c r="G27">
        <v>1.1100000000000001</v>
      </c>
      <c r="H27">
        <v>1.18</v>
      </c>
      <c r="J27">
        <v>1.48</v>
      </c>
    </row>
    <row r="28" spans="1:10" x14ac:dyDescent="0.35">
      <c r="A28" t="s">
        <v>124</v>
      </c>
      <c r="D28">
        <v>1.07</v>
      </c>
      <c r="E28">
        <v>1.51</v>
      </c>
      <c r="F28">
        <v>1.6</v>
      </c>
      <c r="J28">
        <v>1.32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4"/>
  <sheetViews>
    <sheetView workbookViewId="0"/>
  </sheetViews>
  <sheetFormatPr defaultColWidth="10.90625" defaultRowHeight="14.5" x14ac:dyDescent="0.35"/>
  <sheetData>
    <row r="1" spans="1:11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 x14ac:dyDescent="0.35">
      <c r="A2" t="s">
        <v>57</v>
      </c>
      <c r="B2" t="s">
        <v>12</v>
      </c>
      <c r="C2" t="e">
        <v>#NUM!</v>
      </c>
      <c r="D2" t="e">
        <v>#NUM!</v>
      </c>
      <c r="F2" t="e">
        <v>#NUM!</v>
      </c>
      <c r="I2">
        <v>42</v>
      </c>
      <c r="J2">
        <v>42</v>
      </c>
      <c r="K2">
        <v>1</v>
      </c>
    </row>
    <row r="3" spans="1:11" x14ac:dyDescent="0.35">
      <c r="A3" t="s">
        <v>57</v>
      </c>
      <c r="B3" t="s">
        <v>8</v>
      </c>
      <c r="C3" t="e">
        <v>#NUM!</v>
      </c>
      <c r="D3" t="e">
        <v>#NUM!</v>
      </c>
      <c r="F3" t="e">
        <v>#NUM!</v>
      </c>
      <c r="I3">
        <v>42</v>
      </c>
      <c r="J3">
        <v>42</v>
      </c>
      <c r="K3">
        <v>1</v>
      </c>
    </row>
    <row r="4" spans="1:11" x14ac:dyDescent="0.35">
      <c r="A4" t="s">
        <v>57</v>
      </c>
      <c r="B4" t="s">
        <v>9</v>
      </c>
      <c r="C4" t="e">
        <v>#NUM!</v>
      </c>
      <c r="D4" t="e">
        <v>#NUM!</v>
      </c>
      <c r="F4" t="e">
        <v>#NUM!</v>
      </c>
      <c r="I4">
        <v>42</v>
      </c>
      <c r="J4">
        <v>42</v>
      </c>
      <c r="K4">
        <v>1</v>
      </c>
    </row>
    <row r="5" spans="1:11" x14ac:dyDescent="0.35">
      <c r="A5" t="s">
        <v>57</v>
      </c>
      <c r="B5" t="s">
        <v>30</v>
      </c>
      <c r="C5">
        <v>26.088114210000001</v>
      </c>
      <c r="D5">
        <v>35.405870331190499</v>
      </c>
      <c r="E5">
        <v>36.225875575000003</v>
      </c>
      <c r="F5">
        <v>38.91257796</v>
      </c>
      <c r="G5">
        <v>2.9529255533840399</v>
      </c>
      <c r="H5">
        <v>8.3402145626192706E-2</v>
      </c>
      <c r="I5">
        <v>42</v>
      </c>
      <c r="J5">
        <v>0</v>
      </c>
      <c r="K5">
        <v>0</v>
      </c>
    </row>
    <row r="6" spans="1:11" x14ac:dyDescent="0.35">
      <c r="A6" t="s">
        <v>57</v>
      </c>
      <c r="B6" t="s">
        <v>31</v>
      </c>
      <c r="C6" t="e">
        <v>#NUM!</v>
      </c>
      <c r="D6" t="e">
        <v>#NUM!</v>
      </c>
      <c r="F6" t="e">
        <v>#NUM!</v>
      </c>
      <c r="I6">
        <v>42</v>
      </c>
      <c r="J6">
        <v>42</v>
      </c>
      <c r="K6">
        <v>1</v>
      </c>
    </row>
    <row r="7" spans="1:11" x14ac:dyDescent="0.35">
      <c r="A7" t="s">
        <v>57</v>
      </c>
      <c r="B7" t="s">
        <v>32</v>
      </c>
      <c r="C7">
        <v>3.0933737915972199</v>
      </c>
      <c r="D7">
        <v>5.36682319141104</v>
      </c>
      <c r="E7">
        <v>5.2747151603124998</v>
      </c>
      <c r="F7">
        <v>8.9279166669999999</v>
      </c>
      <c r="G7">
        <v>1.2567707110719499</v>
      </c>
      <c r="H7">
        <v>0.23417404789545901</v>
      </c>
      <c r="I7">
        <v>42</v>
      </c>
      <c r="J7">
        <v>0</v>
      </c>
      <c r="K7">
        <v>0</v>
      </c>
    </row>
    <row r="8" spans="1:11" x14ac:dyDescent="0.35">
      <c r="A8" t="s">
        <v>57</v>
      </c>
      <c r="B8" t="s">
        <v>26</v>
      </c>
      <c r="C8" t="e">
        <v>#NUM!</v>
      </c>
      <c r="D8" t="e">
        <v>#NUM!</v>
      </c>
      <c r="F8" t="e">
        <v>#NUM!</v>
      </c>
      <c r="I8">
        <v>42</v>
      </c>
      <c r="J8">
        <v>42</v>
      </c>
      <c r="K8">
        <v>1</v>
      </c>
    </row>
    <row r="9" spans="1:11" x14ac:dyDescent="0.35">
      <c r="A9" t="s">
        <v>57</v>
      </c>
      <c r="B9" t="s">
        <v>33</v>
      </c>
      <c r="C9" t="e">
        <v>#NUM!</v>
      </c>
      <c r="D9" t="e">
        <v>#NUM!</v>
      </c>
      <c r="F9" t="e">
        <v>#NUM!</v>
      </c>
      <c r="I9">
        <v>42</v>
      </c>
      <c r="J9">
        <v>42</v>
      </c>
      <c r="K9">
        <v>1</v>
      </c>
    </row>
    <row r="10" spans="1:11" x14ac:dyDescent="0.35">
      <c r="A10" t="s">
        <v>57</v>
      </c>
      <c r="B10" t="s">
        <v>17</v>
      </c>
      <c r="C10" t="e">
        <v>#NUM!</v>
      </c>
      <c r="D10" t="e">
        <v>#NUM!</v>
      </c>
      <c r="F10" t="e">
        <v>#NUM!</v>
      </c>
      <c r="I10">
        <v>42</v>
      </c>
      <c r="J10">
        <v>42</v>
      </c>
      <c r="K10">
        <v>1</v>
      </c>
    </row>
    <row r="11" spans="1:11" x14ac:dyDescent="0.35">
      <c r="A11" t="s">
        <v>57</v>
      </c>
      <c r="B11" t="s">
        <v>25</v>
      </c>
      <c r="C11">
        <v>0</v>
      </c>
      <c r="D11">
        <v>1.8571428571428601</v>
      </c>
      <c r="E11">
        <v>2</v>
      </c>
      <c r="F11">
        <v>4</v>
      </c>
      <c r="G11">
        <v>1.11686470066069</v>
      </c>
      <c r="H11">
        <v>0.60138868497113795</v>
      </c>
      <c r="I11">
        <v>42</v>
      </c>
      <c r="J11">
        <v>0</v>
      </c>
      <c r="K11">
        <v>0</v>
      </c>
    </row>
    <row r="12" spans="1:11" x14ac:dyDescent="0.35">
      <c r="A12" t="s">
        <v>57</v>
      </c>
      <c r="B12" t="s">
        <v>24</v>
      </c>
      <c r="C12">
        <v>1</v>
      </c>
      <c r="D12">
        <v>1.6666666666666701</v>
      </c>
      <c r="E12">
        <v>1</v>
      </c>
      <c r="F12">
        <v>5</v>
      </c>
      <c r="G12">
        <v>1.18252863971231</v>
      </c>
      <c r="H12">
        <v>0.70951718382738405</v>
      </c>
      <c r="I12">
        <v>42</v>
      </c>
      <c r="J12">
        <v>0</v>
      </c>
      <c r="K12">
        <v>0</v>
      </c>
    </row>
    <row r="13" spans="1:11" x14ac:dyDescent="0.35">
      <c r="A13" t="s">
        <v>57</v>
      </c>
      <c r="B13" t="s">
        <v>23</v>
      </c>
      <c r="C13" t="e">
        <v>#NUM!</v>
      </c>
      <c r="D13" t="e">
        <v>#NUM!</v>
      </c>
      <c r="F13" t="e">
        <v>#NUM!</v>
      </c>
      <c r="I13">
        <v>42</v>
      </c>
      <c r="J13">
        <v>42</v>
      </c>
      <c r="K13">
        <v>1</v>
      </c>
    </row>
    <row r="14" spans="1:11" x14ac:dyDescent="0.35">
      <c r="A14" t="s">
        <v>57</v>
      </c>
      <c r="B14" t="s">
        <v>28</v>
      </c>
      <c r="C14">
        <v>17</v>
      </c>
      <c r="D14">
        <v>23.5</v>
      </c>
      <c r="E14">
        <v>24</v>
      </c>
      <c r="F14">
        <v>25</v>
      </c>
      <c r="G14">
        <v>1.86429873038029</v>
      </c>
      <c r="H14">
        <v>7.9331860867246404E-2</v>
      </c>
      <c r="I14">
        <v>42</v>
      </c>
      <c r="J14">
        <v>0</v>
      </c>
      <c r="K14">
        <v>0</v>
      </c>
    </row>
    <row r="15" spans="1:11" x14ac:dyDescent="0.35">
      <c r="A15" t="s">
        <v>57</v>
      </c>
      <c r="B15" t="s">
        <v>38</v>
      </c>
      <c r="C15">
        <v>68</v>
      </c>
      <c r="D15">
        <v>94</v>
      </c>
      <c r="E15">
        <v>96</v>
      </c>
      <c r="F15">
        <v>100</v>
      </c>
      <c r="G15">
        <v>7.4571949215211601</v>
      </c>
      <c r="H15">
        <v>7.9331860867246404E-2</v>
      </c>
      <c r="I15">
        <v>42</v>
      </c>
      <c r="J15">
        <v>0</v>
      </c>
      <c r="K15">
        <v>0</v>
      </c>
    </row>
    <row r="16" spans="1:11" x14ac:dyDescent="0.35">
      <c r="A16" t="s">
        <v>57</v>
      </c>
      <c r="B16" t="s">
        <v>42</v>
      </c>
      <c r="C16">
        <v>140</v>
      </c>
      <c r="D16">
        <v>202.142857142857</v>
      </c>
      <c r="E16">
        <v>195</v>
      </c>
      <c r="F16">
        <v>280</v>
      </c>
      <c r="G16">
        <v>29.5730360282862</v>
      </c>
      <c r="H16">
        <v>0.14629770473357101</v>
      </c>
      <c r="I16">
        <v>42</v>
      </c>
      <c r="J16">
        <v>0</v>
      </c>
      <c r="K16">
        <v>0</v>
      </c>
    </row>
    <row r="17" spans="1:11" x14ac:dyDescent="0.35">
      <c r="A17" t="s">
        <v>57</v>
      </c>
      <c r="B17" t="s">
        <v>44</v>
      </c>
      <c r="C17">
        <v>70</v>
      </c>
      <c r="D17">
        <v>145</v>
      </c>
      <c r="E17">
        <v>140</v>
      </c>
      <c r="F17">
        <v>240</v>
      </c>
      <c r="G17">
        <v>47.818253479750403</v>
      </c>
      <c r="H17">
        <v>0.329781058481037</v>
      </c>
      <c r="I17">
        <v>42</v>
      </c>
      <c r="J17">
        <v>0</v>
      </c>
      <c r="K17">
        <v>0</v>
      </c>
    </row>
    <row r="18" spans="1:11" x14ac:dyDescent="0.35">
      <c r="A18" t="s">
        <v>57</v>
      </c>
      <c r="B18" t="s">
        <v>40</v>
      </c>
      <c r="C18">
        <v>10</v>
      </c>
      <c r="D18">
        <v>33.452380952380899</v>
      </c>
      <c r="E18">
        <v>35</v>
      </c>
      <c r="F18">
        <v>70</v>
      </c>
      <c r="G18">
        <v>13.2282078150321</v>
      </c>
      <c r="H18">
        <v>0.39543397027142302</v>
      </c>
      <c r="I18">
        <v>42</v>
      </c>
      <c r="J18">
        <v>0</v>
      </c>
      <c r="K18">
        <v>0</v>
      </c>
    </row>
    <row r="19" spans="1:11" x14ac:dyDescent="0.35">
      <c r="A19" t="s">
        <v>57</v>
      </c>
      <c r="B19" t="s">
        <v>15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42</v>
      </c>
      <c r="J19">
        <v>0</v>
      </c>
      <c r="K19">
        <v>0</v>
      </c>
    </row>
    <row r="20" spans="1:11" x14ac:dyDescent="0.35">
      <c r="A20" t="s">
        <v>57</v>
      </c>
      <c r="B20" t="s">
        <v>22</v>
      </c>
      <c r="C20">
        <v>1</v>
      </c>
      <c r="D20">
        <v>1.9047619047619</v>
      </c>
      <c r="E20">
        <v>2</v>
      </c>
      <c r="F20">
        <v>3</v>
      </c>
      <c r="G20">
        <v>0.87817781991542299</v>
      </c>
      <c r="H20">
        <v>0.46104335545559699</v>
      </c>
      <c r="I20">
        <v>42</v>
      </c>
      <c r="J20">
        <v>0</v>
      </c>
      <c r="K20">
        <v>0</v>
      </c>
    </row>
    <row r="21" spans="1:11" x14ac:dyDescent="0.35">
      <c r="A21" t="s">
        <v>57</v>
      </c>
      <c r="B21" t="s">
        <v>11</v>
      </c>
      <c r="C21">
        <v>1</v>
      </c>
      <c r="D21">
        <v>1.1219512195121999</v>
      </c>
      <c r="E21">
        <v>1</v>
      </c>
      <c r="F21">
        <v>2</v>
      </c>
      <c r="G21">
        <v>0.33129457822454</v>
      </c>
      <c r="H21">
        <v>0.29528429798274197</v>
      </c>
      <c r="I21">
        <v>42</v>
      </c>
      <c r="J21">
        <v>1</v>
      </c>
      <c r="K21">
        <v>2.3809523809523801E-2</v>
      </c>
    </row>
    <row r="22" spans="1:11" x14ac:dyDescent="0.35">
      <c r="A22" t="s">
        <v>57</v>
      </c>
      <c r="B22" t="s">
        <v>16</v>
      </c>
      <c r="C22">
        <v>2</v>
      </c>
      <c r="D22">
        <v>2.78571428571429</v>
      </c>
      <c r="E22">
        <v>3</v>
      </c>
      <c r="F22">
        <v>3</v>
      </c>
      <c r="G22">
        <v>0.41529973223663302</v>
      </c>
      <c r="H22">
        <v>0.14908195516186801</v>
      </c>
      <c r="I22">
        <v>42</v>
      </c>
      <c r="J22">
        <v>0</v>
      </c>
      <c r="K22">
        <v>0</v>
      </c>
    </row>
    <row r="23" spans="1:11" x14ac:dyDescent="0.35">
      <c r="A23" t="s">
        <v>57</v>
      </c>
      <c r="B23" t="s">
        <v>41</v>
      </c>
      <c r="C23">
        <v>34</v>
      </c>
      <c r="D23">
        <v>57.357142857142897</v>
      </c>
      <c r="E23">
        <v>55.5</v>
      </c>
      <c r="F23">
        <v>92</v>
      </c>
      <c r="G23">
        <v>12.219180102172899</v>
      </c>
      <c r="H23">
        <v>0.213036763923313</v>
      </c>
      <c r="I23">
        <v>42</v>
      </c>
      <c r="J23">
        <v>0</v>
      </c>
      <c r="K23">
        <v>0</v>
      </c>
    </row>
    <row r="24" spans="1:11" x14ac:dyDescent="0.35">
      <c r="A24" t="s">
        <v>57</v>
      </c>
      <c r="B24" t="s">
        <v>39</v>
      </c>
      <c r="C24">
        <v>20</v>
      </c>
      <c r="D24">
        <v>32.261904761904802</v>
      </c>
      <c r="E24">
        <v>30.5</v>
      </c>
      <c r="F24">
        <v>49</v>
      </c>
      <c r="G24">
        <v>6.9248915596318001</v>
      </c>
      <c r="H24">
        <v>0.2146460852432</v>
      </c>
      <c r="I24">
        <v>42</v>
      </c>
      <c r="J24">
        <v>0</v>
      </c>
      <c r="K24">
        <v>0</v>
      </c>
    </row>
    <row r="25" spans="1:11" x14ac:dyDescent="0.35">
      <c r="A25" t="s">
        <v>57</v>
      </c>
      <c r="B25" t="s">
        <v>14</v>
      </c>
      <c r="C25">
        <v>1</v>
      </c>
      <c r="D25">
        <v>1.02380952380952</v>
      </c>
      <c r="E25">
        <v>1</v>
      </c>
      <c r="F25">
        <v>2</v>
      </c>
      <c r="G25">
        <v>0.154303349962092</v>
      </c>
      <c r="H25">
        <v>0.15071489996297399</v>
      </c>
      <c r="I25">
        <v>42</v>
      </c>
      <c r="J25">
        <v>0</v>
      </c>
      <c r="K25">
        <v>0</v>
      </c>
    </row>
    <row r="26" spans="1:11" x14ac:dyDescent="0.35">
      <c r="A26" t="s">
        <v>57</v>
      </c>
      <c r="B26" t="s">
        <v>27</v>
      </c>
      <c r="C26">
        <v>0</v>
      </c>
      <c r="D26">
        <v>0.30952380952380998</v>
      </c>
      <c r="E26">
        <v>0</v>
      </c>
      <c r="F26">
        <v>3</v>
      </c>
      <c r="G26">
        <v>0.68031897963633703</v>
      </c>
      <c r="H26">
        <v>2.19795362651739</v>
      </c>
      <c r="I26">
        <v>42</v>
      </c>
      <c r="J26">
        <v>0</v>
      </c>
      <c r="K26">
        <v>0</v>
      </c>
    </row>
    <row r="27" spans="1:11" x14ac:dyDescent="0.35">
      <c r="A27" t="s">
        <v>57</v>
      </c>
      <c r="B27" t="s">
        <v>18</v>
      </c>
      <c r="C27">
        <v>2</v>
      </c>
      <c r="D27">
        <v>2.7380952380952399</v>
      </c>
      <c r="E27">
        <v>3</v>
      </c>
      <c r="F27">
        <v>3</v>
      </c>
      <c r="G27">
        <v>0.44500061986932998</v>
      </c>
      <c r="H27">
        <v>0.16252196551749501</v>
      </c>
      <c r="I27">
        <v>42</v>
      </c>
      <c r="J27">
        <v>0</v>
      </c>
      <c r="K27">
        <v>0</v>
      </c>
    </row>
    <row r="28" spans="1:11" x14ac:dyDescent="0.35">
      <c r="A28" t="s">
        <v>57</v>
      </c>
      <c r="B28" t="s">
        <v>21</v>
      </c>
      <c r="C28">
        <v>1</v>
      </c>
      <c r="D28">
        <v>2.3095238095238102</v>
      </c>
      <c r="E28">
        <v>3</v>
      </c>
      <c r="F28">
        <v>3</v>
      </c>
      <c r="G28">
        <v>0.896826253344299</v>
      </c>
      <c r="H28">
        <v>0.388316522066604</v>
      </c>
      <c r="I28">
        <v>42</v>
      </c>
      <c r="J28">
        <v>0</v>
      </c>
      <c r="K28">
        <v>0</v>
      </c>
    </row>
    <row r="29" spans="1:11" x14ac:dyDescent="0.35">
      <c r="A29" t="s">
        <v>57</v>
      </c>
      <c r="B29" t="s">
        <v>20</v>
      </c>
      <c r="C29">
        <v>1</v>
      </c>
      <c r="D29">
        <v>1.7380952380952399</v>
      </c>
      <c r="E29">
        <v>2</v>
      </c>
      <c r="F29">
        <v>3</v>
      </c>
      <c r="G29">
        <v>0.73449912615212498</v>
      </c>
      <c r="H29">
        <v>0.42258853833409898</v>
      </c>
      <c r="I29">
        <v>42</v>
      </c>
      <c r="J29">
        <v>0</v>
      </c>
      <c r="K29">
        <v>0</v>
      </c>
    </row>
    <row r="30" spans="1:11" x14ac:dyDescent="0.35">
      <c r="A30" t="s">
        <v>57</v>
      </c>
      <c r="B30" t="s">
        <v>34</v>
      </c>
      <c r="C30">
        <v>4.5</v>
      </c>
      <c r="D30">
        <v>8.2738095238095202</v>
      </c>
      <c r="E30">
        <v>7.9</v>
      </c>
      <c r="F30">
        <v>17</v>
      </c>
      <c r="G30">
        <v>2.4902795928647801</v>
      </c>
      <c r="H30">
        <v>0.300983432806679</v>
      </c>
      <c r="I30">
        <v>42</v>
      </c>
      <c r="J30">
        <v>0</v>
      </c>
      <c r="K30">
        <v>0</v>
      </c>
    </row>
    <row r="31" spans="1:11" x14ac:dyDescent="0.35">
      <c r="A31" t="s">
        <v>57</v>
      </c>
      <c r="B31" t="s">
        <v>35</v>
      </c>
      <c r="C31">
        <v>6.1</v>
      </c>
      <c r="D31">
        <v>10.9261904761905</v>
      </c>
      <c r="E31">
        <v>10.6</v>
      </c>
      <c r="F31">
        <v>17.2</v>
      </c>
      <c r="G31">
        <v>2.3897198043540002</v>
      </c>
      <c r="H31">
        <v>0.21871482192823699</v>
      </c>
      <c r="I31">
        <v>42</v>
      </c>
      <c r="J31">
        <v>0</v>
      </c>
      <c r="K31">
        <v>0</v>
      </c>
    </row>
    <row r="32" spans="1:11" x14ac:dyDescent="0.35">
      <c r="A32" t="s">
        <v>57</v>
      </c>
      <c r="B32" t="s">
        <v>13</v>
      </c>
      <c r="C32">
        <v>1</v>
      </c>
      <c r="D32">
        <v>1.21428571428571</v>
      </c>
      <c r="E32">
        <v>1</v>
      </c>
      <c r="F32">
        <v>3</v>
      </c>
      <c r="G32">
        <v>0.60629680752526705</v>
      </c>
      <c r="H32">
        <v>0.49930325325610198</v>
      </c>
      <c r="I32">
        <v>42</v>
      </c>
      <c r="J32">
        <v>0</v>
      </c>
      <c r="K32">
        <v>0</v>
      </c>
    </row>
    <row r="33" spans="1:11" x14ac:dyDescent="0.35">
      <c r="A33" t="s">
        <v>57</v>
      </c>
      <c r="B33" t="s">
        <v>19</v>
      </c>
      <c r="C33">
        <v>3</v>
      </c>
      <c r="D33">
        <v>3.6666666666666701</v>
      </c>
      <c r="E33">
        <v>4</v>
      </c>
      <c r="F33">
        <v>4</v>
      </c>
      <c r="G33">
        <v>0.477118723613698</v>
      </c>
      <c r="H33">
        <v>0.13012328825828101</v>
      </c>
      <c r="I33">
        <v>42</v>
      </c>
      <c r="J33">
        <v>0</v>
      </c>
      <c r="K33">
        <v>0</v>
      </c>
    </row>
    <row r="34" spans="1:11" x14ac:dyDescent="0.35">
      <c r="A34" t="s">
        <v>57</v>
      </c>
      <c r="B34" t="s">
        <v>36</v>
      </c>
      <c r="C34">
        <v>8.4722222219999992</v>
      </c>
      <c r="D34">
        <v>15.175264550214299</v>
      </c>
      <c r="E34">
        <v>14.722222220000001</v>
      </c>
      <c r="F34">
        <v>23.88888889</v>
      </c>
      <c r="G34">
        <v>3.3190552833806799</v>
      </c>
      <c r="H34">
        <v>0.218714821899682</v>
      </c>
      <c r="I34">
        <v>42</v>
      </c>
      <c r="J34">
        <v>0</v>
      </c>
      <c r="K34">
        <v>0</v>
      </c>
    </row>
    <row r="35" spans="1:11" x14ac:dyDescent="0.35">
      <c r="A35" t="s">
        <v>58</v>
      </c>
      <c r="B35" t="s">
        <v>12</v>
      </c>
      <c r="C35">
        <v>1</v>
      </c>
      <c r="D35">
        <v>1.2619047619047601</v>
      </c>
      <c r="E35">
        <v>1</v>
      </c>
      <c r="F35">
        <v>2</v>
      </c>
      <c r="G35">
        <v>0.44500061986932998</v>
      </c>
      <c r="H35">
        <v>0.35264200065116702</v>
      </c>
      <c r="I35">
        <v>42</v>
      </c>
      <c r="J35">
        <v>0</v>
      </c>
      <c r="K35">
        <v>0</v>
      </c>
    </row>
    <row r="36" spans="1:11" x14ac:dyDescent="0.35">
      <c r="A36" t="s">
        <v>58</v>
      </c>
      <c r="B36" t="s">
        <v>8</v>
      </c>
      <c r="C36" t="e">
        <v>#NUM!</v>
      </c>
      <c r="D36" t="e">
        <v>#NUM!</v>
      </c>
      <c r="F36" t="e">
        <v>#NUM!</v>
      </c>
      <c r="I36">
        <v>42</v>
      </c>
      <c r="J36">
        <v>42</v>
      </c>
      <c r="K36">
        <v>1</v>
      </c>
    </row>
    <row r="37" spans="1:11" x14ac:dyDescent="0.35">
      <c r="A37" t="s">
        <v>58</v>
      </c>
      <c r="B37" t="s">
        <v>9</v>
      </c>
      <c r="C37" t="e">
        <v>#NUM!</v>
      </c>
      <c r="D37" t="e">
        <v>#NUM!</v>
      </c>
      <c r="F37" t="e">
        <v>#NUM!</v>
      </c>
      <c r="I37">
        <v>42</v>
      </c>
      <c r="J37">
        <v>42</v>
      </c>
      <c r="K37">
        <v>1</v>
      </c>
    </row>
    <row r="38" spans="1:11" x14ac:dyDescent="0.35">
      <c r="A38" t="s">
        <v>58</v>
      </c>
      <c r="B38" t="s">
        <v>30</v>
      </c>
      <c r="C38">
        <v>31.92375887</v>
      </c>
      <c r="D38">
        <v>36.178567043809501</v>
      </c>
      <c r="E38">
        <v>36.286092050000001</v>
      </c>
      <c r="F38">
        <v>40.048326359999997</v>
      </c>
      <c r="G38">
        <v>1.9455863702341301</v>
      </c>
      <c r="H38">
        <v>5.3777319811427998E-2</v>
      </c>
      <c r="I38">
        <v>42</v>
      </c>
      <c r="J38">
        <v>0</v>
      </c>
      <c r="K38">
        <v>0</v>
      </c>
    </row>
    <row r="39" spans="1:11" x14ac:dyDescent="0.35">
      <c r="A39" t="s">
        <v>58</v>
      </c>
      <c r="B39" t="s">
        <v>31</v>
      </c>
      <c r="C39" t="e">
        <v>#NUM!</v>
      </c>
      <c r="D39" t="e">
        <v>#NUM!</v>
      </c>
      <c r="F39" t="e">
        <v>#NUM!</v>
      </c>
      <c r="I39">
        <v>42</v>
      </c>
      <c r="J39">
        <v>42</v>
      </c>
      <c r="K39">
        <v>1</v>
      </c>
    </row>
    <row r="40" spans="1:11" x14ac:dyDescent="0.35">
      <c r="A40" t="s">
        <v>58</v>
      </c>
      <c r="B40" t="s">
        <v>32</v>
      </c>
      <c r="C40">
        <v>8.6494942487912105</v>
      </c>
      <c r="D40">
        <v>13.547516971409401</v>
      </c>
      <c r="E40">
        <v>13.6521619617033</v>
      </c>
      <c r="F40">
        <v>20.246860713553101</v>
      </c>
      <c r="G40">
        <v>2.5485899096112101</v>
      </c>
      <c r="H40">
        <v>0.18812228949332499</v>
      </c>
      <c r="I40">
        <v>42</v>
      </c>
      <c r="J40">
        <v>0</v>
      </c>
      <c r="K40">
        <v>0</v>
      </c>
    </row>
    <row r="41" spans="1:11" x14ac:dyDescent="0.35">
      <c r="A41" t="s">
        <v>58</v>
      </c>
      <c r="B41" t="s">
        <v>26</v>
      </c>
      <c r="C41" t="e">
        <v>#NUM!</v>
      </c>
      <c r="D41" t="e">
        <v>#NUM!</v>
      </c>
      <c r="F41" t="e">
        <v>#NUM!</v>
      </c>
      <c r="I41">
        <v>42</v>
      </c>
      <c r="J41">
        <v>42</v>
      </c>
      <c r="K41">
        <v>1</v>
      </c>
    </row>
    <row r="42" spans="1:11" x14ac:dyDescent="0.35">
      <c r="A42" t="s">
        <v>58</v>
      </c>
      <c r="B42" t="s">
        <v>33</v>
      </c>
      <c r="C42" t="e">
        <v>#NUM!</v>
      </c>
      <c r="D42" t="e">
        <v>#NUM!</v>
      </c>
      <c r="F42" t="e">
        <v>#NUM!</v>
      </c>
      <c r="I42">
        <v>42</v>
      </c>
      <c r="J42">
        <v>42</v>
      </c>
      <c r="K42">
        <v>1</v>
      </c>
    </row>
    <row r="43" spans="1:11" x14ac:dyDescent="0.35">
      <c r="A43" t="s">
        <v>58</v>
      </c>
      <c r="B43" t="s">
        <v>17</v>
      </c>
      <c r="C43" t="e">
        <v>#NUM!</v>
      </c>
      <c r="D43" t="e">
        <v>#NUM!</v>
      </c>
      <c r="F43" t="e">
        <v>#NUM!</v>
      </c>
      <c r="I43">
        <v>42</v>
      </c>
      <c r="J43">
        <v>42</v>
      </c>
      <c r="K43">
        <v>1</v>
      </c>
    </row>
    <row r="44" spans="1:11" x14ac:dyDescent="0.35">
      <c r="A44" t="s">
        <v>58</v>
      </c>
      <c r="B44" t="s">
        <v>25</v>
      </c>
      <c r="C44">
        <v>0</v>
      </c>
      <c r="D44">
        <v>0.78571428571428603</v>
      </c>
      <c r="E44">
        <v>0.5</v>
      </c>
      <c r="F44">
        <v>4</v>
      </c>
      <c r="G44">
        <v>0.95088442235057602</v>
      </c>
      <c r="H44">
        <v>1.2102165375370999</v>
      </c>
      <c r="I44">
        <v>42</v>
      </c>
      <c r="J44">
        <v>0</v>
      </c>
      <c r="K44">
        <v>0</v>
      </c>
    </row>
    <row r="45" spans="1:11" x14ac:dyDescent="0.35">
      <c r="A45" t="s">
        <v>58</v>
      </c>
      <c r="B45" t="s">
        <v>24</v>
      </c>
      <c r="C45">
        <v>1</v>
      </c>
      <c r="D45">
        <v>1.6666666666666701</v>
      </c>
      <c r="E45">
        <v>1</v>
      </c>
      <c r="F45">
        <v>5</v>
      </c>
      <c r="G45">
        <v>1.0744633752322399</v>
      </c>
      <c r="H45">
        <v>0.64467802513934103</v>
      </c>
      <c r="I45">
        <v>42</v>
      </c>
      <c r="J45">
        <v>0</v>
      </c>
      <c r="K45">
        <v>0</v>
      </c>
    </row>
    <row r="46" spans="1:11" x14ac:dyDescent="0.35">
      <c r="A46" t="s">
        <v>58</v>
      </c>
      <c r="B46" t="s">
        <v>23</v>
      </c>
      <c r="C46" t="e">
        <v>#NUM!</v>
      </c>
      <c r="D46" t="e">
        <v>#NUM!</v>
      </c>
      <c r="F46" t="e">
        <v>#NUM!</v>
      </c>
      <c r="I46">
        <v>42</v>
      </c>
      <c r="J46">
        <v>42</v>
      </c>
      <c r="K46">
        <v>1</v>
      </c>
    </row>
    <row r="47" spans="1:11" x14ac:dyDescent="0.35">
      <c r="A47" t="s">
        <v>58</v>
      </c>
      <c r="B47" t="s">
        <v>28</v>
      </c>
      <c r="C47">
        <v>20</v>
      </c>
      <c r="D47">
        <v>23.8333333333333</v>
      </c>
      <c r="E47">
        <v>24</v>
      </c>
      <c r="F47">
        <v>25</v>
      </c>
      <c r="G47">
        <v>1.30508698274112</v>
      </c>
      <c r="H47">
        <v>5.4758894380746402E-2</v>
      </c>
      <c r="I47">
        <v>42</v>
      </c>
      <c r="J47">
        <v>0</v>
      </c>
      <c r="K47">
        <v>0</v>
      </c>
    </row>
    <row r="48" spans="1:11" x14ac:dyDescent="0.35">
      <c r="A48" t="s">
        <v>58</v>
      </c>
      <c r="B48" t="s">
        <v>38</v>
      </c>
      <c r="C48">
        <v>80</v>
      </c>
      <c r="D48">
        <v>95.3333333333333</v>
      </c>
      <c r="E48">
        <v>96</v>
      </c>
      <c r="F48">
        <v>100</v>
      </c>
      <c r="G48">
        <v>5.2203479309644898</v>
      </c>
      <c r="H48">
        <v>5.4758894380746402E-2</v>
      </c>
      <c r="I48">
        <v>42</v>
      </c>
      <c r="J48">
        <v>0</v>
      </c>
      <c r="K48">
        <v>0</v>
      </c>
    </row>
    <row r="49" spans="1:11" x14ac:dyDescent="0.35">
      <c r="A49" t="s">
        <v>58</v>
      </c>
      <c r="B49" t="s">
        <v>42</v>
      </c>
      <c r="C49">
        <v>240</v>
      </c>
      <c r="D49">
        <v>269.52380952380997</v>
      </c>
      <c r="E49">
        <v>270</v>
      </c>
      <c r="F49">
        <v>320</v>
      </c>
      <c r="G49">
        <v>23.576795221964399</v>
      </c>
      <c r="H49">
        <v>8.7475741989620603E-2</v>
      </c>
      <c r="I49">
        <v>42</v>
      </c>
      <c r="J49">
        <v>0</v>
      </c>
      <c r="K49">
        <v>0</v>
      </c>
    </row>
    <row r="50" spans="1:11" x14ac:dyDescent="0.35">
      <c r="A50" t="s">
        <v>58</v>
      </c>
      <c r="B50" t="s">
        <v>44</v>
      </c>
      <c r="C50">
        <v>55</v>
      </c>
      <c r="D50">
        <v>219.642857142857</v>
      </c>
      <c r="E50">
        <v>240</v>
      </c>
      <c r="F50">
        <v>320</v>
      </c>
      <c r="G50">
        <v>77.745620668311901</v>
      </c>
      <c r="H50">
        <v>0.35396380141670503</v>
      </c>
      <c r="I50">
        <v>42</v>
      </c>
      <c r="J50">
        <v>0</v>
      </c>
      <c r="K50">
        <v>0</v>
      </c>
    </row>
    <row r="51" spans="1:11" x14ac:dyDescent="0.35">
      <c r="A51" t="s">
        <v>58</v>
      </c>
      <c r="B51" t="s">
        <v>40</v>
      </c>
      <c r="C51">
        <v>40</v>
      </c>
      <c r="D51">
        <v>54.047619047619101</v>
      </c>
      <c r="E51">
        <v>50</v>
      </c>
      <c r="F51">
        <v>80</v>
      </c>
      <c r="G51">
        <v>9.1223456037770401</v>
      </c>
      <c r="H51">
        <v>0.16878348694213</v>
      </c>
      <c r="I51">
        <v>42</v>
      </c>
      <c r="J51">
        <v>0</v>
      </c>
      <c r="K51">
        <v>0</v>
      </c>
    </row>
    <row r="52" spans="1:11" x14ac:dyDescent="0.35">
      <c r="A52" t="s">
        <v>58</v>
      </c>
      <c r="B52" t="s">
        <v>15</v>
      </c>
      <c r="C52">
        <v>1</v>
      </c>
      <c r="D52">
        <v>1.0952380952381</v>
      </c>
      <c r="E52">
        <v>1</v>
      </c>
      <c r="F52">
        <v>3</v>
      </c>
      <c r="G52">
        <v>0.37020256877551599</v>
      </c>
      <c r="H52">
        <v>0.33801104105590601</v>
      </c>
      <c r="I52">
        <v>42</v>
      </c>
      <c r="J52">
        <v>0</v>
      </c>
      <c r="K52">
        <v>0</v>
      </c>
    </row>
    <row r="53" spans="1:11" x14ac:dyDescent="0.35">
      <c r="A53" t="s">
        <v>58</v>
      </c>
      <c r="B53" t="s">
        <v>22</v>
      </c>
      <c r="C53">
        <v>1</v>
      </c>
      <c r="D53">
        <v>1.5476190476190499</v>
      </c>
      <c r="E53">
        <v>1</v>
      </c>
      <c r="F53">
        <v>3</v>
      </c>
      <c r="G53">
        <v>0.77151674981046003</v>
      </c>
      <c r="H53">
        <v>0.49851851526214302</v>
      </c>
      <c r="I53">
        <v>42</v>
      </c>
      <c r="J53">
        <v>0</v>
      </c>
      <c r="K53">
        <v>0</v>
      </c>
    </row>
    <row r="54" spans="1:11" x14ac:dyDescent="0.35">
      <c r="A54" t="s">
        <v>58</v>
      </c>
      <c r="B54" t="s">
        <v>11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42</v>
      </c>
      <c r="J54">
        <v>0</v>
      </c>
      <c r="K54">
        <v>0</v>
      </c>
    </row>
    <row r="55" spans="1:11" x14ac:dyDescent="0.35">
      <c r="A55" t="s">
        <v>58</v>
      </c>
      <c r="B55" t="s">
        <v>16</v>
      </c>
      <c r="C55">
        <v>1</v>
      </c>
      <c r="D55">
        <v>2.6904761904761898</v>
      </c>
      <c r="E55">
        <v>3</v>
      </c>
      <c r="F55">
        <v>3</v>
      </c>
      <c r="G55">
        <v>0.51740889326906103</v>
      </c>
      <c r="H55">
        <v>0.19231127006460699</v>
      </c>
      <c r="I55">
        <v>42</v>
      </c>
      <c r="J55">
        <v>0</v>
      </c>
      <c r="K55">
        <v>0</v>
      </c>
    </row>
    <row r="56" spans="1:11" x14ac:dyDescent="0.35">
      <c r="A56" t="s">
        <v>58</v>
      </c>
      <c r="B56" t="s">
        <v>41</v>
      </c>
      <c r="C56">
        <v>46</v>
      </c>
      <c r="D56">
        <v>78.761904761904802</v>
      </c>
      <c r="E56">
        <v>77.5</v>
      </c>
      <c r="F56">
        <v>124</v>
      </c>
      <c r="G56">
        <v>18.388503200150002</v>
      </c>
      <c r="H56">
        <v>0.23346950858715301</v>
      </c>
      <c r="I56">
        <v>42</v>
      </c>
      <c r="J56">
        <v>0</v>
      </c>
      <c r="K56">
        <v>0</v>
      </c>
    </row>
    <row r="57" spans="1:11" x14ac:dyDescent="0.35">
      <c r="A57" t="s">
        <v>58</v>
      </c>
      <c r="B57" t="s">
        <v>39</v>
      </c>
      <c r="C57">
        <v>12</v>
      </c>
      <c r="D57">
        <v>37.571428571428598</v>
      </c>
      <c r="E57">
        <v>37</v>
      </c>
      <c r="F57">
        <v>57</v>
      </c>
      <c r="G57">
        <v>11.205710341199801</v>
      </c>
      <c r="H57">
        <v>0.29825084558326298</v>
      </c>
      <c r="I57">
        <v>42</v>
      </c>
      <c r="J57">
        <v>0</v>
      </c>
      <c r="K57">
        <v>0</v>
      </c>
    </row>
    <row r="58" spans="1:11" x14ac:dyDescent="0.35">
      <c r="A58" t="s">
        <v>58</v>
      </c>
      <c r="B58" t="s">
        <v>14</v>
      </c>
      <c r="C58">
        <v>1</v>
      </c>
      <c r="D58">
        <v>1.0476190476190499</v>
      </c>
      <c r="E58">
        <v>1</v>
      </c>
      <c r="F58">
        <v>2</v>
      </c>
      <c r="G58">
        <v>0.215540268704521</v>
      </c>
      <c r="H58">
        <v>0.20574298376340699</v>
      </c>
      <c r="I58">
        <v>42</v>
      </c>
      <c r="J58">
        <v>0</v>
      </c>
      <c r="K58">
        <v>0</v>
      </c>
    </row>
    <row r="59" spans="1:11" x14ac:dyDescent="0.35">
      <c r="A59" t="s">
        <v>58</v>
      </c>
      <c r="B59" t="s">
        <v>27</v>
      </c>
      <c r="C59">
        <v>0</v>
      </c>
      <c r="D59">
        <v>0.69047619047619002</v>
      </c>
      <c r="E59">
        <v>0</v>
      </c>
      <c r="F59">
        <v>5</v>
      </c>
      <c r="G59">
        <v>1.3341315845092401</v>
      </c>
      <c r="H59">
        <v>1.93219057066855</v>
      </c>
      <c r="I59">
        <v>42</v>
      </c>
      <c r="J59">
        <v>0</v>
      </c>
      <c r="K59">
        <v>0</v>
      </c>
    </row>
    <row r="60" spans="1:11" x14ac:dyDescent="0.35">
      <c r="A60" t="s">
        <v>58</v>
      </c>
      <c r="B60" t="s">
        <v>18</v>
      </c>
      <c r="C60">
        <v>2</v>
      </c>
      <c r="D60">
        <v>2.5</v>
      </c>
      <c r="E60">
        <v>2.5</v>
      </c>
      <c r="F60">
        <v>3</v>
      </c>
      <c r="G60">
        <v>0.50606082734747404</v>
      </c>
      <c r="H60">
        <v>0.20242433093899001</v>
      </c>
      <c r="I60">
        <v>42</v>
      </c>
      <c r="J60">
        <v>0</v>
      </c>
      <c r="K60">
        <v>0</v>
      </c>
    </row>
    <row r="61" spans="1:11" x14ac:dyDescent="0.35">
      <c r="A61" t="s">
        <v>58</v>
      </c>
      <c r="B61" t="s">
        <v>21</v>
      </c>
      <c r="C61">
        <v>1</v>
      </c>
      <c r="D61">
        <v>2.3333333333333299</v>
      </c>
      <c r="E61">
        <v>3</v>
      </c>
      <c r="F61">
        <v>3</v>
      </c>
      <c r="G61">
        <v>0.901669634667432</v>
      </c>
      <c r="H61">
        <v>0.38642984342890002</v>
      </c>
      <c r="I61">
        <v>42</v>
      </c>
      <c r="J61">
        <v>0</v>
      </c>
      <c r="K61">
        <v>0</v>
      </c>
    </row>
    <row r="62" spans="1:11" x14ac:dyDescent="0.35">
      <c r="A62" t="s">
        <v>58</v>
      </c>
      <c r="B62" t="s">
        <v>20</v>
      </c>
      <c r="C62">
        <v>1</v>
      </c>
      <c r="D62">
        <v>1.4285714285714299</v>
      </c>
      <c r="E62">
        <v>1</v>
      </c>
      <c r="F62">
        <v>3</v>
      </c>
      <c r="G62">
        <v>0.63024800162634897</v>
      </c>
      <c r="H62">
        <v>0.441173601138445</v>
      </c>
      <c r="I62">
        <v>42</v>
      </c>
      <c r="J62">
        <v>0</v>
      </c>
      <c r="K62">
        <v>0</v>
      </c>
    </row>
    <row r="63" spans="1:11" x14ac:dyDescent="0.35">
      <c r="A63" t="s">
        <v>58</v>
      </c>
      <c r="B63" t="s">
        <v>34</v>
      </c>
      <c r="C63">
        <v>6.9</v>
      </c>
      <c r="D63">
        <v>22.65</v>
      </c>
      <c r="E63">
        <v>23.65</v>
      </c>
      <c r="F63">
        <v>37.799999999999997</v>
      </c>
      <c r="G63">
        <v>6.59372391914851</v>
      </c>
      <c r="H63">
        <v>0.29111363881450403</v>
      </c>
      <c r="I63">
        <v>42</v>
      </c>
      <c r="J63">
        <v>0</v>
      </c>
      <c r="K63">
        <v>0</v>
      </c>
    </row>
    <row r="64" spans="1:11" x14ac:dyDescent="0.35">
      <c r="A64" t="s">
        <v>58</v>
      </c>
      <c r="B64" t="s">
        <v>35</v>
      </c>
      <c r="C64">
        <v>18.8</v>
      </c>
      <c r="D64">
        <v>30.8</v>
      </c>
      <c r="E64">
        <v>31.1</v>
      </c>
      <c r="F64">
        <v>49.2</v>
      </c>
      <c r="G64">
        <v>6.2412084508394097</v>
      </c>
      <c r="H64">
        <v>0.20263663801426701</v>
      </c>
      <c r="I64">
        <v>42</v>
      </c>
      <c r="J64">
        <v>0</v>
      </c>
      <c r="K64">
        <v>0</v>
      </c>
    </row>
    <row r="65" spans="1:11" x14ac:dyDescent="0.35">
      <c r="A65" t="s">
        <v>58</v>
      </c>
      <c r="B65" t="s">
        <v>13</v>
      </c>
      <c r="C65">
        <v>1</v>
      </c>
      <c r="D65">
        <v>1.0476190476190499</v>
      </c>
      <c r="E65">
        <v>1</v>
      </c>
      <c r="F65">
        <v>2</v>
      </c>
      <c r="G65">
        <v>0.215540268704521</v>
      </c>
      <c r="H65">
        <v>0.20574298376340699</v>
      </c>
      <c r="I65">
        <v>42</v>
      </c>
      <c r="J65">
        <v>0</v>
      </c>
      <c r="K65">
        <v>0</v>
      </c>
    </row>
    <row r="66" spans="1:11" x14ac:dyDescent="0.35">
      <c r="A66" t="s">
        <v>58</v>
      </c>
      <c r="B66" t="s">
        <v>19</v>
      </c>
      <c r="C66">
        <v>3</v>
      </c>
      <c r="D66">
        <v>3.8333333333333299</v>
      </c>
      <c r="E66">
        <v>4</v>
      </c>
      <c r="F66">
        <v>5</v>
      </c>
      <c r="G66">
        <v>0.48973196584864997</v>
      </c>
      <c r="H66">
        <v>0.127756165003996</v>
      </c>
      <c r="I66">
        <v>42</v>
      </c>
      <c r="J66">
        <v>0</v>
      </c>
      <c r="K66">
        <v>0</v>
      </c>
    </row>
    <row r="67" spans="1:11" x14ac:dyDescent="0.35">
      <c r="A67" t="s">
        <v>58</v>
      </c>
      <c r="B67" t="s">
        <v>36</v>
      </c>
      <c r="C67">
        <v>22.954822950000001</v>
      </c>
      <c r="D67">
        <v>37.606837606428599</v>
      </c>
      <c r="E67">
        <v>37.973137970000003</v>
      </c>
      <c r="F67">
        <v>60.073260070000003</v>
      </c>
      <c r="G67">
        <v>7.6205231383993199</v>
      </c>
      <c r="H67">
        <v>0.20263663800055001</v>
      </c>
      <c r="I67">
        <v>42</v>
      </c>
      <c r="J67">
        <v>0</v>
      </c>
      <c r="K67">
        <v>0</v>
      </c>
    </row>
    <row r="68" spans="1:11" x14ac:dyDescent="0.35">
      <c r="A68" t="s">
        <v>59</v>
      </c>
      <c r="B68" t="s">
        <v>12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42</v>
      </c>
      <c r="J68">
        <v>0</v>
      </c>
      <c r="K68">
        <v>0</v>
      </c>
    </row>
    <row r="69" spans="1:11" x14ac:dyDescent="0.35">
      <c r="A69" t="s">
        <v>59</v>
      </c>
      <c r="B69" t="s">
        <v>8</v>
      </c>
      <c r="C69">
        <v>2</v>
      </c>
      <c r="D69">
        <v>2</v>
      </c>
      <c r="E69">
        <v>2</v>
      </c>
      <c r="F69">
        <v>2</v>
      </c>
      <c r="G69">
        <v>0</v>
      </c>
      <c r="H69">
        <v>0</v>
      </c>
      <c r="I69">
        <v>42</v>
      </c>
      <c r="J69">
        <v>0</v>
      </c>
      <c r="K69">
        <v>0</v>
      </c>
    </row>
    <row r="70" spans="1:11" x14ac:dyDescent="0.35">
      <c r="A70" t="s">
        <v>59</v>
      </c>
      <c r="B70" t="s">
        <v>9</v>
      </c>
      <c r="C70">
        <v>2</v>
      </c>
      <c r="D70">
        <v>2</v>
      </c>
      <c r="E70">
        <v>2</v>
      </c>
      <c r="F70">
        <v>2</v>
      </c>
      <c r="G70">
        <v>0</v>
      </c>
      <c r="H70">
        <v>0</v>
      </c>
      <c r="I70">
        <v>42</v>
      </c>
      <c r="J70">
        <v>0</v>
      </c>
      <c r="K70">
        <v>0</v>
      </c>
    </row>
    <row r="71" spans="1:11" x14ac:dyDescent="0.35">
      <c r="A71" t="s">
        <v>59</v>
      </c>
      <c r="B71" t="s">
        <v>30</v>
      </c>
      <c r="C71">
        <v>33.618600000000001</v>
      </c>
      <c r="D71">
        <v>38.702097628571401</v>
      </c>
      <c r="E71">
        <v>39.19668841</v>
      </c>
      <c r="F71">
        <v>41.157389160000001</v>
      </c>
      <c r="G71">
        <v>1.6929833629075699</v>
      </c>
      <c r="H71">
        <v>4.3743969103569702E-2</v>
      </c>
      <c r="I71">
        <v>42</v>
      </c>
      <c r="J71">
        <v>0</v>
      </c>
      <c r="K71">
        <v>0</v>
      </c>
    </row>
    <row r="72" spans="1:11" x14ac:dyDescent="0.35">
      <c r="A72" t="s">
        <v>59</v>
      </c>
      <c r="B72" t="s">
        <v>31</v>
      </c>
      <c r="C72" t="e">
        <v>#NUM!</v>
      </c>
      <c r="D72" t="e">
        <v>#NUM!</v>
      </c>
      <c r="F72" t="e">
        <v>#NUM!</v>
      </c>
      <c r="I72">
        <v>42</v>
      </c>
      <c r="J72">
        <v>42</v>
      </c>
      <c r="K72">
        <v>1</v>
      </c>
    </row>
    <row r="73" spans="1:11" x14ac:dyDescent="0.35">
      <c r="A73" t="s">
        <v>59</v>
      </c>
      <c r="B73" t="s">
        <v>32</v>
      </c>
      <c r="C73">
        <v>14.2886477851556</v>
      </c>
      <c r="D73">
        <v>20.787574279786298</v>
      </c>
      <c r="E73">
        <v>20.7162275643778</v>
      </c>
      <c r="F73">
        <v>29.275672620125</v>
      </c>
      <c r="G73">
        <v>3.4479118087229099</v>
      </c>
      <c r="H73">
        <v>0.16586407641009099</v>
      </c>
      <c r="I73">
        <v>42</v>
      </c>
      <c r="J73">
        <v>0</v>
      </c>
      <c r="K73">
        <v>0</v>
      </c>
    </row>
    <row r="74" spans="1:11" x14ac:dyDescent="0.35">
      <c r="A74" t="s">
        <v>59</v>
      </c>
      <c r="B74" t="s">
        <v>26</v>
      </c>
      <c r="C74" t="e">
        <v>#NUM!</v>
      </c>
      <c r="D74" t="e">
        <v>#NUM!</v>
      </c>
      <c r="F74" t="e">
        <v>#NUM!</v>
      </c>
      <c r="I74">
        <v>42</v>
      </c>
      <c r="J74">
        <v>42</v>
      </c>
      <c r="K74">
        <v>1</v>
      </c>
    </row>
    <row r="75" spans="1:11" x14ac:dyDescent="0.35">
      <c r="A75" t="s">
        <v>59</v>
      </c>
      <c r="B75" t="s">
        <v>33</v>
      </c>
      <c r="C75" t="e">
        <v>#NUM!</v>
      </c>
      <c r="D75" t="e">
        <v>#NUM!</v>
      </c>
      <c r="F75" t="e">
        <v>#NUM!</v>
      </c>
      <c r="I75">
        <v>42</v>
      </c>
      <c r="J75">
        <v>42</v>
      </c>
      <c r="K75">
        <v>1</v>
      </c>
    </row>
    <row r="76" spans="1:11" x14ac:dyDescent="0.35">
      <c r="A76" t="s">
        <v>59</v>
      </c>
      <c r="B76" t="s">
        <v>17</v>
      </c>
      <c r="C76" t="e">
        <v>#NUM!</v>
      </c>
      <c r="D76" t="e">
        <v>#NUM!</v>
      </c>
      <c r="F76" t="e">
        <v>#NUM!</v>
      </c>
      <c r="I76">
        <v>42</v>
      </c>
      <c r="J76">
        <v>42</v>
      </c>
      <c r="K76">
        <v>1</v>
      </c>
    </row>
    <row r="77" spans="1:11" x14ac:dyDescent="0.35">
      <c r="A77" t="s">
        <v>59</v>
      </c>
      <c r="B77" t="s">
        <v>25</v>
      </c>
      <c r="C77">
        <v>0</v>
      </c>
      <c r="D77">
        <v>0.83333333333333304</v>
      </c>
      <c r="E77">
        <v>0</v>
      </c>
      <c r="F77">
        <v>4</v>
      </c>
      <c r="G77">
        <v>1.14586566842772</v>
      </c>
      <c r="H77">
        <v>1.37503880211326</v>
      </c>
      <c r="I77">
        <v>42</v>
      </c>
      <c r="J77">
        <v>0</v>
      </c>
      <c r="K77">
        <v>0</v>
      </c>
    </row>
    <row r="78" spans="1:11" x14ac:dyDescent="0.35">
      <c r="A78" t="s">
        <v>59</v>
      </c>
      <c r="B78" t="s">
        <v>24</v>
      </c>
      <c r="C78">
        <v>1</v>
      </c>
      <c r="D78">
        <v>1.4285714285714299</v>
      </c>
      <c r="E78">
        <v>1</v>
      </c>
      <c r="F78">
        <v>3</v>
      </c>
      <c r="G78">
        <v>0.83059946447326505</v>
      </c>
      <c r="H78">
        <v>0.58141962513128598</v>
      </c>
      <c r="I78">
        <v>42</v>
      </c>
      <c r="J78">
        <v>0</v>
      </c>
      <c r="K78">
        <v>0</v>
      </c>
    </row>
    <row r="79" spans="1:11" x14ac:dyDescent="0.35">
      <c r="A79" t="s">
        <v>59</v>
      </c>
      <c r="B79" t="s">
        <v>23</v>
      </c>
      <c r="C79" t="e">
        <v>#NUM!</v>
      </c>
      <c r="D79" t="e">
        <v>#NUM!</v>
      </c>
      <c r="F79" t="e">
        <v>#NUM!</v>
      </c>
      <c r="I79">
        <v>42</v>
      </c>
      <c r="J79">
        <v>42</v>
      </c>
      <c r="K79">
        <v>1</v>
      </c>
    </row>
    <row r="80" spans="1:11" x14ac:dyDescent="0.35">
      <c r="A80" t="s">
        <v>59</v>
      </c>
      <c r="B80" t="s">
        <v>28</v>
      </c>
      <c r="C80">
        <v>17</v>
      </c>
      <c r="D80">
        <v>23.738095238095202</v>
      </c>
      <c r="E80">
        <v>25</v>
      </c>
      <c r="F80">
        <v>25</v>
      </c>
      <c r="G80">
        <v>2.1759161099495001</v>
      </c>
      <c r="H80">
        <v>9.1663467018935602E-2</v>
      </c>
      <c r="I80">
        <v>42</v>
      </c>
      <c r="J80">
        <v>0</v>
      </c>
      <c r="K80">
        <v>0</v>
      </c>
    </row>
    <row r="81" spans="1:11" x14ac:dyDescent="0.35">
      <c r="A81" t="s">
        <v>59</v>
      </c>
      <c r="B81" t="s">
        <v>38</v>
      </c>
      <c r="C81">
        <v>68</v>
      </c>
      <c r="D81">
        <v>94.952380952380906</v>
      </c>
      <c r="E81">
        <v>100</v>
      </c>
      <c r="F81">
        <v>100</v>
      </c>
      <c r="G81">
        <v>8.7036644397979792</v>
      </c>
      <c r="H81">
        <v>9.1663467018935602E-2</v>
      </c>
      <c r="I81">
        <v>42</v>
      </c>
      <c r="J81">
        <v>0</v>
      </c>
      <c r="K81">
        <v>0</v>
      </c>
    </row>
    <row r="82" spans="1:11" x14ac:dyDescent="0.35">
      <c r="A82" t="s">
        <v>59</v>
      </c>
      <c r="B82" t="s">
        <v>42</v>
      </c>
      <c r="C82">
        <v>240</v>
      </c>
      <c r="D82">
        <v>309.92857142857099</v>
      </c>
      <c r="E82">
        <v>301</v>
      </c>
      <c r="F82">
        <v>400</v>
      </c>
      <c r="G82">
        <v>33.1621241906522</v>
      </c>
      <c r="H82">
        <v>0.106999248368087</v>
      </c>
      <c r="I82">
        <v>42</v>
      </c>
      <c r="J82">
        <v>0</v>
      </c>
      <c r="K82">
        <v>0</v>
      </c>
    </row>
    <row r="83" spans="1:11" x14ac:dyDescent="0.35">
      <c r="A83" t="s">
        <v>59</v>
      </c>
      <c r="B83" t="s">
        <v>44</v>
      </c>
      <c r="C83">
        <v>30</v>
      </c>
      <c r="D83">
        <v>228.21428571428601</v>
      </c>
      <c r="E83">
        <v>275</v>
      </c>
      <c r="F83">
        <v>370</v>
      </c>
      <c r="G83">
        <v>102.110780519286</v>
      </c>
      <c r="H83">
        <v>0.44743378005321</v>
      </c>
      <c r="I83">
        <v>42</v>
      </c>
      <c r="J83">
        <v>0</v>
      </c>
      <c r="K83">
        <v>0</v>
      </c>
    </row>
    <row r="84" spans="1:11" x14ac:dyDescent="0.35">
      <c r="A84" t="s">
        <v>59</v>
      </c>
      <c r="B84" t="s">
        <v>40</v>
      </c>
      <c r="C84">
        <v>15</v>
      </c>
      <c r="D84">
        <v>41.428571428571402</v>
      </c>
      <c r="E84">
        <v>40</v>
      </c>
      <c r="F84">
        <v>70</v>
      </c>
      <c r="G84">
        <v>13.2649232245539</v>
      </c>
      <c r="H84">
        <v>0.32018780197199098</v>
      </c>
      <c r="I84">
        <v>42</v>
      </c>
      <c r="J84">
        <v>0</v>
      </c>
      <c r="K84">
        <v>0</v>
      </c>
    </row>
    <row r="85" spans="1:11" x14ac:dyDescent="0.35">
      <c r="A85" t="s">
        <v>59</v>
      </c>
      <c r="B85" t="s">
        <v>15</v>
      </c>
      <c r="C85">
        <v>1</v>
      </c>
      <c r="D85">
        <v>1.2619047619047601</v>
      </c>
      <c r="E85">
        <v>1</v>
      </c>
      <c r="F85">
        <v>3</v>
      </c>
      <c r="G85">
        <v>0.49679577241454698</v>
      </c>
      <c r="H85">
        <v>0.39368721587567901</v>
      </c>
      <c r="I85">
        <v>42</v>
      </c>
      <c r="J85">
        <v>0</v>
      </c>
      <c r="K85">
        <v>0</v>
      </c>
    </row>
    <row r="86" spans="1:11" x14ac:dyDescent="0.35">
      <c r="A86" t="s">
        <v>59</v>
      </c>
      <c r="B86" t="s">
        <v>22</v>
      </c>
      <c r="C86">
        <v>1</v>
      </c>
      <c r="D86">
        <v>2.0476190476190501</v>
      </c>
      <c r="E86">
        <v>2</v>
      </c>
      <c r="F86">
        <v>3</v>
      </c>
      <c r="G86">
        <v>0.58235773735950802</v>
      </c>
      <c r="H86">
        <v>0.28440726708254999</v>
      </c>
      <c r="I86">
        <v>42</v>
      </c>
      <c r="J86">
        <v>0</v>
      </c>
      <c r="K86">
        <v>0</v>
      </c>
    </row>
    <row r="87" spans="1:11" x14ac:dyDescent="0.35">
      <c r="A87" t="s">
        <v>59</v>
      </c>
      <c r="B87" t="s">
        <v>11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42</v>
      </c>
      <c r="J87">
        <v>0</v>
      </c>
      <c r="K87">
        <v>0</v>
      </c>
    </row>
    <row r="88" spans="1:11" x14ac:dyDescent="0.35">
      <c r="A88" t="s">
        <v>59</v>
      </c>
      <c r="B88" t="s">
        <v>16</v>
      </c>
      <c r="C88">
        <v>2</v>
      </c>
      <c r="D88">
        <v>2.3333333333333299</v>
      </c>
      <c r="E88">
        <v>2</v>
      </c>
      <c r="F88">
        <v>3</v>
      </c>
      <c r="G88">
        <v>0.477118723613698</v>
      </c>
      <c r="H88">
        <v>0.204479452977299</v>
      </c>
      <c r="I88">
        <v>42</v>
      </c>
      <c r="J88">
        <v>0</v>
      </c>
      <c r="K88">
        <v>0</v>
      </c>
    </row>
    <row r="89" spans="1:11" x14ac:dyDescent="0.35">
      <c r="A89" t="s">
        <v>59</v>
      </c>
      <c r="B89" t="s">
        <v>41</v>
      </c>
      <c r="C89">
        <v>47</v>
      </c>
      <c r="D89">
        <v>81.904761904761898</v>
      </c>
      <c r="E89">
        <v>80</v>
      </c>
      <c r="F89">
        <v>125</v>
      </c>
      <c r="G89">
        <v>16.721257864648599</v>
      </c>
      <c r="H89">
        <v>0.204154892533501</v>
      </c>
      <c r="I89">
        <v>42</v>
      </c>
      <c r="J89">
        <v>0</v>
      </c>
      <c r="K89">
        <v>0</v>
      </c>
    </row>
    <row r="90" spans="1:11" x14ac:dyDescent="0.35">
      <c r="A90" t="s">
        <v>59</v>
      </c>
      <c r="B90" t="s">
        <v>39</v>
      </c>
      <c r="C90">
        <v>25</v>
      </c>
      <c r="D90">
        <v>43.714285714285701</v>
      </c>
      <c r="E90">
        <v>45</v>
      </c>
      <c r="F90">
        <v>70</v>
      </c>
      <c r="G90">
        <v>8.9450509938306109</v>
      </c>
      <c r="H90">
        <v>0.20462534953207301</v>
      </c>
      <c r="I90">
        <v>42</v>
      </c>
      <c r="J90">
        <v>0</v>
      </c>
      <c r="K90">
        <v>0</v>
      </c>
    </row>
    <row r="91" spans="1:11" x14ac:dyDescent="0.35">
      <c r="A91" t="s">
        <v>59</v>
      </c>
      <c r="B91" t="s">
        <v>14</v>
      </c>
      <c r="C91">
        <v>1</v>
      </c>
      <c r="D91">
        <v>1.52380952380952</v>
      </c>
      <c r="E91">
        <v>2</v>
      </c>
      <c r="F91">
        <v>2</v>
      </c>
      <c r="G91">
        <v>0.50548673660413102</v>
      </c>
      <c r="H91">
        <v>0.33172567089646099</v>
      </c>
      <c r="I91">
        <v>42</v>
      </c>
      <c r="J91">
        <v>0</v>
      </c>
      <c r="K91">
        <v>0</v>
      </c>
    </row>
    <row r="92" spans="1:11" x14ac:dyDescent="0.35">
      <c r="A92" t="s">
        <v>59</v>
      </c>
      <c r="B92" t="s">
        <v>27</v>
      </c>
      <c r="C92">
        <v>1</v>
      </c>
      <c r="D92">
        <v>3.3333333333333299</v>
      </c>
      <c r="E92">
        <v>3.5</v>
      </c>
      <c r="F92">
        <v>5</v>
      </c>
      <c r="G92">
        <v>1.6329931618554501</v>
      </c>
      <c r="H92">
        <v>0.48989794855663599</v>
      </c>
      <c r="I92">
        <v>42</v>
      </c>
      <c r="J92">
        <v>36</v>
      </c>
      <c r="K92">
        <v>0.85714285714285698</v>
      </c>
    </row>
    <row r="93" spans="1:11" x14ac:dyDescent="0.35">
      <c r="A93" t="s">
        <v>59</v>
      </c>
      <c r="B93" t="s">
        <v>18</v>
      </c>
      <c r="C93">
        <v>1</v>
      </c>
      <c r="D93">
        <v>1.97619047619048</v>
      </c>
      <c r="E93">
        <v>2</v>
      </c>
      <c r="F93">
        <v>2</v>
      </c>
      <c r="G93">
        <v>0.154303349962092</v>
      </c>
      <c r="H93">
        <v>7.8081213233829605E-2</v>
      </c>
      <c r="I93">
        <v>42</v>
      </c>
      <c r="J93">
        <v>0</v>
      </c>
      <c r="K93">
        <v>0</v>
      </c>
    </row>
    <row r="94" spans="1:11" x14ac:dyDescent="0.35">
      <c r="A94" t="s">
        <v>59</v>
      </c>
      <c r="B94" t="s">
        <v>21</v>
      </c>
      <c r="C94">
        <v>1</v>
      </c>
      <c r="D94">
        <v>2.6428571428571401</v>
      </c>
      <c r="E94">
        <v>3</v>
      </c>
      <c r="F94">
        <v>3</v>
      </c>
      <c r="G94">
        <v>0.61768365774504397</v>
      </c>
      <c r="H94">
        <v>0.23371814076839501</v>
      </c>
      <c r="I94">
        <v>42</v>
      </c>
      <c r="J94">
        <v>0</v>
      </c>
      <c r="K94">
        <v>0</v>
      </c>
    </row>
    <row r="95" spans="1:11" x14ac:dyDescent="0.35">
      <c r="A95" t="s">
        <v>59</v>
      </c>
      <c r="B95" t="s">
        <v>20</v>
      </c>
      <c r="C95">
        <v>1</v>
      </c>
      <c r="D95">
        <v>1.80952380952381</v>
      </c>
      <c r="E95">
        <v>2</v>
      </c>
      <c r="F95">
        <v>2</v>
      </c>
      <c r="G95">
        <v>0.39743661793163798</v>
      </c>
      <c r="H95">
        <v>0.21963602569906299</v>
      </c>
      <c r="I95">
        <v>42</v>
      </c>
      <c r="J95">
        <v>0</v>
      </c>
      <c r="K95">
        <v>0</v>
      </c>
    </row>
    <row r="96" spans="1:11" x14ac:dyDescent="0.35">
      <c r="A96" t="s">
        <v>59</v>
      </c>
      <c r="B96" t="s">
        <v>34</v>
      </c>
      <c r="C96">
        <v>17.38</v>
      </c>
      <c r="D96">
        <v>29.280238095238101</v>
      </c>
      <c r="E96">
        <v>28.89</v>
      </c>
      <c r="F96">
        <v>42.5</v>
      </c>
      <c r="G96">
        <v>6.5151861954544499</v>
      </c>
      <c r="H96">
        <v>0.22251138034680201</v>
      </c>
      <c r="I96">
        <v>42</v>
      </c>
      <c r="J96">
        <v>0</v>
      </c>
      <c r="K96">
        <v>0</v>
      </c>
    </row>
    <row r="97" spans="1:11" x14ac:dyDescent="0.35">
      <c r="A97" t="s">
        <v>59</v>
      </c>
      <c r="B97" t="s">
        <v>35</v>
      </c>
      <c r="C97">
        <v>25.84</v>
      </c>
      <c r="D97">
        <v>38.751666666666701</v>
      </c>
      <c r="E97">
        <v>38.51</v>
      </c>
      <c r="F97">
        <v>54.3</v>
      </c>
      <c r="G97">
        <v>6.7283977423203698</v>
      </c>
      <c r="H97">
        <v>0.17362860287265999</v>
      </c>
      <c r="I97">
        <v>42</v>
      </c>
      <c r="J97">
        <v>0</v>
      </c>
      <c r="K97">
        <v>0</v>
      </c>
    </row>
    <row r="98" spans="1:11" x14ac:dyDescent="0.35">
      <c r="A98" t="s">
        <v>59</v>
      </c>
      <c r="B98" t="s">
        <v>13</v>
      </c>
      <c r="C98">
        <v>1</v>
      </c>
      <c r="D98">
        <v>1.0714285714285701</v>
      </c>
      <c r="E98">
        <v>1</v>
      </c>
      <c r="F98">
        <v>2</v>
      </c>
      <c r="G98">
        <v>0.260661180215007</v>
      </c>
      <c r="H98">
        <v>0.24328376820067299</v>
      </c>
      <c r="I98">
        <v>42</v>
      </c>
      <c r="J98">
        <v>0</v>
      </c>
      <c r="K98">
        <v>0</v>
      </c>
    </row>
    <row r="99" spans="1:11" x14ac:dyDescent="0.35">
      <c r="A99" t="s">
        <v>59</v>
      </c>
      <c r="B99" t="s">
        <v>19</v>
      </c>
      <c r="C99">
        <v>4</v>
      </c>
      <c r="D99">
        <v>4.5238095238095202</v>
      </c>
      <c r="E99">
        <v>5</v>
      </c>
      <c r="F99">
        <v>5</v>
      </c>
      <c r="G99">
        <v>0.50548673660413102</v>
      </c>
      <c r="H99">
        <v>0.111739173354597</v>
      </c>
      <c r="I99">
        <v>42</v>
      </c>
      <c r="J99">
        <v>0</v>
      </c>
      <c r="K99">
        <v>0</v>
      </c>
    </row>
    <row r="100" spans="1:11" x14ac:dyDescent="0.35">
      <c r="A100" t="s">
        <v>59</v>
      </c>
      <c r="B100" t="s">
        <v>36</v>
      </c>
      <c r="C100">
        <v>35.888888889999997</v>
      </c>
      <c r="D100">
        <v>53.821759259047603</v>
      </c>
      <c r="E100">
        <v>53.486111110000003</v>
      </c>
      <c r="F100">
        <v>75.416666669999998</v>
      </c>
      <c r="G100">
        <v>9.3449968636780998</v>
      </c>
      <c r="H100">
        <v>0.173628602861159</v>
      </c>
      <c r="I100">
        <v>42</v>
      </c>
      <c r="J100">
        <v>0</v>
      </c>
      <c r="K100">
        <v>0</v>
      </c>
    </row>
    <row r="101" spans="1:11" x14ac:dyDescent="0.35">
      <c r="A101" t="s">
        <v>60</v>
      </c>
      <c r="B101" t="s">
        <v>12</v>
      </c>
      <c r="C101" t="e">
        <v>#NUM!</v>
      </c>
      <c r="D101" t="e">
        <v>#NUM!</v>
      </c>
      <c r="F101" t="e">
        <v>#NUM!</v>
      </c>
      <c r="I101">
        <v>48</v>
      </c>
      <c r="J101">
        <v>48</v>
      </c>
      <c r="K101">
        <v>1</v>
      </c>
    </row>
    <row r="102" spans="1:11" x14ac:dyDescent="0.35">
      <c r="A102" t="s">
        <v>60</v>
      </c>
      <c r="B102" t="s">
        <v>8</v>
      </c>
      <c r="C102" t="e">
        <v>#NUM!</v>
      </c>
      <c r="D102" t="e">
        <v>#NUM!</v>
      </c>
      <c r="F102" t="e">
        <v>#NUM!</v>
      </c>
      <c r="I102">
        <v>48</v>
      </c>
      <c r="J102">
        <v>48</v>
      </c>
      <c r="K102">
        <v>1</v>
      </c>
    </row>
    <row r="103" spans="1:11" x14ac:dyDescent="0.35">
      <c r="A103" t="s">
        <v>60</v>
      </c>
      <c r="B103" t="s">
        <v>9</v>
      </c>
      <c r="C103" t="e">
        <v>#NUM!</v>
      </c>
      <c r="D103" t="e">
        <v>#NUM!</v>
      </c>
      <c r="F103" t="e">
        <v>#NUM!</v>
      </c>
      <c r="I103">
        <v>48</v>
      </c>
      <c r="J103">
        <v>48</v>
      </c>
      <c r="K103">
        <v>1</v>
      </c>
    </row>
    <row r="104" spans="1:11" x14ac:dyDescent="0.35">
      <c r="A104" t="s">
        <v>60</v>
      </c>
      <c r="B104" t="s">
        <v>30</v>
      </c>
      <c r="C104">
        <v>29.377056929999998</v>
      </c>
      <c r="D104">
        <v>33.306307757916699</v>
      </c>
      <c r="E104">
        <v>33.310054389999998</v>
      </c>
      <c r="F104">
        <v>37.082874019999998</v>
      </c>
      <c r="G104">
        <v>1.88681686825247</v>
      </c>
      <c r="H104">
        <v>5.66504363667866E-2</v>
      </c>
      <c r="I104">
        <v>48</v>
      </c>
      <c r="J104">
        <v>0</v>
      </c>
      <c r="K104">
        <v>0</v>
      </c>
    </row>
    <row r="105" spans="1:11" x14ac:dyDescent="0.35">
      <c r="A105" t="s">
        <v>60</v>
      </c>
      <c r="B105" t="s">
        <v>31</v>
      </c>
      <c r="C105" t="e">
        <v>#NUM!</v>
      </c>
      <c r="D105" t="e">
        <v>#NUM!</v>
      </c>
      <c r="F105" t="e">
        <v>#NUM!</v>
      </c>
      <c r="I105">
        <v>48</v>
      </c>
      <c r="J105">
        <v>48</v>
      </c>
      <c r="K105">
        <v>1</v>
      </c>
    </row>
    <row r="106" spans="1:11" x14ac:dyDescent="0.35">
      <c r="A106" t="s">
        <v>60</v>
      </c>
      <c r="B106" t="s">
        <v>32</v>
      </c>
      <c r="C106">
        <v>2.8122698962222201</v>
      </c>
      <c r="D106">
        <v>5.5062588219733799</v>
      </c>
      <c r="E106">
        <v>5.0319325623472198</v>
      </c>
      <c r="F106">
        <v>11.3709396991667</v>
      </c>
      <c r="G106">
        <v>2.03839486206319</v>
      </c>
      <c r="H106">
        <v>0.37019597660915099</v>
      </c>
      <c r="I106">
        <v>48</v>
      </c>
      <c r="J106">
        <v>0</v>
      </c>
      <c r="K106">
        <v>0</v>
      </c>
    </row>
    <row r="107" spans="1:11" x14ac:dyDescent="0.35">
      <c r="A107" t="s">
        <v>60</v>
      </c>
      <c r="B107" t="s">
        <v>26</v>
      </c>
      <c r="C107" t="e">
        <v>#NUM!</v>
      </c>
      <c r="D107" t="e">
        <v>#NUM!</v>
      </c>
      <c r="F107" t="e">
        <v>#NUM!</v>
      </c>
      <c r="I107">
        <v>48</v>
      </c>
      <c r="J107">
        <v>48</v>
      </c>
      <c r="K107">
        <v>1</v>
      </c>
    </row>
    <row r="108" spans="1:11" x14ac:dyDescent="0.35">
      <c r="A108" t="s">
        <v>60</v>
      </c>
      <c r="B108" t="s">
        <v>33</v>
      </c>
      <c r="C108" t="e">
        <v>#NUM!</v>
      </c>
      <c r="D108" t="e">
        <v>#NUM!</v>
      </c>
      <c r="F108" t="e">
        <v>#NUM!</v>
      </c>
      <c r="I108">
        <v>48</v>
      </c>
      <c r="J108">
        <v>48</v>
      </c>
      <c r="K108">
        <v>1</v>
      </c>
    </row>
    <row r="109" spans="1:11" x14ac:dyDescent="0.35">
      <c r="A109" t="s">
        <v>60</v>
      </c>
      <c r="B109" t="s">
        <v>17</v>
      </c>
      <c r="C109" t="e">
        <v>#NUM!</v>
      </c>
      <c r="D109" t="e">
        <v>#NUM!</v>
      </c>
      <c r="F109" t="e">
        <v>#NUM!</v>
      </c>
      <c r="I109">
        <v>48</v>
      </c>
      <c r="J109">
        <v>48</v>
      </c>
      <c r="K109">
        <v>1</v>
      </c>
    </row>
    <row r="110" spans="1:11" x14ac:dyDescent="0.35">
      <c r="A110" t="s">
        <v>60</v>
      </c>
      <c r="B110" t="s">
        <v>25</v>
      </c>
      <c r="C110">
        <v>0</v>
      </c>
      <c r="D110">
        <v>1.1458333333333299</v>
      </c>
      <c r="E110">
        <v>1</v>
      </c>
      <c r="F110">
        <v>4</v>
      </c>
      <c r="G110">
        <v>1.07167761374465</v>
      </c>
      <c r="H110">
        <v>0.93528228108623701</v>
      </c>
      <c r="I110">
        <v>48</v>
      </c>
      <c r="J110">
        <v>0</v>
      </c>
      <c r="K110">
        <v>0</v>
      </c>
    </row>
    <row r="111" spans="1:11" x14ac:dyDescent="0.35">
      <c r="A111" t="s">
        <v>60</v>
      </c>
      <c r="B111" t="s">
        <v>24</v>
      </c>
      <c r="C111">
        <v>1</v>
      </c>
      <c r="D111">
        <v>1.3125</v>
      </c>
      <c r="E111">
        <v>1</v>
      </c>
      <c r="F111">
        <v>4</v>
      </c>
      <c r="G111">
        <v>0.62420161772817295</v>
      </c>
      <c r="H111">
        <v>0.475582184935751</v>
      </c>
      <c r="I111">
        <v>48</v>
      </c>
      <c r="J111">
        <v>0</v>
      </c>
      <c r="K111">
        <v>0</v>
      </c>
    </row>
    <row r="112" spans="1:11" x14ac:dyDescent="0.35">
      <c r="A112" t="s">
        <v>60</v>
      </c>
      <c r="B112" t="s">
        <v>23</v>
      </c>
      <c r="C112" t="e">
        <v>#NUM!</v>
      </c>
      <c r="D112" t="e">
        <v>#NUM!</v>
      </c>
      <c r="F112" t="e">
        <v>#NUM!</v>
      </c>
      <c r="I112">
        <v>48</v>
      </c>
      <c r="J112">
        <v>48</v>
      </c>
      <c r="K112">
        <v>1</v>
      </c>
    </row>
    <row r="113" spans="1:11" x14ac:dyDescent="0.35">
      <c r="A113" t="s">
        <v>60</v>
      </c>
      <c r="B113" t="s">
        <v>28</v>
      </c>
      <c r="C113">
        <v>13</v>
      </c>
      <c r="D113">
        <v>22.8125</v>
      </c>
      <c r="E113">
        <v>23.5</v>
      </c>
      <c r="F113">
        <v>25</v>
      </c>
      <c r="G113">
        <v>2.5819030586478902</v>
      </c>
      <c r="H113">
        <v>0.11317931215990699</v>
      </c>
      <c r="I113">
        <v>48</v>
      </c>
      <c r="J113">
        <v>0</v>
      </c>
      <c r="K113">
        <v>0</v>
      </c>
    </row>
    <row r="114" spans="1:11" x14ac:dyDescent="0.35">
      <c r="A114" t="s">
        <v>60</v>
      </c>
      <c r="B114" t="s">
        <v>38</v>
      </c>
      <c r="C114">
        <v>52</v>
      </c>
      <c r="D114">
        <v>91.25</v>
      </c>
      <c r="E114">
        <v>94</v>
      </c>
      <c r="F114">
        <v>100</v>
      </c>
      <c r="G114">
        <v>10.3276122345916</v>
      </c>
      <c r="H114">
        <v>0.11317931215990699</v>
      </c>
      <c r="I114">
        <v>48</v>
      </c>
      <c r="J114">
        <v>0</v>
      </c>
      <c r="K114">
        <v>0</v>
      </c>
    </row>
    <row r="115" spans="1:11" x14ac:dyDescent="0.35">
      <c r="A115" t="s">
        <v>60</v>
      </c>
      <c r="B115" t="s">
        <v>42</v>
      </c>
      <c r="C115">
        <v>160</v>
      </c>
      <c r="D115">
        <v>202.291666666667</v>
      </c>
      <c r="E115">
        <v>195</v>
      </c>
      <c r="F115">
        <v>260</v>
      </c>
      <c r="G115">
        <v>28.564192979451999</v>
      </c>
      <c r="H115">
        <v>0.14120301369863</v>
      </c>
      <c r="I115">
        <v>48</v>
      </c>
      <c r="J115">
        <v>0</v>
      </c>
      <c r="K115">
        <v>0</v>
      </c>
    </row>
    <row r="116" spans="1:11" x14ac:dyDescent="0.35">
      <c r="A116" t="s">
        <v>60</v>
      </c>
      <c r="B116" t="s">
        <v>44</v>
      </c>
      <c r="C116">
        <v>80</v>
      </c>
      <c r="D116">
        <v>166.875</v>
      </c>
      <c r="E116">
        <v>167.5</v>
      </c>
      <c r="F116">
        <v>260</v>
      </c>
      <c r="G116">
        <v>52.608803162709997</v>
      </c>
      <c r="H116">
        <v>0.31525874554432998</v>
      </c>
      <c r="I116">
        <v>48</v>
      </c>
      <c r="J116">
        <v>0</v>
      </c>
      <c r="K116">
        <v>0</v>
      </c>
    </row>
    <row r="117" spans="1:11" x14ac:dyDescent="0.35">
      <c r="A117" t="s">
        <v>60</v>
      </c>
      <c r="B117" t="s">
        <v>40</v>
      </c>
      <c r="C117">
        <v>15</v>
      </c>
      <c r="D117">
        <v>36.5208333333333</v>
      </c>
      <c r="E117">
        <v>35</v>
      </c>
      <c r="F117">
        <v>65</v>
      </c>
      <c r="G117">
        <v>12.237002802510601</v>
      </c>
      <c r="H117">
        <v>0.33506910126669098</v>
      </c>
      <c r="I117">
        <v>48</v>
      </c>
      <c r="J117">
        <v>0</v>
      </c>
      <c r="K117">
        <v>0</v>
      </c>
    </row>
    <row r="118" spans="1:11" x14ac:dyDescent="0.35">
      <c r="A118" t="s">
        <v>60</v>
      </c>
      <c r="B118" t="s">
        <v>15</v>
      </c>
      <c r="C118">
        <v>1</v>
      </c>
      <c r="D118">
        <v>1.1666666666666701</v>
      </c>
      <c r="E118">
        <v>1</v>
      </c>
      <c r="F118">
        <v>3</v>
      </c>
      <c r="G118">
        <v>0.47639306734033099</v>
      </c>
      <c r="H118">
        <v>0.408336914863141</v>
      </c>
      <c r="I118">
        <v>48</v>
      </c>
      <c r="J118">
        <v>0</v>
      </c>
      <c r="K118">
        <v>0</v>
      </c>
    </row>
    <row r="119" spans="1:11" x14ac:dyDescent="0.35">
      <c r="A119" t="s">
        <v>60</v>
      </c>
      <c r="B119" t="s">
        <v>22</v>
      </c>
      <c r="C119">
        <v>1</v>
      </c>
      <c r="D119">
        <v>2.2916666666666701</v>
      </c>
      <c r="E119">
        <v>2</v>
      </c>
      <c r="F119">
        <v>4</v>
      </c>
      <c r="G119">
        <v>0.966642210500125</v>
      </c>
      <c r="H119">
        <v>0.42180751003641798</v>
      </c>
      <c r="I119">
        <v>48</v>
      </c>
      <c r="J119">
        <v>0</v>
      </c>
      <c r="K119">
        <v>0</v>
      </c>
    </row>
    <row r="120" spans="1:11" x14ac:dyDescent="0.35">
      <c r="A120" t="s">
        <v>60</v>
      </c>
      <c r="B120" t="s">
        <v>11</v>
      </c>
      <c r="C120">
        <v>1</v>
      </c>
      <c r="D120">
        <v>1.0208333333333299</v>
      </c>
      <c r="E120">
        <v>1</v>
      </c>
      <c r="F120">
        <v>2</v>
      </c>
      <c r="G120">
        <v>0.14433756729740599</v>
      </c>
      <c r="H120">
        <v>0.14139190265868401</v>
      </c>
      <c r="I120">
        <v>48</v>
      </c>
      <c r="J120">
        <v>0</v>
      </c>
      <c r="K120">
        <v>0</v>
      </c>
    </row>
    <row r="121" spans="1:11" x14ac:dyDescent="0.35">
      <c r="A121" t="s">
        <v>60</v>
      </c>
      <c r="B121" t="s">
        <v>16</v>
      </c>
      <c r="C121">
        <v>2</v>
      </c>
      <c r="D121">
        <v>2.9166666666666701</v>
      </c>
      <c r="E121">
        <v>3</v>
      </c>
      <c r="F121">
        <v>3</v>
      </c>
      <c r="G121">
        <v>0.27931019386546402</v>
      </c>
      <c r="H121">
        <v>9.5763495039587698E-2</v>
      </c>
      <c r="I121">
        <v>48</v>
      </c>
      <c r="J121">
        <v>0</v>
      </c>
      <c r="K121">
        <v>0</v>
      </c>
    </row>
    <row r="122" spans="1:11" x14ac:dyDescent="0.35">
      <c r="A122" t="s">
        <v>60</v>
      </c>
      <c r="B122" t="s">
        <v>41</v>
      </c>
      <c r="C122">
        <v>33</v>
      </c>
      <c r="D122">
        <v>53.25</v>
      </c>
      <c r="E122">
        <v>50.5</v>
      </c>
      <c r="F122">
        <v>85</v>
      </c>
      <c r="G122">
        <v>10.840232391322299</v>
      </c>
      <c r="H122">
        <v>0.20357243927365701</v>
      </c>
      <c r="I122">
        <v>48</v>
      </c>
      <c r="J122">
        <v>0</v>
      </c>
      <c r="K122">
        <v>0</v>
      </c>
    </row>
    <row r="123" spans="1:11" x14ac:dyDescent="0.35">
      <c r="A123" t="s">
        <v>60</v>
      </c>
      <c r="B123" t="s">
        <v>39</v>
      </c>
      <c r="C123">
        <v>16</v>
      </c>
      <c r="D123">
        <v>31.75</v>
      </c>
      <c r="E123">
        <v>30.5</v>
      </c>
      <c r="F123">
        <v>50</v>
      </c>
      <c r="G123">
        <v>8.8450009922662804</v>
      </c>
      <c r="H123">
        <v>0.278582708417836</v>
      </c>
      <c r="I123">
        <v>48</v>
      </c>
      <c r="J123">
        <v>0</v>
      </c>
      <c r="K123">
        <v>0</v>
      </c>
    </row>
    <row r="124" spans="1:11" x14ac:dyDescent="0.35">
      <c r="A124" t="s">
        <v>60</v>
      </c>
      <c r="B124" t="s">
        <v>14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48</v>
      </c>
      <c r="J124">
        <v>0</v>
      </c>
      <c r="K124">
        <v>0</v>
      </c>
    </row>
    <row r="125" spans="1:11" x14ac:dyDescent="0.35">
      <c r="A125" t="s">
        <v>60</v>
      </c>
      <c r="B125" t="s">
        <v>27</v>
      </c>
      <c r="C125">
        <v>0</v>
      </c>
      <c r="D125">
        <v>0.79166666666666696</v>
      </c>
      <c r="E125">
        <v>0</v>
      </c>
      <c r="F125">
        <v>4</v>
      </c>
      <c r="G125">
        <v>1.3362114327110799</v>
      </c>
      <c r="H125">
        <v>1.6878460202666301</v>
      </c>
      <c r="I125">
        <v>48</v>
      </c>
      <c r="J125">
        <v>0</v>
      </c>
      <c r="K125">
        <v>0</v>
      </c>
    </row>
    <row r="126" spans="1:11" x14ac:dyDescent="0.35">
      <c r="A126" t="s">
        <v>60</v>
      </c>
      <c r="B126" t="s">
        <v>18</v>
      </c>
      <c r="C126">
        <v>2</v>
      </c>
      <c r="D126">
        <v>2.5833333333333299</v>
      </c>
      <c r="E126">
        <v>3</v>
      </c>
      <c r="F126">
        <v>3</v>
      </c>
      <c r="G126">
        <v>0.49822379545201401</v>
      </c>
      <c r="H126">
        <v>0.19286082404594099</v>
      </c>
      <c r="I126">
        <v>48</v>
      </c>
      <c r="J126">
        <v>0</v>
      </c>
      <c r="K126">
        <v>0</v>
      </c>
    </row>
    <row r="127" spans="1:11" x14ac:dyDescent="0.35">
      <c r="A127" t="s">
        <v>60</v>
      </c>
      <c r="B127" t="s">
        <v>21</v>
      </c>
      <c r="C127">
        <v>1</v>
      </c>
      <c r="D127">
        <v>2.5625</v>
      </c>
      <c r="E127">
        <v>3</v>
      </c>
      <c r="F127">
        <v>3</v>
      </c>
      <c r="G127">
        <v>0.68124573002761002</v>
      </c>
      <c r="H127">
        <v>0.265851992205897</v>
      </c>
      <c r="I127">
        <v>48</v>
      </c>
      <c r="J127">
        <v>0</v>
      </c>
      <c r="K127">
        <v>0</v>
      </c>
    </row>
    <row r="128" spans="1:11" x14ac:dyDescent="0.35">
      <c r="A128" t="s">
        <v>60</v>
      </c>
      <c r="B128" t="s">
        <v>20</v>
      </c>
      <c r="C128">
        <v>1</v>
      </c>
      <c r="D128">
        <v>1.7916666666666701</v>
      </c>
      <c r="E128">
        <v>2</v>
      </c>
      <c r="F128">
        <v>4</v>
      </c>
      <c r="G128">
        <v>0.68287045384727896</v>
      </c>
      <c r="H128">
        <v>0.38113699749615598</v>
      </c>
      <c r="I128">
        <v>48</v>
      </c>
      <c r="J128">
        <v>0</v>
      </c>
      <c r="K128">
        <v>0</v>
      </c>
    </row>
    <row r="129" spans="1:11" x14ac:dyDescent="0.35">
      <c r="A129" t="s">
        <v>60</v>
      </c>
      <c r="B129" t="s">
        <v>34</v>
      </c>
      <c r="C129">
        <v>3.5</v>
      </c>
      <c r="D129">
        <v>9.62083333333333</v>
      </c>
      <c r="E129">
        <v>8.6999999999999993</v>
      </c>
      <c r="F129">
        <v>23.6</v>
      </c>
      <c r="G129">
        <v>4.35415958294581</v>
      </c>
      <c r="H129">
        <v>0.45257613681550302</v>
      </c>
      <c r="I129">
        <v>48</v>
      </c>
      <c r="J129">
        <v>0</v>
      </c>
      <c r="K129">
        <v>0</v>
      </c>
    </row>
    <row r="130" spans="1:11" x14ac:dyDescent="0.35">
      <c r="A130" t="s">
        <v>60</v>
      </c>
      <c r="B130" t="s">
        <v>35</v>
      </c>
      <c r="C130">
        <v>6.2</v>
      </c>
      <c r="D130">
        <v>11.891666666666699</v>
      </c>
      <c r="E130">
        <v>11.2</v>
      </c>
      <c r="F130">
        <v>26</v>
      </c>
      <c r="G130">
        <v>4.3409398596672801</v>
      </c>
      <c r="H130">
        <v>0.36504049275408101</v>
      </c>
      <c r="I130">
        <v>48</v>
      </c>
      <c r="J130">
        <v>0</v>
      </c>
      <c r="K130">
        <v>0</v>
      </c>
    </row>
    <row r="131" spans="1:11" x14ac:dyDescent="0.35">
      <c r="A131" t="s">
        <v>60</v>
      </c>
      <c r="B131" t="s">
        <v>13</v>
      </c>
      <c r="C131">
        <v>1</v>
      </c>
      <c r="D131">
        <v>1.1875</v>
      </c>
      <c r="E131">
        <v>1</v>
      </c>
      <c r="F131">
        <v>3</v>
      </c>
      <c r="G131">
        <v>0.44512728277689301</v>
      </c>
      <c r="H131">
        <v>0.37484402760159402</v>
      </c>
      <c r="I131">
        <v>48</v>
      </c>
      <c r="J131">
        <v>0</v>
      </c>
      <c r="K131">
        <v>0</v>
      </c>
    </row>
    <row r="132" spans="1:11" x14ac:dyDescent="0.35">
      <c r="A132" t="s">
        <v>60</v>
      </c>
      <c r="B132" t="s">
        <v>19</v>
      </c>
      <c r="C132">
        <v>3</v>
      </c>
      <c r="D132">
        <v>3.8541666666666701</v>
      </c>
      <c r="E132">
        <v>4</v>
      </c>
      <c r="F132">
        <v>4</v>
      </c>
      <c r="G132">
        <v>0.35667395763741599</v>
      </c>
      <c r="H132">
        <v>9.2542432251870199E-2</v>
      </c>
      <c r="I132">
        <v>48</v>
      </c>
      <c r="J132">
        <v>0</v>
      </c>
      <c r="K132">
        <v>0</v>
      </c>
    </row>
    <row r="133" spans="1:11" x14ac:dyDescent="0.35">
      <c r="A133" t="s">
        <v>60</v>
      </c>
      <c r="B133" t="s">
        <v>36</v>
      </c>
      <c r="C133">
        <v>8.6111111109999996</v>
      </c>
      <c r="D133">
        <v>16.516203703770799</v>
      </c>
      <c r="E133">
        <v>15.55555556</v>
      </c>
      <c r="F133">
        <v>36.111111110000003</v>
      </c>
      <c r="G133">
        <v>6.0290831386302104</v>
      </c>
      <c r="H133">
        <v>0.36504049276491501</v>
      </c>
      <c r="I133">
        <v>48</v>
      </c>
      <c r="J133">
        <v>0</v>
      </c>
      <c r="K133">
        <v>0</v>
      </c>
    </row>
    <row r="134" spans="1:11" x14ac:dyDescent="0.35">
      <c r="A134" t="s">
        <v>61</v>
      </c>
      <c r="B134" t="s">
        <v>12</v>
      </c>
      <c r="C134">
        <v>1</v>
      </c>
      <c r="D134">
        <v>1.1875</v>
      </c>
      <c r="E134">
        <v>1</v>
      </c>
      <c r="F134">
        <v>3</v>
      </c>
      <c r="G134">
        <v>0.53220736640060096</v>
      </c>
      <c r="H134">
        <v>0.448174624337348</v>
      </c>
      <c r="I134">
        <v>48</v>
      </c>
      <c r="J134">
        <v>0</v>
      </c>
      <c r="K134">
        <v>0</v>
      </c>
    </row>
    <row r="135" spans="1:11" x14ac:dyDescent="0.35">
      <c r="A135" t="s">
        <v>61</v>
      </c>
      <c r="B135" t="s">
        <v>8</v>
      </c>
      <c r="C135" t="e">
        <v>#NUM!</v>
      </c>
      <c r="D135" t="e">
        <v>#NUM!</v>
      </c>
      <c r="F135" t="e">
        <v>#NUM!</v>
      </c>
      <c r="I135">
        <v>48</v>
      </c>
      <c r="J135">
        <v>48</v>
      </c>
      <c r="K135">
        <v>1</v>
      </c>
    </row>
    <row r="136" spans="1:11" x14ac:dyDescent="0.35">
      <c r="A136" t="s">
        <v>61</v>
      </c>
      <c r="B136" t="s">
        <v>9</v>
      </c>
      <c r="C136" t="e">
        <v>#NUM!</v>
      </c>
      <c r="D136" t="e">
        <v>#NUM!</v>
      </c>
      <c r="F136" t="e">
        <v>#NUM!</v>
      </c>
      <c r="I136">
        <v>48</v>
      </c>
      <c r="J136">
        <v>48</v>
      </c>
      <c r="K136">
        <v>1</v>
      </c>
    </row>
    <row r="137" spans="1:11" x14ac:dyDescent="0.35">
      <c r="A137" t="s">
        <v>61</v>
      </c>
      <c r="B137" t="s">
        <v>30</v>
      </c>
      <c r="C137">
        <v>27.36719896</v>
      </c>
      <c r="D137">
        <v>34.789150491041703</v>
      </c>
      <c r="E137">
        <v>35.11333861</v>
      </c>
      <c r="F137">
        <v>37.627565850000003</v>
      </c>
      <c r="G137">
        <v>2.2271321144888199</v>
      </c>
      <c r="H137">
        <v>6.4018008001153107E-2</v>
      </c>
      <c r="I137">
        <v>48</v>
      </c>
      <c r="J137">
        <v>0</v>
      </c>
      <c r="K137">
        <v>0</v>
      </c>
    </row>
    <row r="138" spans="1:11" x14ac:dyDescent="0.35">
      <c r="A138" t="s">
        <v>61</v>
      </c>
      <c r="B138" t="s">
        <v>31</v>
      </c>
      <c r="C138" t="e">
        <v>#NUM!</v>
      </c>
      <c r="D138" t="e">
        <v>#NUM!</v>
      </c>
      <c r="F138" t="e">
        <v>#NUM!</v>
      </c>
      <c r="I138">
        <v>48</v>
      </c>
      <c r="J138">
        <v>48</v>
      </c>
      <c r="K138">
        <v>1</v>
      </c>
    </row>
    <row r="139" spans="1:11" x14ac:dyDescent="0.35">
      <c r="A139" t="s">
        <v>61</v>
      </c>
      <c r="B139" t="s">
        <v>32</v>
      </c>
      <c r="C139">
        <v>2.5211532234432199</v>
      </c>
      <c r="D139">
        <v>12.368854943875901</v>
      </c>
      <c r="E139">
        <v>12.948993642118401</v>
      </c>
      <c r="F139">
        <v>18.624395138461502</v>
      </c>
      <c r="G139">
        <v>3.53271014634023</v>
      </c>
      <c r="H139">
        <v>0.28561335405500499</v>
      </c>
      <c r="I139">
        <v>48</v>
      </c>
      <c r="J139">
        <v>0</v>
      </c>
      <c r="K139">
        <v>0</v>
      </c>
    </row>
    <row r="140" spans="1:11" x14ac:dyDescent="0.35">
      <c r="A140" t="s">
        <v>61</v>
      </c>
      <c r="B140" t="s">
        <v>26</v>
      </c>
      <c r="C140" t="e">
        <v>#NUM!</v>
      </c>
      <c r="D140" t="e">
        <v>#NUM!</v>
      </c>
      <c r="F140" t="e">
        <v>#NUM!</v>
      </c>
      <c r="I140">
        <v>48</v>
      </c>
      <c r="J140">
        <v>48</v>
      </c>
      <c r="K140">
        <v>1</v>
      </c>
    </row>
    <row r="141" spans="1:11" x14ac:dyDescent="0.35">
      <c r="A141" t="s">
        <v>61</v>
      </c>
      <c r="B141" t="s">
        <v>33</v>
      </c>
      <c r="C141" t="e">
        <v>#NUM!</v>
      </c>
      <c r="D141" t="e">
        <v>#NUM!</v>
      </c>
      <c r="F141" t="e">
        <v>#NUM!</v>
      </c>
      <c r="I141">
        <v>48</v>
      </c>
      <c r="J141">
        <v>48</v>
      </c>
      <c r="K141">
        <v>1</v>
      </c>
    </row>
    <row r="142" spans="1:11" x14ac:dyDescent="0.35">
      <c r="A142" t="s">
        <v>61</v>
      </c>
      <c r="B142" t="s">
        <v>17</v>
      </c>
      <c r="C142" t="e">
        <v>#NUM!</v>
      </c>
      <c r="D142" t="e">
        <v>#NUM!</v>
      </c>
      <c r="F142" t="e">
        <v>#NUM!</v>
      </c>
      <c r="I142">
        <v>48</v>
      </c>
      <c r="J142">
        <v>48</v>
      </c>
      <c r="K142">
        <v>1</v>
      </c>
    </row>
    <row r="143" spans="1:11" x14ac:dyDescent="0.35">
      <c r="A143" t="s">
        <v>61</v>
      </c>
      <c r="B143" t="s">
        <v>25</v>
      </c>
      <c r="C143">
        <v>0</v>
      </c>
      <c r="D143">
        <v>0.77083333333333304</v>
      </c>
      <c r="E143">
        <v>0</v>
      </c>
      <c r="F143">
        <v>6</v>
      </c>
      <c r="G143">
        <v>1.53317336507516</v>
      </c>
      <c r="H143">
        <v>1.9889816628002099</v>
      </c>
      <c r="I143">
        <v>48</v>
      </c>
      <c r="J143">
        <v>0</v>
      </c>
      <c r="K143">
        <v>0</v>
      </c>
    </row>
    <row r="144" spans="1:11" x14ac:dyDescent="0.35">
      <c r="A144" t="s">
        <v>61</v>
      </c>
      <c r="B144" t="s">
        <v>24</v>
      </c>
      <c r="C144">
        <v>1</v>
      </c>
      <c r="D144">
        <v>1.25</v>
      </c>
      <c r="E144">
        <v>1</v>
      </c>
      <c r="F144">
        <v>2</v>
      </c>
      <c r="G144">
        <v>0.43759497449368401</v>
      </c>
      <c r="H144">
        <v>0.35007597959494702</v>
      </c>
      <c r="I144">
        <v>48</v>
      </c>
      <c r="J144">
        <v>0</v>
      </c>
      <c r="K144">
        <v>0</v>
      </c>
    </row>
    <row r="145" spans="1:11" x14ac:dyDescent="0.35">
      <c r="A145" t="s">
        <v>61</v>
      </c>
      <c r="B145" t="s">
        <v>23</v>
      </c>
      <c r="C145" t="e">
        <v>#NUM!</v>
      </c>
      <c r="D145" t="e">
        <v>#NUM!</v>
      </c>
      <c r="F145" t="e">
        <v>#NUM!</v>
      </c>
      <c r="I145">
        <v>48</v>
      </c>
      <c r="J145">
        <v>48</v>
      </c>
      <c r="K145">
        <v>1</v>
      </c>
    </row>
    <row r="146" spans="1:11" x14ac:dyDescent="0.35">
      <c r="A146" t="s">
        <v>61</v>
      </c>
      <c r="B146" t="s">
        <v>28</v>
      </c>
      <c r="C146">
        <v>13</v>
      </c>
      <c r="D146">
        <v>23.6875</v>
      </c>
      <c r="E146">
        <v>24</v>
      </c>
      <c r="F146">
        <v>25</v>
      </c>
      <c r="G146">
        <v>2.2799426084602099</v>
      </c>
      <c r="H146">
        <v>9.6250875291196095E-2</v>
      </c>
      <c r="I146">
        <v>48</v>
      </c>
      <c r="J146">
        <v>0</v>
      </c>
      <c r="K146">
        <v>0</v>
      </c>
    </row>
    <row r="147" spans="1:11" x14ac:dyDescent="0.35">
      <c r="A147" t="s">
        <v>61</v>
      </c>
      <c r="B147" t="s">
        <v>38</v>
      </c>
      <c r="C147">
        <v>52</v>
      </c>
      <c r="D147">
        <v>94.75</v>
      </c>
      <c r="E147">
        <v>96</v>
      </c>
      <c r="F147">
        <v>100</v>
      </c>
      <c r="G147">
        <v>9.1197704338408307</v>
      </c>
      <c r="H147">
        <v>9.6250875291196095E-2</v>
      </c>
      <c r="I147">
        <v>48</v>
      </c>
      <c r="J147">
        <v>0</v>
      </c>
      <c r="K147">
        <v>0</v>
      </c>
    </row>
    <row r="148" spans="1:11" x14ac:dyDescent="0.35">
      <c r="A148" t="s">
        <v>61</v>
      </c>
      <c r="B148" t="s">
        <v>42</v>
      </c>
      <c r="C148">
        <v>210</v>
      </c>
      <c r="D148">
        <v>283.75</v>
      </c>
      <c r="E148">
        <v>280</v>
      </c>
      <c r="F148">
        <v>350</v>
      </c>
      <c r="G148">
        <v>34.801870822787102</v>
      </c>
      <c r="H148">
        <v>0.122649765014228</v>
      </c>
      <c r="I148">
        <v>48</v>
      </c>
      <c r="J148">
        <v>0</v>
      </c>
      <c r="K148">
        <v>0</v>
      </c>
    </row>
    <row r="149" spans="1:11" x14ac:dyDescent="0.35">
      <c r="A149" t="s">
        <v>61</v>
      </c>
      <c r="B149" t="s">
        <v>44</v>
      </c>
      <c r="C149">
        <v>50</v>
      </c>
      <c r="D149">
        <v>255.520833333333</v>
      </c>
      <c r="E149">
        <v>280</v>
      </c>
      <c r="F149">
        <v>350</v>
      </c>
      <c r="G149">
        <v>74.806413874330204</v>
      </c>
      <c r="H149">
        <v>0.29276052718857298</v>
      </c>
      <c r="I149">
        <v>48</v>
      </c>
      <c r="J149">
        <v>0</v>
      </c>
      <c r="K149">
        <v>0</v>
      </c>
    </row>
    <row r="150" spans="1:11" x14ac:dyDescent="0.35">
      <c r="A150" t="s">
        <v>61</v>
      </c>
      <c r="B150" t="s">
        <v>40</v>
      </c>
      <c r="C150">
        <v>30</v>
      </c>
      <c r="D150">
        <v>54.1666666666667</v>
      </c>
      <c r="E150">
        <v>50</v>
      </c>
      <c r="F150">
        <v>90</v>
      </c>
      <c r="G150">
        <v>10.883001254803601</v>
      </c>
      <c r="H150">
        <v>0.20091694624252801</v>
      </c>
      <c r="I150">
        <v>48</v>
      </c>
      <c r="J150">
        <v>0</v>
      </c>
      <c r="K150">
        <v>0</v>
      </c>
    </row>
    <row r="151" spans="1:11" x14ac:dyDescent="0.35">
      <c r="A151" t="s">
        <v>61</v>
      </c>
      <c r="B151" t="s">
        <v>15</v>
      </c>
      <c r="C151">
        <v>1</v>
      </c>
      <c r="D151">
        <v>1.6875</v>
      </c>
      <c r="E151">
        <v>2</v>
      </c>
      <c r="F151">
        <v>3</v>
      </c>
      <c r="G151">
        <v>0.71922683073044003</v>
      </c>
      <c r="H151">
        <v>0.42620849228470498</v>
      </c>
      <c r="I151">
        <v>48</v>
      </c>
      <c r="J151">
        <v>0</v>
      </c>
      <c r="K151">
        <v>0</v>
      </c>
    </row>
    <row r="152" spans="1:11" x14ac:dyDescent="0.35">
      <c r="A152" t="s">
        <v>61</v>
      </c>
      <c r="B152" t="s">
        <v>22</v>
      </c>
      <c r="C152">
        <v>1</v>
      </c>
      <c r="D152">
        <v>2.125</v>
      </c>
      <c r="E152">
        <v>2</v>
      </c>
      <c r="F152">
        <v>4</v>
      </c>
      <c r="G152">
        <v>0.81541009131680298</v>
      </c>
      <c r="H152">
        <v>0.38372239591378998</v>
      </c>
      <c r="I152">
        <v>48</v>
      </c>
      <c r="J152">
        <v>0</v>
      </c>
      <c r="K152">
        <v>0</v>
      </c>
    </row>
    <row r="153" spans="1:11" x14ac:dyDescent="0.35">
      <c r="A153" t="s">
        <v>61</v>
      </c>
      <c r="B153" t="s">
        <v>11</v>
      </c>
      <c r="C153">
        <v>1</v>
      </c>
      <c r="D153">
        <v>1.0208333333333299</v>
      </c>
      <c r="E153">
        <v>1</v>
      </c>
      <c r="F153">
        <v>2</v>
      </c>
      <c r="G153">
        <v>0.14433756729740599</v>
      </c>
      <c r="H153">
        <v>0.14139190265868401</v>
      </c>
      <c r="I153">
        <v>48</v>
      </c>
      <c r="J153">
        <v>0</v>
      </c>
      <c r="K153">
        <v>0</v>
      </c>
    </row>
    <row r="154" spans="1:11" x14ac:dyDescent="0.35">
      <c r="A154" t="s">
        <v>61</v>
      </c>
      <c r="B154" t="s">
        <v>16</v>
      </c>
      <c r="C154">
        <v>2</v>
      </c>
      <c r="D154">
        <v>2.6875</v>
      </c>
      <c r="E154">
        <v>3</v>
      </c>
      <c r="F154">
        <v>3</v>
      </c>
      <c r="G154">
        <v>0.46841743521886697</v>
      </c>
      <c r="H154">
        <v>0.17429485961632299</v>
      </c>
      <c r="I154">
        <v>48</v>
      </c>
      <c r="J154">
        <v>0</v>
      </c>
      <c r="K154">
        <v>0</v>
      </c>
    </row>
    <row r="155" spans="1:11" x14ac:dyDescent="0.35">
      <c r="A155" t="s">
        <v>61</v>
      </c>
      <c r="B155" t="s">
        <v>41</v>
      </c>
      <c r="C155">
        <v>32</v>
      </c>
      <c r="D155">
        <v>66.0416666666667</v>
      </c>
      <c r="E155">
        <v>66.5</v>
      </c>
      <c r="F155">
        <v>98</v>
      </c>
      <c r="G155">
        <v>17.035580204613002</v>
      </c>
      <c r="H155">
        <v>0.25795200309824101</v>
      </c>
      <c r="I155">
        <v>48</v>
      </c>
      <c r="J155">
        <v>0</v>
      </c>
      <c r="K155">
        <v>0</v>
      </c>
    </row>
    <row r="156" spans="1:11" x14ac:dyDescent="0.35">
      <c r="A156" t="s">
        <v>61</v>
      </c>
      <c r="B156" t="s">
        <v>39</v>
      </c>
      <c r="C156">
        <v>8</v>
      </c>
      <c r="D156">
        <v>30.8333333333333</v>
      </c>
      <c r="E156">
        <v>30</v>
      </c>
      <c r="F156">
        <v>59</v>
      </c>
      <c r="G156">
        <v>10.091777426757201</v>
      </c>
      <c r="H156">
        <v>0.32730088951644898</v>
      </c>
      <c r="I156">
        <v>48</v>
      </c>
      <c r="J156">
        <v>0</v>
      </c>
      <c r="K156">
        <v>0</v>
      </c>
    </row>
    <row r="157" spans="1:11" x14ac:dyDescent="0.35">
      <c r="A157" t="s">
        <v>61</v>
      </c>
      <c r="B157" t="s">
        <v>14</v>
      </c>
      <c r="C157">
        <v>1</v>
      </c>
      <c r="D157">
        <v>1.1041666666666701</v>
      </c>
      <c r="E157">
        <v>1</v>
      </c>
      <c r="F157">
        <v>3</v>
      </c>
      <c r="G157">
        <v>0.37128777239370298</v>
      </c>
      <c r="H157">
        <v>0.336260624054674</v>
      </c>
      <c r="I157">
        <v>48</v>
      </c>
      <c r="J157">
        <v>0</v>
      </c>
      <c r="K157">
        <v>0</v>
      </c>
    </row>
    <row r="158" spans="1:11" x14ac:dyDescent="0.35">
      <c r="A158" t="s">
        <v>61</v>
      </c>
      <c r="B158" t="s">
        <v>27</v>
      </c>
      <c r="C158">
        <v>0</v>
      </c>
      <c r="D158">
        <v>0.625</v>
      </c>
      <c r="E158">
        <v>0</v>
      </c>
      <c r="F158">
        <v>5</v>
      </c>
      <c r="G158">
        <v>1.1415741278435201</v>
      </c>
      <c r="H158">
        <v>1.82651860454964</v>
      </c>
      <c r="I158">
        <v>48</v>
      </c>
      <c r="J158">
        <v>0</v>
      </c>
      <c r="K158">
        <v>0</v>
      </c>
    </row>
    <row r="159" spans="1:11" x14ac:dyDescent="0.35">
      <c r="A159" t="s">
        <v>61</v>
      </c>
      <c r="B159" t="s">
        <v>18</v>
      </c>
      <c r="C159">
        <v>2</v>
      </c>
      <c r="D159">
        <v>2.4166666666666701</v>
      </c>
      <c r="E159">
        <v>2</v>
      </c>
      <c r="F159">
        <v>3</v>
      </c>
      <c r="G159">
        <v>0.49822379545201401</v>
      </c>
      <c r="H159">
        <v>0.20616157053186801</v>
      </c>
      <c r="I159">
        <v>48</v>
      </c>
      <c r="J159">
        <v>0</v>
      </c>
      <c r="K159">
        <v>0</v>
      </c>
    </row>
    <row r="160" spans="1:11" x14ac:dyDescent="0.35">
      <c r="A160" t="s">
        <v>61</v>
      </c>
      <c r="B160" t="s">
        <v>21</v>
      </c>
      <c r="C160">
        <v>1</v>
      </c>
      <c r="D160">
        <v>2.7708333333333299</v>
      </c>
      <c r="E160">
        <v>3</v>
      </c>
      <c r="F160">
        <v>3</v>
      </c>
      <c r="G160">
        <v>0.51528068506122304</v>
      </c>
      <c r="H160">
        <v>0.18596596152585501</v>
      </c>
      <c r="I160">
        <v>48</v>
      </c>
      <c r="J160">
        <v>0</v>
      </c>
      <c r="K160">
        <v>0</v>
      </c>
    </row>
    <row r="161" spans="1:11" x14ac:dyDescent="0.35">
      <c r="A161" t="s">
        <v>61</v>
      </c>
      <c r="B161" t="s">
        <v>20</v>
      </c>
      <c r="C161">
        <v>1</v>
      </c>
      <c r="D161">
        <v>1.6458333333333299</v>
      </c>
      <c r="E161">
        <v>2</v>
      </c>
      <c r="F161">
        <v>4</v>
      </c>
      <c r="G161">
        <v>0.72902100875466802</v>
      </c>
      <c r="H161">
        <v>0.44294947367372201</v>
      </c>
      <c r="I161">
        <v>48</v>
      </c>
      <c r="J161">
        <v>0</v>
      </c>
      <c r="K161">
        <v>0</v>
      </c>
    </row>
    <row r="162" spans="1:11" x14ac:dyDescent="0.35">
      <c r="A162" t="s">
        <v>61</v>
      </c>
      <c r="B162" t="s">
        <v>34</v>
      </c>
      <c r="C162">
        <v>2.7</v>
      </c>
      <c r="D162">
        <v>20.797916666666701</v>
      </c>
      <c r="E162">
        <v>21.35</v>
      </c>
      <c r="F162">
        <v>38.5</v>
      </c>
      <c r="G162">
        <v>7.2843898847403699</v>
      </c>
      <c r="H162">
        <v>0.35024613289345702</v>
      </c>
      <c r="I162">
        <v>48</v>
      </c>
      <c r="J162">
        <v>0</v>
      </c>
      <c r="K162">
        <v>0</v>
      </c>
    </row>
    <row r="163" spans="1:11" x14ac:dyDescent="0.35">
      <c r="A163" t="s">
        <v>61</v>
      </c>
      <c r="B163" t="s">
        <v>35</v>
      </c>
      <c r="C163">
        <v>7.5</v>
      </c>
      <c r="D163">
        <v>28.891666666666701</v>
      </c>
      <c r="E163">
        <v>29.85</v>
      </c>
      <c r="F163">
        <v>44.4</v>
      </c>
      <c r="G163">
        <v>7.8081744763089302</v>
      </c>
      <c r="H163">
        <v>0.27025697639373297</v>
      </c>
      <c r="I163">
        <v>48</v>
      </c>
      <c r="J163">
        <v>0</v>
      </c>
      <c r="K163">
        <v>0</v>
      </c>
    </row>
    <row r="164" spans="1:11" x14ac:dyDescent="0.35">
      <c r="A164" t="s">
        <v>61</v>
      </c>
      <c r="B164" t="s">
        <v>13</v>
      </c>
      <c r="C164">
        <v>1</v>
      </c>
      <c r="D164">
        <v>1.3125</v>
      </c>
      <c r="E164">
        <v>1</v>
      </c>
      <c r="F164">
        <v>3</v>
      </c>
      <c r="G164">
        <v>0.62420161772817295</v>
      </c>
      <c r="H164">
        <v>0.475582184935751</v>
      </c>
      <c r="I164">
        <v>48</v>
      </c>
      <c r="J164">
        <v>0</v>
      </c>
      <c r="K164">
        <v>0</v>
      </c>
    </row>
    <row r="165" spans="1:11" x14ac:dyDescent="0.35">
      <c r="A165" t="s">
        <v>61</v>
      </c>
      <c r="B165" t="s">
        <v>19</v>
      </c>
      <c r="C165">
        <v>3</v>
      </c>
      <c r="D165">
        <v>3.7291666666666701</v>
      </c>
      <c r="E165">
        <v>4</v>
      </c>
      <c r="F165">
        <v>5</v>
      </c>
      <c r="G165">
        <v>0.49420399497827</v>
      </c>
      <c r="H165">
        <v>0.13252397630702201</v>
      </c>
      <c r="I165">
        <v>48</v>
      </c>
      <c r="J165">
        <v>0</v>
      </c>
      <c r="K165">
        <v>0</v>
      </c>
    </row>
    <row r="166" spans="1:11" x14ac:dyDescent="0.35">
      <c r="A166" t="s">
        <v>61</v>
      </c>
      <c r="B166" t="s">
        <v>36</v>
      </c>
      <c r="C166">
        <v>9.1575091579999999</v>
      </c>
      <c r="D166">
        <v>35.276760277041703</v>
      </c>
      <c r="E166">
        <v>36.446886444999997</v>
      </c>
      <c r="F166">
        <v>54.212454209999997</v>
      </c>
      <c r="G166">
        <v>9.5337905698681809</v>
      </c>
      <c r="H166">
        <v>0.27025697640587598</v>
      </c>
      <c r="I166">
        <v>48</v>
      </c>
      <c r="J166">
        <v>0</v>
      </c>
      <c r="K166">
        <v>0</v>
      </c>
    </row>
    <row r="167" spans="1:11" x14ac:dyDescent="0.35">
      <c r="A167" t="s">
        <v>62</v>
      </c>
      <c r="B167" t="s">
        <v>12</v>
      </c>
      <c r="C167">
        <v>1</v>
      </c>
      <c r="D167">
        <v>1.1458333333333299</v>
      </c>
      <c r="E167">
        <v>1</v>
      </c>
      <c r="F167">
        <v>2</v>
      </c>
      <c r="G167">
        <v>0.35667395763741599</v>
      </c>
      <c r="H167">
        <v>0.311279090301745</v>
      </c>
      <c r="I167">
        <v>48</v>
      </c>
      <c r="J167">
        <v>0</v>
      </c>
      <c r="K167">
        <v>0</v>
      </c>
    </row>
    <row r="168" spans="1:11" x14ac:dyDescent="0.35">
      <c r="A168" t="s">
        <v>62</v>
      </c>
      <c r="B168" t="s">
        <v>8</v>
      </c>
      <c r="C168">
        <v>2</v>
      </c>
      <c r="D168">
        <v>2.0625</v>
      </c>
      <c r="E168">
        <v>2</v>
      </c>
      <c r="F168">
        <v>3</v>
      </c>
      <c r="G168">
        <v>0.24462302739504099</v>
      </c>
      <c r="H168">
        <v>0.118605104191535</v>
      </c>
      <c r="I168">
        <v>48</v>
      </c>
      <c r="J168">
        <v>0</v>
      </c>
      <c r="K168">
        <v>0</v>
      </c>
    </row>
    <row r="169" spans="1:11" x14ac:dyDescent="0.35">
      <c r="A169" t="s">
        <v>62</v>
      </c>
      <c r="B169" t="s">
        <v>9</v>
      </c>
      <c r="C169">
        <v>2</v>
      </c>
      <c r="D169">
        <v>2.0625</v>
      </c>
      <c r="E169">
        <v>2</v>
      </c>
      <c r="F169">
        <v>3</v>
      </c>
      <c r="G169">
        <v>0.24462302739504099</v>
      </c>
      <c r="H169">
        <v>0.118605104191535</v>
      </c>
      <c r="I169">
        <v>48</v>
      </c>
      <c r="J169">
        <v>0</v>
      </c>
      <c r="K169">
        <v>0</v>
      </c>
    </row>
    <row r="170" spans="1:11" x14ac:dyDescent="0.35">
      <c r="A170" t="s">
        <v>62</v>
      </c>
      <c r="B170" t="s">
        <v>30</v>
      </c>
      <c r="C170">
        <v>34.579464289999997</v>
      </c>
      <c r="D170">
        <v>38.090787108124999</v>
      </c>
      <c r="E170">
        <v>38.052589089999998</v>
      </c>
      <c r="F170">
        <v>40.59281593</v>
      </c>
      <c r="G170">
        <v>1.23834458658582</v>
      </c>
      <c r="H170">
        <v>3.2510343854818102E-2</v>
      </c>
      <c r="I170">
        <v>48</v>
      </c>
      <c r="J170">
        <v>0</v>
      </c>
      <c r="K170">
        <v>0</v>
      </c>
    </row>
    <row r="171" spans="1:11" x14ac:dyDescent="0.35">
      <c r="A171" t="s">
        <v>62</v>
      </c>
      <c r="B171" t="s">
        <v>31</v>
      </c>
      <c r="C171" t="e">
        <v>#NUM!</v>
      </c>
      <c r="D171" t="e">
        <v>#NUM!</v>
      </c>
      <c r="F171" t="e">
        <v>#NUM!</v>
      </c>
      <c r="I171">
        <v>48</v>
      </c>
      <c r="J171">
        <v>48</v>
      </c>
      <c r="K171">
        <v>1</v>
      </c>
    </row>
    <row r="172" spans="1:11" x14ac:dyDescent="0.35">
      <c r="A172" t="s">
        <v>62</v>
      </c>
      <c r="B172" t="s">
        <v>32</v>
      </c>
      <c r="C172">
        <v>11.007811542611099</v>
      </c>
      <c r="D172">
        <v>17.048991780968201</v>
      </c>
      <c r="E172">
        <v>17.233383032374999</v>
      </c>
      <c r="F172">
        <v>25.832149855375</v>
      </c>
      <c r="G172">
        <v>3.2879528249551901</v>
      </c>
      <c r="H172">
        <v>0.19285321191987101</v>
      </c>
      <c r="I172">
        <v>48</v>
      </c>
      <c r="J172">
        <v>0</v>
      </c>
      <c r="K172">
        <v>0</v>
      </c>
    </row>
    <row r="173" spans="1:11" x14ac:dyDescent="0.35">
      <c r="A173" t="s">
        <v>62</v>
      </c>
      <c r="B173" t="s">
        <v>26</v>
      </c>
      <c r="C173" t="e">
        <v>#NUM!</v>
      </c>
      <c r="D173" t="e">
        <v>#NUM!</v>
      </c>
      <c r="F173" t="e">
        <v>#NUM!</v>
      </c>
      <c r="I173">
        <v>48</v>
      </c>
      <c r="J173">
        <v>48</v>
      </c>
      <c r="K173">
        <v>1</v>
      </c>
    </row>
    <row r="174" spans="1:11" x14ac:dyDescent="0.35">
      <c r="A174" t="s">
        <v>62</v>
      </c>
      <c r="B174" t="s">
        <v>33</v>
      </c>
      <c r="C174" t="e">
        <v>#NUM!</v>
      </c>
      <c r="D174" t="e">
        <v>#NUM!</v>
      </c>
      <c r="F174" t="e">
        <v>#NUM!</v>
      </c>
      <c r="I174">
        <v>48</v>
      </c>
      <c r="J174">
        <v>48</v>
      </c>
      <c r="K174">
        <v>1</v>
      </c>
    </row>
    <row r="175" spans="1:11" x14ac:dyDescent="0.35">
      <c r="A175" t="s">
        <v>62</v>
      </c>
      <c r="B175" t="s">
        <v>17</v>
      </c>
      <c r="C175" t="e">
        <v>#NUM!</v>
      </c>
      <c r="D175" t="e">
        <v>#NUM!</v>
      </c>
      <c r="F175" t="e">
        <v>#NUM!</v>
      </c>
      <c r="I175">
        <v>48</v>
      </c>
      <c r="J175">
        <v>48</v>
      </c>
      <c r="K175">
        <v>1</v>
      </c>
    </row>
    <row r="176" spans="1:11" x14ac:dyDescent="0.35">
      <c r="A176" t="s">
        <v>62</v>
      </c>
      <c r="B176" t="s">
        <v>25</v>
      </c>
      <c r="C176">
        <v>0</v>
      </c>
      <c r="D176">
        <v>0.41666666666666702</v>
      </c>
      <c r="E176">
        <v>0</v>
      </c>
      <c r="F176">
        <v>4</v>
      </c>
      <c r="G176">
        <v>1.1267224796280999</v>
      </c>
      <c r="H176">
        <v>2.70413395110744</v>
      </c>
      <c r="I176">
        <v>48</v>
      </c>
      <c r="J176">
        <v>0</v>
      </c>
      <c r="K176">
        <v>0</v>
      </c>
    </row>
    <row r="177" spans="1:11" x14ac:dyDescent="0.35">
      <c r="A177" t="s">
        <v>62</v>
      </c>
      <c r="B177" t="s">
        <v>24</v>
      </c>
      <c r="C177">
        <v>1</v>
      </c>
      <c r="D177">
        <v>1.0416666666666701</v>
      </c>
      <c r="E177">
        <v>1</v>
      </c>
      <c r="F177">
        <v>3</v>
      </c>
      <c r="G177">
        <v>0.28867513459481298</v>
      </c>
      <c r="H177">
        <v>0.27712812921101998</v>
      </c>
      <c r="I177">
        <v>48</v>
      </c>
      <c r="J177">
        <v>0</v>
      </c>
      <c r="K177">
        <v>0</v>
      </c>
    </row>
    <row r="178" spans="1:11" x14ac:dyDescent="0.35">
      <c r="A178" t="s">
        <v>62</v>
      </c>
      <c r="B178" t="s">
        <v>23</v>
      </c>
      <c r="C178" t="e">
        <v>#NUM!</v>
      </c>
      <c r="D178" t="e">
        <v>#NUM!</v>
      </c>
      <c r="F178" t="e">
        <v>#NUM!</v>
      </c>
      <c r="I178">
        <v>48</v>
      </c>
      <c r="J178">
        <v>48</v>
      </c>
      <c r="K178">
        <v>1</v>
      </c>
    </row>
    <row r="179" spans="1:11" x14ac:dyDescent="0.35">
      <c r="A179" t="s">
        <v>62</v>
      </c>
      <c r="B179" t="s">
        <v>28</v>
      </c>
      <c r="C179">
        <v>20</v>
      </c>
      <c r="D179">
        <v>23.625</v>
      </c>
      <c r="E179">
        <v>24</v>
      </c>
      <c r="F179">
        <v>25</v>
      </c>
      <c r="G179">
        <v>1.3933733748360899</v>
      </c>
      <c r="H179">
        <v>5.8978767188829398E-2</v>
      </c>
      <c r="I179">
        <v>48</v>
      </c>
      <c r="J179">
        <v>0</v>
      </c>
      <c r="K179">
        <v>0</v>
      </c>
    </row>
    <row r="180" spans="1:11" x14ac:dyDescent="0.35">
      <c r="A180" t="s">
        <v>62</v>
      </c>
      <c r="B180" t="s">
        <v>38</v>
      </c>
      <c r="C180">
        <v>80</v>
      </c>
      <c r="D180">
        <v>94.5</v>
      </c>
      <c r="E180">
        <v>96</v>
      </c>
      <c r="F180">
        <v>100</v>
      </c>
      <c r="G180">
        <v>5.5734934993443801</v>
      </c>
      <c r="H180">
        <v>5.8978767188829398E-2</v>
      </c>
      <c r="I180">
        <v>48</v>
      </c>
      <c r="J180">
        <v>0</v>
      </c>
      <c r="K180">
        <v>0</v>
      </c>
    </row>
    <row r="181" spans="1:11" x14ac:dyDescent="0.35">
      <c r="A181" t="s">
        <v>62</v>
      </c>
      <c r="B181" t="s">
        <v>42</v>
      </c>
      <c r="C181">
        <v>115</v>
      </c>
      <c r="D181">
        <v>262.39583333333297</v>
      </c>
      <c r="E181">
        <v>265</v>
      </c>
      <c r="F181">
        <v>360</v>
      </c>
      <c r="G181">
        <v>40.972091998030002</v>
      </c>
      <c r="H181">
        <v>0.15614612273961401</v>
      </c>
      <c r="I181">
        <v>48</v>
      </c>
      <c r="J181">
        <v>0</v>
      </c>
      <c r="K181">
        <v>0</v>
      </c>
    </row>
    <row r="182" spans="1:11" x14ac:dyDescent="0.35">
      <c r="A182" t="s">
        <v>62</v>
      </c>
      <c r="B182" t="s">
        <v>44</v>
      </c>
      <c r="C182">
        <v>35</v>
      </c>
      <c r="D182">
        <v>243.020833333333</v>
      </c>
      <c r="E182">
        <v>265</v>
      </c>
      <c r="F182">
        <v>360</v>
      </c>
      <c r="G182">
        <v>76.858114532582306</v>
      </c>
      <c r="H182">
        <v>0.31626142285160302</v>
      </c>
      <c r="I182">
        <v>48</v>
      </c>
      <c r="J182">
        <v>0</v>
      </c>
      <c r="K182">
        <v>0</v>
      </c>
    </row>
    <row r="183" spans="1:11" x14ac:dyDescent="0.35">
      <c r="A183" t="s">
        <v>62</v>
      </c>
      <c r="B183" t="s">
        <v>40</v>
      </c>
      <c r="C183">
        <v>25</v>
      </c>
      <c r="D183">
        <v>42.6041666666667</v>
      </c>
      <c r="E183">
        <v>40</v>
      </c>
      <c r="F183">
        <v>70</v>
      </c>
      <c r="G183">
        <v>10.7678393955439</v>
      </c>
      <c r="H183">
        <v>0.252741462584893</v>
      </c>
      <c r="I183">
        <v>48</v>
      </c>
      <c r="J183">
        <v>0</v>
      </c>
      <c r="K183">
        <v>0</v>
      </c>
    </row>
    <row r="184" spans="1:11" x14ac:dyDescent="0.35">
      <c r="A184" t="s">
        <v>62</v>
      </c>
      <c r="B184" t="s">
        <v>15</v>
      </c>
      <c r="C184">
        <v>1</v>
      </c>
      <c r="D184">
        <v>1.2291666666666701</v>
      </c>
      <c r="E184">
        <v>1</v>
      </c>
      <c r="F184">
        <v>2</v>
      </c>
      <c r="G184">
        <v>0.42474439539379399</v>
      </c>
      <c r="H184">
        <v>0.34555476235427302</v>
      </c>
      <c r="I184">
        <v>48</v>
      </c>
      <c r="J184">
        <v>0</v>
      </c>
      <c r="K184">
        <v>0</v>
      </c>
    </row>
    <row r="185" spans="1:11" x14ac:dyDescent="0.35">
      <c r="A185" t="s">
        <v>62</v>
      </c>
      <c r="B185" t="s">
        <v>22</v>
      </c>
      <c r="C185">
        <v>1</v>
      </c>
      <c r="D185">
        <v>2.0625</v>
      </c>
      <c r="E185">
        <v>2</v>
      </c>
      <c r="F185">
        <v>3</v>
      </c>
      <c r="G185">
        <v>0.38071880503941302</v>
      </c>
      <c r="H185">
        <v>0.18459093577668501</v>
      </c>
      <c r="I185">
        <v>48</v>
      </c>
      <c r="J185">
        <v>0</v>
      </c>
      <c r="K185">
        <v>0</v>
      </c>
    </row>
    <row r="186" spans="1:11" x14ac:dyDescent="0.35">
      <c r="A186" t="s">
        <v>62</v>
      </c>
      <c r="B186" t="s">
        <v>11</v>
      </c>
      <c r="C186">
        <v>1</v>
      </c>
      <c r="D186">
        <v>1.4166666666666701</v>
      </c>
      <c r="E186">
        <v>1</v>
      </c>
      <c r="F186">
        <v>3</v>
      </c>
      <c r="G186">
        <v>0.57735026918962595</v>
      </c>
      <c r="H186">
        <v>0.40754136648679501</v>
      </c>
      <c r="I186">
        <v>48</v>
      </c>
      <c r="J186">
        <v>0</v>
      </c>
      <c r="K186">
        <v>0</v>
      </c>
    </row>
    <row r="187" spans="1:11" x14ac:dyDescent="0.35">
      <c r="A187" t="s">
        <v>62</v>
      </c>
      <c r="B187" t="s">
        <v>16</v>
      </c>
      <c r="C187">
        <v>2</v>
      </c>
      <c r="D187">
        <v>2.8510638297872299</v>
      </c>
      <c r="E187">
        <v>3</v>
      </c>
      <c r="F187">
        <v>3</v>
      </c>
      <c r="G187">
        <v>0.35987457985872301</v>
      </c>
      <c r="H187">
        <v>0.12622466606985</v>
      </c>
      <c r="I187">
        <v>48</v>
      </c>
      <c r="J187">
        <v>1</v>
      </c>
      <c r="K187">
        <v>2.0833333333333301E-2</v>
      </c>
    </row>
    <row r="188" spans="1:11" x14ac:dyDescent="0.35">
      <c r="A188" t="s">
        <v>62</v>
      </c>
      <c r="B188" t="s">
        <v>41</v>
      </c>
      <c r="C188">
        <v>32</v>
      </c>
      <c r="D188">
        <v>65.0208333333333</v>
      </c>
      <c r="E188">
        <v>64.5</v>
      </c>
      <c r="F188">
        <v>101</v>
      </c>
      <c r="G188">
        <v>16.375240239697298</v>
      </c>
      <c r="H188">
        <v>0.25184605302962798</v>
      </c>
      <c r="I188">
        <v>48</v>
      </c>
      <c r="J188">
        <v>0</v>
      </c>
      <c r="K188">
        <v>0</v>
      </c>
    </row>
    <row r="189" spans="1:11" x14ac:dyDescent="0.35">
      <c r="A189" t="s">
        <v>62</v>
      </c>
      <c r="B189" t="s">
        <v>39</v>
      </c>
      <c r="C189">
        <v>17</v>
      </c>
      <c r="D189">
        <v>37.6458333333333</v>
      </c>
      <c r="E189">
        <v>37.5</v>
      </c>
      <c r="F189">
        <v>58</v>
      </c>
      <c r="G189">
        <v>10.472841438760501</v>
      </c>
      <c r="H189">
        <v>0.278193906508302</v>
      </c>
      <c r="I189">
        <v>48</v>
      </c>
      <c r="J189">
        <v>0</v>
      </c>
      <c r="K189">
        <v>0</v>
      </c>
    </row>
    <row r="190" spans="1:11" x14ac:dyDescent="0.35">
      <c r="A190" t="s">
        <v>62</v>
      </c>
      <c r="B190" t="s">
        <v>14</v>
      </c>
      <c r="C190">
        <v>1</v>
      </c>
      <c r="D190">
        <v>1.2083333333333299</v>
      </c>
      <c r="E190">
        <v>1</v>
      </c>
      <c r="F190">
        <v>2</v>
      </c>
      <c r="G190">
        <v>0.41041407908605798</v>
      </c>
      <c r="H190">
        <v>0.339653030967772</v>
      </c>
      <c r="I190">
        <v>48</v>
      </c>
      <c r="J190">
        <v>0</v>
      </c>
      <c r="K190">
        <v>0</v>
      </c>
    </row>
    <row r="191" spans="1:11" x14ac:dyDescent="0.35">
      <c r="A191" t="s">
        <v>62</v>
      </c>
      <c r="B191" t="s">
        <v>27</v>
      </c>
      <c r="C191" t="e">
        <v>#NUM!</v>
      </c>
      <c r="D191" t="e">
        <v>#NUM!</v>
      </c>
      <c r="F191" t="e">
        <v>#NUM!</v>
      </c>
      <c r="I191">
        <v>48</v>
      </c>
      <c r="J191">
        <v>48</v>
      </c>
      <c r="K191">
        <v>1</v>
      </c>
    </row>
    <row r="192" spans="1:11" x14ac:dyDescent="0.35">
      <c r="A192" t="s">
        <v>62</v>
      </c>
      <c r="B192" t="s">
        <v>18</v>
      </c>
      <c r="C192">
        <v>2</v>
      </c>
      <c r="D192">
        <v>2.3333333333333299</v>
      </c>
      <c r="E192">
        <v>2</v>
      </c>
      <c r="F192">
        <v>3</v>
      </c>
      <c r="G192">
        <v>0.47639306734033099</v>
      </c>
      <c r="H192">
        <v>0.20416845743157</v>
      </c>
      <c r="I192">
        <v>48</v>
      </c>
      <c r="J192">
        <v>0</v>
      </c>
      <c r="K192">
        <v>0</v>
      </c>
    </row>
    <row r="193" spans="1:11" x14ac:dyDescent="0.35">
      <c r="A193" t="s">
        <v>62</v>
      </c>
      <c r="B193" t="s">
        <v>21</v>
      </c>
      <c r="C193">
        <v>2</v>
      </c>
      <c r="D193">
        <v>2.8541666666666701</v>
      </c>
      <c r="E193">
        <v>3</v>
      </c>
      <c r="F193">
        <v>3</v>
      </c>
      <c r="G193">
        <v>0.35667395763741599</v>
      </c>
      <c r="H193">
        <v>0.124966058150336</v>
      </c>
      <c r="I193">
        <v>48</v>
      </c>
      <c r="J193">
        <v>0</v>
      </c>
      <c r="K193">
        <v>0</v>
      </c>
    </row>
    <row r="194" spans="1:11" x14ac:dyDescent="0.35">
      <c r="A194" t="s">
        <v>62</v>
      </c>
      <c r="B194" t="s">
        <v>20</v>
      </c>
      <c r="C194">
        <v>1</v>
      </c>
      <c r="D194">
        <v>1.6666666666666701</v>
      </c>
      <c r="E194">
        <v>2</v>
      </c>
      <c r="F194">
        <v>3</v>
      </c>
      <c r="G194">
        <v>0.51913730948496695</v>
      </c>
      <c r="H194">
        <v>0.31148238569098002</v>
      </c>
      <c r="I194">
        <v>48</v>
      </c>
      <c r="J194">
        <v>0</v>
      </c>
      <c r="K194">
        <v>0</v>
      </c>
    </row>
    <row r="195" spans="1:11" x14ac:dyDescent="0.35">
      <c r="A195" t="s">
        <v>62</v>
      </c>
      <c r="B195" t="s">
        <v>34</v>
      </c>
      <c r="C195">
        <v>16.2</v>
      </c>
      <c r="D195">
        <v>26.089583333333302</v>
      </c>
      <c r="E195">
        <v>26</v>
      </c>
      <c r="F195">
        <v>41.3</v>
      </c>
      <c r="G195">
        <v>6.11744069638267</v>
      </c>
      <c r="H195">
        <v>0.23447828270092499</v>
      </c>
      <c r="I195">
        <v>48</v>
      </c>
      <c r="J195">
        <v>0</v>
      </c>
      <c r="K195">
        <v>0</v>
      </c>
    </row>
    <row r="196" spans="1:11" x14ac:dyDescent="0.35">
      <c r="A196" t="s">
        <v>62</v>
      </c>
      <c r="B196" t="s">
        <v>35</v>
      </c>
      <c r="C196">
        <v>20.100000000000001</v>
      </c>
      <c r="D196">
        <v>32.25</v>
      </c>
      <c r="E196">
        <v>32.450000000000003</v>
      </c>
      <c r="F196">
        <v>47.7</v>
      </c>
      <c r="G196">
        <v>6.25966486765219</v>
      </c>
      <c r="H196">
        <v>0.19409813543107601</v>
      </c>
      <c r="I196">
        <v>48</v>
      </c>
      <c r="J196">
        <v>0</v>
      </c>
      <c r="K196">
        <v>0</v>
      </c>
    </row>
    <row r="197" spans="1:11" x14ac:dyDescent="0.35">
      <c r="A197" t="s">
        <v>62</v>
      </c>
      <c r="B197" t="s">
        <v>13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48</v>
      </c>
      <c r="J197">
        <v>0</v>
      </c>
      <c r="K197">
        <v>0</v>
      </c>
    </row>
    <row r="198" spans="1:11" x14ac:dyDescent="0.35">
      <c r="A198" t="s">
        <v>62</v>
      </c>
      <c r="B198" t="s">
        <v>19</v>
      </c>
      <c r="C198">
        <v>3</v>
      </c>
      <c r="D198">
        <v>4.3958333333333304</v>
      </c>
      <c r="E198">
        <v>4</v>
      </c>
      <c r="F198">
        <v>5</v>
      </c>
      <c r="G198">
        <v>0.57388498118630504</v>
      </c>
      <c r="H198">
        <v>0.130552033634799</v>
      </c>
      <c r="I198">
        <v>48</v>
      </c>
      <c r="J198">
        <v>0</v>
      </c>
      <c r="K198">
        <v>0</v>
      </c>
    </row>
    <row r="199" spans="1:11" x14ac:dyDescent="0.35">
      <c r="A199" t="s">
        <v>62</v>
      </c>
      <c r="B199" t="s">
        <v>36</v>
      </c>
      <c r="C199">
        <v>27.916666670000001</v>
      </c>
      <c r="D199">
        <v>44.791666667083298</v>
      </c>
      <c r="E199">
        <v>45.069444445000002</v>
      </c>
      <c r="F199">
        <v>66.25</v>
      </c>
      <c r="G199">
        <v>8.6939789829333591</v>
      </c>
      <c r="H199">
        <v>0.194098135431125</v>
      </c>
      <c r="I199">
        <v>48</v>
      </c>
      <c r="J199">
        <v>0</v>
      </c>
      <c r="K199">
        <v>0</v>
      </c>
    </row>
    <row r="200" spans="1:11" x14ac:dyDescent="0.35">
      <c r="A200" t="s">
        <v>63</v>
      </c>
      <c r="B200" t="s">
        <v>12</v>
      </c>
      <c r="C200">
        <v>1</v>
      </c>
      <c r="D200">
        <v>1.0972222222222201</v>
      </c>
      <c r="E200">
        <v>1</v>
      </c>
      <c r="F200">
        <v>2</v>
      </c>
      <c r="G200">
        <v>0.29833916903569302</v>
      </c>
      <c r="H200">
        <v>0.27190405279202401</v>
      </c>
      <c r="I200">
        <v>72</v>
      </c>
      <c r="J200">
        <v>0</v>
      </c>
      <c r="K200">
        <v>0</v>
      </c>
    </row>
    <row r="201" spans="1:11" x14ac:dyDescent="0.35">
      <c r="A201" t="s">
        <v>63</v>
      </c>
      <c r="B201" t="s">
        <v>8</v>
      </c>
      <c r="C201" t="e">
        <v>#NUM!</v>
      </c>
      <c r="D201" t="e">
        <v>#NUM!</v>
      </c>
      <c r="F201" t="e">
        <v>#NUM!</v>
      </c>
      <c r="I201">
        <v>72</v>
      </c>
      <c r="J201">
        <v>72</v>
      </c>
      <c r="K201">
        <v>1</v>
      </c>
    </row>
    <row r="202" spans="1:11" x14ac:dyDescent="0.35">
      <c r="A202" t="s">
        <v>63</v>
      </c>
      <c r="B202" t="s">
        <v>9</v>
      </c>
      <c r="C202" t="e">
        <v>#NUM!</v>
      </c>
      <c r="D202" t="e">
        <v>#NUM!</v>
      </c>
      <c r="F202" t="e">
        <v>#NUM!</v>
      </c>
      <c r="I202">
        <v>72</v>
      </c>
      <c r="J202">
        <v>72</v>
      </c>
      <c r="K202">
        <v>1</v>
      </c>
    </row>
    <row r="203" spans="1:11" x14ac:dyDescent="0.35">
      <c r="A203" t="s">
        <v>63</v>
      </c>
      <c r="B203" t="s">
        <v>30</v>
      </c>
      <c r="C203">
        <v>27.469439300000001</v>
      </c>
      <c r="D203">
        <v>35.090337886666703</v>
      </c>
      <c r="E203">
        <v>35.190125234999996</v>
      </c>
      <c r="F203">
        <v>39.680271189999999</v>
      </c>
      <c r="G203">
        <v>2.1391919016753498</v>
      </c>
      <c r="H203">
        <v>6.0962419586394999E-2</v>
      </c>
      <c r="I203">
        <v>72</v>
      </c>
      <c r="J203">
        <v>0</v>
      </c>
      <c r="K203">
        <v>0</v>
      </c>
    </row>
    <row r="204" spans="1:11" x14ac:dyDescent="0.35">
      <c r="A204" t="s">
        <v>63</v>
      </c>
      <c r="B204" t="s">
        <v>31</v>
      </c>
      <c r="C204" t="e">
        <v>#NUM!</v>
      </c>
      <c r="D204" t="e">
        <v>#NUM!</v>
      </c>
      <c r="F204" t="e">
        <v>#NUM!</v>
      </c>
      <c r="I204">
        <v>72</v>
      </c>
      <c r="J204">
        <v>72</v>
      </c>
      <c r="K204">
        <v>1</v>
      </c>
    </row>
    <row r="205" spans="1:11" x14ac:dyDescent="0.35">
      <c r="A205" t="s">
        <v>63</v>
      </c>
      <c r="B205" t="s">
        <v>32</v>
      </c>
      <c r="C205">
        <v>6.605063044125</v>
      </c>
      <c r="D205">
        <v>11.890077388821799</v>
      </c>
      <c r="E205">
        <v>10.9621255801041</v>
      </c>
      <c r="F205">
        <v>22.730398848</v>
      </c>
      <c r="G205">
        <v>3.5900235263283302</v>
      </c>
      <c r="H205">
        <v>0.30193441210932898</v>
      </c>
      <c r="I205">
        <v>72</v>
      </c>
      <c r="J205">
        <v>0</v>
      </c>
      <c r="K205">
        <v>0</v>
      </c>
    </row>
    <row r="206" spans="1:11" x14ac:dyDescent="0.35">
      <c r="A206" t="s">
        <v>63</v>
      </c>
      <c r="B206" t="s">
        <v>26</v>
      </c>
      <c r="C206" t="e">
        <v>#NUM!</v>
      </c>
      <c r="D206" t="e">
        <v>#NUM!</v>
      </c>
      <c r="F206" t="e">
        <v>#NUM!</v>
      </c>
      <c r="I206">
        <v>72</v>
      </c>
      <c r="J206">
        <v>72</v>
      </c>
      <c r="K206">
        <v>1</v>
      </c>
    </row>
    <row r="207" spans="1:11" x14ac:dyDescent="0.35">
      <c r="A207" t="s">
        <v>63</v>
      </c>
      <c r="B207" t="s">
        <v>33</v>
      </c>
      <c r="C207" t="e">
        <v>#NUM!</v>
      </c>
      <c r="D207" t="e">
        <v>#NUM!</v>
      </c>
      <c r="F207" t="e">
        <v>#NUM!</v>
      </c>
      <c r="I207">
        <v>72</v>
      </c>
      <c r="J207">
        <v>72</v>
      </c>
      <c r="K207">
        <v>1</v>
      </c>
    </row>
    <row r="208" spans="1:11" x14ac:dyDescent="0.35">
      <c r="A208" t="s">
        <v>63</v>
      </c>
      <c r="B208" t="s">
        <v>17</v>
      </c>
      <c r="C208" t="e">
        <v>#NUM!</v>
      </c>
      <c r="D208" t="e">
        <v>#NUM!</v>
      </c>
      <c r="F208" t="e">
        <v>#NUM!</v>
      </c>
      <c r="I208">
        <v>72</v>
      </c>
      <c r="J208">
        <v>72</v>
      </c>
      <c r="K208">
        <v>1</v>
      </c>
    </row>
    <row r="209" spans="1:11" x14ac:dyDescent="0.35">
      <c r="A209" t="s">
        <v>63</v>
      </c>
      <c r="B209" t="s">
        <v>25</v>
      </c>
      <c r="C209">
        <v>0</v>
      </c>
      <c r="D209">
        <v>2.2638888888888902</v>
      </c>
      <c r="E209">
        <v>3</v>
      </c>
      <c r="F209">
        <v>4</v>
      </c>
      <c r="G209">
        <v>1.2446285214852399</v>
      </c>
      <c r="H209">
        <v>0.54977456163765004</v>
      </c>
      <c r="I209">
        <v>72</v>
      </c>
      <c r="J209">
        <v>0</v>
      </c>
      <c r="K209">
        <v>0</v>
      </c>
    </row>
    <row r="210" spans="1:11" x14ac:dyDescent="0.35">
      <c r="A210" t="s">
        <v>63</v>
      </c>
      <c r="B210" t="s">
        <v>24</v>
      </c>
      <c r="C210">
        <v>1</v>
      </c>
      <c r="D210">
        <v>1.75</v>
      </c>
      <c r="E210">
        <v>1</v>
      </c>
      <c r="F210">
        <v>5</v>
      </c>
      <c r="G210">
        <v>1.3505345837748199</v>
      </c>
      <c r="H210">
        <v>0.77173404787132704</v>
      </c>
      <c r="I210">
        <v>72</v>
      </c>
      <c r="J210">
        <v>0</v>
      </c>
      <c r="K210">
        <v>0</v>
      </c>
    </row>
    <row r="211" spans="1:11" x14ac:dyDescent="0.35">
      <c r="A211" t="s">
        <v>63</v>
      </c>
      <c r="B211" t="s">
        <v>23</v>
      </c>
      <c r="C211" t="e">
        <v>#NUM!</v>
      </c>
      <c r="D211" t="e">
        <v>#NUM!</v>
      </c>
      <c r="F211" t="e">
        <v>#NUM!</v>
      </c>
      <c r="I211">
        <v>72</v>
      </c>
      <c r="J211">
        <v>72</v>
      </c>
      <c r="K211">
        <v>1</v>
      </c>
    </row>
    <row r="212" spans="1:11" x14ac:dyDescent="0.35">
      <c r="A212" t="s">
        <v>63</v>
      </c>
      <c r="B212" t="s">
        <v>28</v>
      </c>
      <c r="C212">
        <v>9</v>
      </c>
      <c r="D212">
        <v>24.125</v>
      </c>
      <c r="E212">
        <v>25</v>
      </c>
      <c r="F212">
        <v>25</v>
      </c>
      <c r="G212">
        <v>2.7778677606708801</v>
      </c>
      <c r="H212">
        <v>0.115144777644389</v>
      </c>
      <c r="I212">
        <v>72</v>
      </c>
      <c r="J212">
        <v>0</v>
      </c>
      <c r="K212">
        <v>0</v>
      </c>
    </row>
    <row r="213" spans="1:11" x14ac:dyDescent="0.35">
      <c r="A213" t="s">
        <v>63</v>
      </c>
      <c r="B213" t="s">
        <v>38</v>
      </c>
      <c r="C213">
        <v>36</v>
      </c>
      <c r="D213">
        <v>96.5</v>
      </c>
      <c r="E213">
        <v>100</v>
      </c>
      <c r="F213">
        <v>100</v>
      </c>
      <c r="G213">
        <v>11.111471042683499</v>
      </c>
      <c r="H213">
        <v>0.115144777644389</v>
      </c>
      <c r="I213">
        <v>72</v>
      </c>
      <c r="J213">
        <v>0</v>
      </c>
      <c r="K213">
        <v>0</v>
      </c>
    </row>
    <row r="214" spans="1:11" x14ac:dyDescent="0.35">
      <c r="A214" t="s">
        <v>63</v>
      </c>
      <c r="B214" t="s">
        <v>42</v>
      </c>
      <c r="C214">
        <v>150</v>
      </c>
      <c r="D214">
        <v>209.236111111111</v>
      </c>
      <c r="E214">
        <v>210</v>
      </c>
      <c r="F214">
        <v>290</v>
      </c>
      <c r="G214">
        <v>33.056287060724202</v>
      </c>
      <c r="H214">
        <v>0.157985573738609</v>
      </c>
      <c r="I214">
        <v>72</v>
      </c>
      <c r="J214">
        <v>0</v>
      </c>
      <c r="K214">
        <v>0</v>
      </c>
    </row>
    <row r="215" spans="1:11" x14ac:dyDescent="0.35">
      <c r="A215" t="s">
        <v>63</v>
      </c>
      <c r="B215" t="s">
        <v>44</v>
      </c>
      <c r="C215">
        <v>55</v>
      </c>
      <c r="D215">
        <v>146.111111111111</v>
      </c>
      <c r="E215">
        <v>142.5</v>
      </c>
      <c r="F215">
        <v>290</v>
      </c>
      <c r="G215">
        <v>47.709672316532</v>
      </c>
      <c r="H215">
        <v>0.32653007669109402</v>
      </c>
      <c r="I215">
        <v>72</v>
      </c>
      <c r="J215">
        <v>0</v>
      </c>
      <c r="K215">
        <v>0</v>
      </c>
    </row>
    <row r="216" spans="1:11" x14ac:dyDescent="0.35">
      <c r="A216" t="s">
        <v>63</v>
      </c>
      <c r="B216" t="s">
        <v>40</v>
      </c>
      <c r="C216">
        <v>10</v>
      </c>
      <c r="D216">
        <v>27.2222222222222</v>
      </c>
      <c r="E216">
        <v>30</v>
      </c>
      <c r="F216">
        <v>40</v>
      </c>
      <c r="G216">
        <v>5.6224455162966702</v>
      </c>
      <c r="H216">
        <v>0.20653881488436801</v>
      </c>
      <c r="I216">
        <v>72</v>
      </c>
      <c r="J216">
        <v>0</v>
      </c>
      <c r="K216">
        <v>0</v>
      </c>
    </row>
    <row r="217" spans="1:11" x14ac:dyDescent="0.35">
      <c r="A217" t="s">
        <v>63</v>
      </c>
      <c r="B217" t="s">
        <v>15</v>
      </c>
      <c r="C217">
        <v>1</v>
      </c>
      <c r="D217">
        <v>1.0138888888888899</v>
      </c>
      <c r="E217">
        <v>1</v>
      </c>
      <c r="F217">
        <v>2</v>
      </c>
      <c r="G217">
        <v>0.117851130197758</v>
      </c>
      <c r="H217">
        <v>0.116236731153953</v>
      </c>
      <c r="I217">
        <v>72</v>
      </c>
      <c r="J217">
        <v>0</v>
      </c>
      <c r="K217">
        <v>0</v>
      </c>
    </row>
    <row r="218" spans="1:11" x14ac:dyDescent="0.35">
      <c r="A218" t="s">
        <v>63</v>
      </c>
      <c r="B218" t="s">
        <v>22</v>
      </c>
      <c r="C218">
        <v>1</v>
      </c>
      <c r="D218">
        <v>2.7083333333333299</v>
      </c>
      <c r="E218">
        <v>3</v>
      </c>
      <c r="F218">
        <v>4</v>
      </c>
      <c r="G218">
        <v>0.82968685760962901</v>
      </c>
      <c r="H218">
        <v>0.30634591665586303</v>
      </c>
      <c r="I218">
        <v>72</v>
      </c>
      <c r="J218">
        <v>0</v>
      </c>
      <c r="K218">
        <v>0</v>
      </c>
    </row>
    <row r="219" spans="1:11" x14ac:dyDescent="0.35">
      <c r="A219" t="s">
        <v>63</v>
      </c>
      <c r="B219" t="s">
        <v>11</v>
      </c>
      <c r="C219">
        <v>1</v>
      </c>
      <c r="D219">
        <v>1.0138888888888899</v>
      </c>
      <c r="E219">
        <v>1</v>
      </c>
      <c r="F219">
        <v>2</v>
      </c>
      <c r="G219">
        <v>0.117851130197758</v>
      </c>
      <c r="H219">
        <v>0.116236731153953</v>
      </c>
      <c r="I219">
        <v>72</v>
      </c>
      <c r="J219">
        <v>0</v>
      </c>
      <c r="K219">
        <v>0</v>
      </c>
    </row>
    <row r="220" spans="1:11" x14ac:dyDescent="0.35">
      <c r="A220" t="s">
        <v>63</v>
      </c>
      <c r="B220" t="s">
        <v>16</v>
      </c>
      <c r="C220">
        <v>2</v>
      </c>
      <c r="D220">
        <v>2.7777777777777799</v>
      </c>
      <c r="E220">
        <v>3</v>
      </c>
      <c r="F220">
        <v>3</v>
      </c>
      <c r="G220">
        <v>0.41865721708184001</v>
      </c>
      <c r="H220">
        <v>0.15071659814946201</v>
      </c>
      <c r="I220">
        <v>72</v>
      </c>
      <c r="J220">
        <v>0</v>
      </c>
      <c r="K220">
        <v>0</v>
      </c>
    </row>
    <row r="221" spans="1:11" x14ac:dyDescent="0.35">
      <c r="A221" t="s">
        <v>63</v>
      </c>
      <c r="B221" t="s">
        <v>41</v>
      </c>
      <c r="C221">
        <v>25</v>
      </c>
      <c r="D221">
        <v>51.5277777777778</v>
      </c>
      <c r="E221">
        <v>52</v>
      </c>
      <c r="F221">
        <v>87</v>
      </c>
      <c r="G221">
        <v>12.002314591592601</v>
      </c>
      <c r="H221">
        <v>0.232929016332794</v>
      </c>
      <c r="I221">
        <v>72</v>
      </c>
      <c r="J221">
        <v>0</v>
      </c>
      <c r="K221">
        <v>0</v>
      </c>
    </row>
    <row r="222" spans="1:11" x14ac:dyDescent="0.35">
      <c r="A222" t="s">
        <v>63</v>
      </c>
      <c r="B222" t="s">
        <v>39</v>
      </c>
      <c r="C222">
        <v>22</v>
      </c>
      <c r="D222">
        <v>37.4027777777778</v>
      </c>
      <c r="E222">
        <v>35</v>
      </c>
      <c r="F222">
        <v>60</v>
      </c>
      <c r="G222">
        <v>9.6351172869363797</v>
      </c>
      <c r="H222">
        <v>0.25760432404731498</v>
      </c>
      <c r="I222">
        <v>72</v>
      </c>
      <c r="J222">
        <v>0</v>
      </c>
      <c r="K222">
        <v>0</v>
      </c>
    </row>
    <row r="223" spans="1:11" x14ac:dyDescent="0.35">
      <c r="A223" t="s">
        <v>63</v>
      </c>
      <c r="B223" t="s">
        <v>14</v>
      </c>
      <c r="C223">
        <v>1</v>
      </c>
      <c r="D223">
        <v>1.0138888888888899</v>
      </c>
      <c r="E223">
        <v>1</v>
      </c>
      <c r="F223">
        <v>2</v>
      </c>
      <c r="G223">
        <v>0.117851130197758</v>
      </c>
      <c r="H223">
        <v>0.116236731153953</v>
      </c>
      <c r="I223">
        <v>72</v>
      </c>
      <c r="J223">
        <v>0</v>
      </c>
      <c r="K223">
        <v>0</v>
      </c>
    </row>
    <row r="224" spans="1:11" x14ac:dyDescent="0.35">
      <c r="A224" t="s">
        <v>63</v>
      </c>
      <c r="B224" t="s">
        <v>27</v>
      </c>
      <c r="C224">
        <v>0</v>
      </c>
      <c r="D224">
        <v>1.8472222222222201</v>
      </c>
      <c r="E224">
        <v>1</v>
      </c>
      <c r="F224">
        <v>20</v>
      </c>
      <c r="G224">
        <v>3.2443221137998601</v>
      </c>
      <c r="H224">
        <v>1.7563247533352599</v>
      </c>
      <c r="I224">
        <v>72</v>
      </c>
      <c r="J224">
        <v>0</v>
      </c>
      <c r="K224">
        <v>0</v>
      </c>
    </row>
    <row r="225" spans="1:11" x14ac:dyDescent="0.35">
      <c r="A225" t="s">
        <v>63</v>
      </c>
      <c r="B225" t="s">
        <v>18</v>
      </c>
      <c r="C225">
        <v>1</v>
      </c>
      <c r="D225">
        <v>2.6388888888888902</v>
      </c>
      <c r="E225">
        <v>3</v>
      </c>
      <c r="F225">
        <v>3</v>
      </c>
      <c r="G225">
        <v>0.51198469265067603</v>
      </c>
      <c r="H225">
        <v>0.194015251951835</v>
      </c>
      <c r="I225">
        <v>72</v>
      </c>
      <c r="J225">
        <v>0</v>
      </c>
      <c r="K225">
        <v>0</v>
      </c>
    </row>
    <row r="226" spans="1:11" x14ac:dyDescent="0.35">
      <c r="A226" t="s">
        <v>63</v>
      </c>
      <c r="B226" t="s">
        <v>21</v>
      </c>
      <c r="C226">
        <v>1</v>
      </c>
      <c r="D226">
        <v>2.5138888888888902</v>
      </c>
      <c r="E226">
        <v>3</v>
      </c>
      <c r="F226">
        <v>3</v>
      </c>
      <c r="G226">
        <v>0.67119937961737397</v>
      </c>
      <c r="H226">
        <v>0.26699643830083403</v>
      </c>
      <c r="I226">
        <v>72</v>
      </c>
      <c r="J226">
        <v>0</v>
      </c>
      <c r="K226">
        <v>0</v>
      </c>
    </row>
    <row r="227" spans="1:11" x14ac:dyDescent="0.35">
      <c r="A227" t="s">
        <v>63</v>
      </c>
      <c r="B227" t="s">
        <v>20</v>
      </c>
      <c r="C227">
        <v>1</v>
      </c>
      <c r="D227">
        <v>1.9166666666666701</v>
      </c>
      <c r="E227">
        <v>2</v>
      </c>
      <c r="F227">
        <v>3</v>
      </c>
      <c r="G227">
        <v>0.55028801677707895</v>
      </c>
      <c r="H227">
        <v>0.28710679136195399</v>
      </c>
      <c r="I227">
        <v>72</v>
      </c>
      <c r="J227">
        <v>0</v>
      </c>
      <c r="K227">
        <v>0</v>
      </c>
    </row>
    <row r="228" spans="1:11" x14ac:dyDescent="0.35">
      <c r="A228" t="s">
        <v>63</v>
      </c>
      <c r="B228" t="s">
        <v>34</v>
      </c>
      <c r="C228" t="e">
        <v>#NUM!</v>
      </c>
      <c r="D228" t="e">
        <v>#NUM!</v>
      </c>
      <c r="F228" t="e">
        <v>#NUM!</v>
      </c>
      <c r="I228">
        <v>72</v>
      </c>
      <c r="J228">
        <v>72</v>
      </c>
      <c r="K228">
        <v>1</v>
      </c>
    </row>
    <row r="229" spans="1:11" x14ac:dyDescent="0.35">
      <c r="A229" t="s">
        <v>63</v>
      </c>
      <c r="B229" t="s">
        <v>35</v>
      </c>
      <c r="C229">
        <v>9.1</v>
      </c>
      <c r="D229">
        <v>16.238888888888901</v>
      </c>
      <c r="E229">
        <v>15.05</v>
      </c>
      <c r="F229">
        <v>30.6</v>
      </c>
      <c r="G229">
        <v>4.7338325465767896</v>
      </c>
      <c r="H229">
        <v>0.29151209660753402</v>
      </c>
      <c r="I229">
        <v>72</v>
      </c>
      <c r="J229">
        <v>0</v>
      </c>
      <c r="K229">
        <v>0</v>
      </c>
    </row>
    <row r="230" spans="1:11" x14ac:dyDescent="0.35">
      <c r="A230" t="s">
        <v>63</v>
      </c>
      <c r="B230" t="s">
        <v>13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72</v>
      </c>
      <c r="J230">
        <v>0</v>
      </c>
      <c r="K230">
        <v>0</v>
      </c>
    </row>
    <row r="231" spans="1:11" x14ac:dyDescent="0.35">
      <c r="A231" t="s">
        <v>63</v>
      </c>
      <c r="B231" t="s">
        <v>19</v>
      </c>
      <c r="C231">
        <v>3</v>
      </c>
      <c r="D231">
        <v>3.6805555555555598</v>
      </c>
      <c r="E231">
        <v>4</v>
      </c>
      <c r="F231">
        <v>4</v>
      </c>
      <c r="G231">
        <v>0.46953344805449199</v>
      </c>
      <c r="H231">
        <v>0.12757135192423899</v>
      </c>
      <c r="I231">
        <v>72</v>
      </c>
      <c r="J231">
        <v>0</v>
      </c>
      <c r="K231">
        <v>0</v>
      </c>
    </row>
    <row r="232" spans="1:11" x14ac:dyDescent="0.35">
      <c r="A232" t="s">
        <v>63</v>
      </c>
      <c r="B232" t="s">
        <v>36</v>
      </c>
      <c r="C232">
        <v>18.958333329999999</v>
      </c>
      <c r="D232">
        <v>33.831018518333302</v>
      </c>
      <c r="E232">
        <v>31.354166670000001</v>
      </c>
      <c r="F232">
        <v>63.75</v>
      </c>
      <c r="G232">
        <v>9.8621511391980903</v>
      </c>
      <c r="H232">
        <v>0.29151209662380401</v>
      </c>
      <c r="I232">
        <v>72</v>
      </c>
      <c r="J232">
        <v>0</v>
      </c>
      <c r="K232">
        <v>0</v>
      </c>
    </row>
    <row r="233" spans="1:11" x14ac:dyDescent="0.35">
      <c r="A233" t="s">
        <v>64</v>
      </c>
      <c r="B233" t="s">
        <v>12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72</v>
      </c>
      <c r="J233">
        <v>0</v>
      </c>
      <c r="K233">
        <v>0</v>
      </c>
    </row>
    <row r="234" spans="1:11" x14ac:dyDescent="0.35">
      <c r="A234" t="s">
        <v>64</v>
      </c>
      <c r="B234" t="s">
        <v>8</v>
      </c>
      <c r="C234" t="e">
        <v>#NUM!</v>
      </c>
      <c r="D234" t="e">
        <v>#NUM!</v>
      </c>
      <c r="F234" t="e">
        <v>#NUM!</v>
      </c>
      <c r="I234">
        <v>72</v>
      </c>
      <c r="J234">
        <v>72</v>
      </c>
      <c r="K234">
        <v>1</v>
      </c>
    </row>
    <row r="235" spans="1:11" x14ac:dyDescent="0.35">
      <c r="A235" t="s">
        <v>64</v>
      </c>
      <c r="B235" t="s">
        <v>9</v>
      </c>
      <c r="C235" t="e">
        <v>#NUM!</v>
      </c>
      <c r="D235" t="e">
        <v>#NUM!</v>
      </c>
      <c r="F235" t="e">
        <v>#NUM!</v>
      </c>
      <c r="I235">
        <v>72</v>
      </c>
      <c r="J235">
        <v>72</v>
      </c>
      <c r="K235">
        <v>1</v>
      </c>
    </row>
    <row r="236" spans="1:11" x14ac:dyDescent="0.35">
      <c r="A236" t="s">
        <v>64</v>
      </c>
      <c r="B236" t="s">
        <v>30</v>
      </c>
      <c r="C236">
        <v>30.952851710000001</v>
      </c>
      <c r="D236">
        <v>36.357155450833297</v>
      </c>
      <c r="E236">
        <v>36.71928114</v>
      </c>
      <c r="F236">
        <v>40.200058749999997</v>
      </c>
      <c r="G236">
        <v>2.1766732279963801</v>
      </c>
      <c r="H236">
        <v>5.9869183961323701E-2</v>
      </c>
      <c r="I236">
        <v>72</v>
      </c>
      <c r="J236">
        <v>0</v>
      </c>
      <c r="K236">
        <v>0</v>
      </c>
    </row>
    <row r="237" spans="1:11" x14ac:dyDescent="0.35">
      <c r="A237" t="s">
        <v>64</v>
      </c>
      <c r="B237" t="s">
        <v>31</v>
      </c>
      <c r="C237" t="e">
        <v>#NUM!</v>
      </c>
      <c r="D237" t="e">
        <v>#NUM!</v>
      </c>
      <c r="F237" t="e">
        <v>#NUM!</v>
      </c>
      <c r="I237">
        <v>72</v>
      </c>
      <c r="J237">
        <v>72</v>
      </c>
      <c r="K237">
        <v>1</v>
      </c>
    </row>
    <row r="238" spans="1:11" x14ac:dyDescent="0.35">
      <c r="A238" t="s">
        <v>64</v>
      </c>
      <c r="B238" t="s">
        <v>32</v>
      </c>
      <c r="C238">
        <v>7.7712822135149597</v>
      </c>
      <c r="D238">
        <v>15.1984638464171</v>
      </c>
      <c r="E238">
        <v>15.3560617359028</v>
      </c>
      <c r="F238">
        <v>22.660663046923101</v>
      </c>
      <c r="G238">
        <v>3.3501758987049901</v>
      </c>
      <c r="H238">
        <v>0.220428586241285</v>
      </c>
      <c r="I238">
        <v>72</v>
      </c>
      <c r="J238">
        <v>0</v>
      </c>
      <c r="K238">
        <v>0</v>
      </c>
    </row>
    <row r="239" spans="1:11" x14ac:dyDescent="0.35">
      <c r="A239" t="s">
        <v>64</v>
      </c>
      <c r="B239" t="s">
        <v>26</v>
      </c>
      <c r="C239" t="e">
        <v>#NUM!</v>
      </c>
      <c r="D239" t="e">
        <v>#NUM!</v>
      </c>
      <c r="F239" t="e">
        <v>#NUM!</v>
      </c>
      <c r="I239">
        <v>72</v>
      </c>
      <c r="J239">
        <v>72</v>
      </c>
      <c r="K239">
        <v>1</v>
      </c>
    </row>
    <row r="240" spans="1:11" x14ac:dyDescent="0.35">
      <c r="A240" t="s">
        <v>64</v>
      </c>
      <c r="B240" t="s">
        <v>33</v>
      </c>
      <c r="C240" t="e">
        <v>#NUM!</v>
      </c>
      <c r="D240" t="e">
        <v>#NUM!</v>
      </c>
      <c r="F240" t="e">
        <v>#NUM!</v>
      </c>
      <c r="I240">
        <v>72</v>
      </c>
      <c r="J240">
        <v>72</v>
      </c>
      <c r="K240">
        <v>1</v>
      </c>
    </row>
    <row r="241" spans="1:11" x14ac:dyDescent="0.35">
      <c r="A241" t="s">
        <v>64</v>
      </c>
      <c r="B241" t="s">
        <v>17</v>
      </c>
      <c r="C241" t="e">
        <v>#NUM!</v>
      </c>
      <c r="D241" t="e">
        <v>#NUM!</v>
      </c>
      <c r="F241" t="e">
        <v>#NUM!</v>
      </c>
      <c r="I241">
        <v>72</v>
      </c>
      <c r="J241">
        <v>72</v>
      </c>
      <c r="K241">
        <v>1</v>
      </c>
    </row>
    <row r="242" spans="1:11" x14ac:dyDescent="0.35">
      <c r="A242" t="s">
        <v>64</v>
      </c>
      <c r="B242" t="s">
        <v>25</v>
      </c>
      <c r="C242">
        <v>0</v>
      </c>
      <c r="D242">
        <v>1.06944444444444</v>
      </c>
      <c r="E242">
        <v>1</v>
      </c>
      <c r="F242">
        <v>6</v>
      </c>
      <c r="G242">
        <v>1.3565323323463701</v>
      </c>
      <c r="H242">
        <v>1.2684458172589499</v>
      </c>
      <c r="I242">
        <v>72</v>
      </c>
      <c r="J242">
        <v>0</v>
      </c>
      <c r="K242">
        <v>0</v>
      </c>
    </row>
    <row r="243" spans="1:11" x14ac:dyDescent="0.35">
      <c r="A243" t="s">
        <v>64</v>
      </c>
      <c r="B243" t="s">
        <v>24</v>
      </c>
      <c r="C243">
        <v>1</v>
      </c>
      <c r="D243">
        <v>1.75</v>
      </c>
      <c r="E243">
        <v>1</v>
      </c>
      <c r="F243">
        <v>5</v>
      </c>
      <c r="G243">
        <v>1.3400651655375999</v>
      </c>
      <c r="H243">
        <v>0.76575152316434503</v>
      </c>
      <c r="I243">
        <v>72</v>
      </c>
      <c r="J243">
        <v>0</v>
      </c>
      <c r="K243">
        <v>0</v>
      </c>
    </row>
    <row r="244" spans="1:11" x14ac:dyDescent="0.35">
      <c r="A244" t="s">
        <v>64</v>
      </c>
      <c r="B244" t="s">
        <v>23</v>
      </c>
      <c r="C244" t="e">
        <v>#NUM!</v>
      </c>
      <c r="D244" t="e">
        <v>#NUM!</v>
      </c>
      <c r="F244" t="e">
        <v>#NUM!</v>
      </c>
      <c r="I244">
        <v>72</v>
      </c>
      <c r="J244">
        <v>72</v>
      </c>
      <c r="K244">
        <v>1</v>
      </c>
    </row>
    <row r="245" spans="1:11" x14ac:dyDescent="0.35">
      <c r="A245" t="s">
        <v>64</v>
      </c>
      <c r="B245" t="s">
        <v>28</v>
      </c>
      <c r="C245">
        <v>13</v>
      </c>
      <c r="D245">
        <v>24.1111111111111</v>
      </c>
      <c r="E245">
        <v>25</v>
      </c>
      <c r="F245">
        <v>25</v>
      </c>
      <c r="G245">
        <v>1.97559444115718</v>
      </c>
      <c r="H245">
        <v>8.1937096637855297E-2</v>
      </c>
      <c r="I245">
        <v>72</v>
      </c>
      <c r="J245">
        <v>0</v>
      </c>
      <c r="K245">
        <v>0</v>
      </c>
    </row>
    <row r="246" spans="1:11" x14ac:dyDescent="0.35">
      <c r="A246" t="s">
        <v>64</v>
      </c>
      <c r="B246" t="s">
        <v>38</v>
      </c>
      <c r="C246">
        <v>52</v>
      </c>
      <c r="D246">
        <v>96.4444444444444</v>
      </c>
      <c r="E246">
        <v>100</v>
      </c>
      <c r="F246">
        <v>100</v>
      </c>
      <c r="G246">
        <v>7.9023777646287101</v>
      </c>
      <c r="H246">
        <v>8.1937096637855297E-2</v>
      </c>
      <c r="I246">
        <v>72</v>
      </c>
      <c r="J246">
        <v>0</v>
      </c>
      <c r="K246">
        <v>0</v>
      </c>
    </row>
    <row r="247" spans="1:11" x14ac:dyDescent="0.35">
      <c r="A247" t="s">
        <v>64</v>
      </c>
      <c r="B247" t="s">
        <v>42</v>
      </c>
      <c r="C247">
        <v>250</v>
      </c>
      <c r="D247">
        <v>303.472222222222</v>
      </c>
      <c r="E247">
        <v>300</v>
      </c>
      <c r="F247">
        <v>400</v>
      </c>
      <c r="G247">
        <v>31.090948921693101</v>
      </c>
      <c r="H247">
        <v>0.102450724135556</v>
      </c>
      <c r="I247">
        <v>72</v>
      </c>
      <c r="J247">
        <v>0</v>
      </c>
      <c r="K247">
        <v>0</v>
      </c>
    </row>
    <row r="248" spans="1:11" x14ac:dyDescent="0.35">
      <c r="A248" t="s">
        <v>64</v>
      </c>
      <c r="B248" t="s">
        <v>44</v>
      </c>
      <c r="C248">
        <v>80</v>
      </c>
      <c r="D248">
        <v>245.486111111111</v>
      </c>
      <c r="E248">
        <v>280</v>
      </c>
      <c r="F248">
        <v>400</v>
      </c>
      <c r="G248">
        <v>86.664155570338707</v>
      </c>
      <c r="H248">
        <v>0.35303078931057402</v>
      </c>
      <c r="I248">
        <v>72</v>
      </c>
      <c r="J248">
        <v>0</v>
      </c>
      <c r="K248">
        <v>0</v>
      </c>
    </row>
    <row r="249" spans="1:11" x14ac:dyDescent="0.35">
      <c r="A249" t="s">
        <v>64</v>
      </c>
      <c r="B249" t="s">
        <v>40</v>
      </c>
      <c r="C249">
        <v>10</v>
      </c>
      <c r="D249">
        <v>33.3333333333333</v>
      </c>
      <c r="E249">
        <v>30</v>
      </c>
      <c r="F249">
        <v>50</v>
      </c>
      <c r="G249">
        <v>7.5058662504080198</v>
      </c>
      <c r="H249">
        <v>0.22517598751223999</v>
      </c>
      <c r="I249">
        <v>72</v>
      </c>
      <c r="J249">
        <v>0</v>
      </c>
      <c r="K249">
        <v>0</v>
      </c>
    </row>
    <row r="250" spans="1:11" x14ac:dyDescent="0.35">
      <c r="A250" t="s">
        <v>64</v>
      </c>
      <c r="B250" t="s">
        <v>15</v>
      </c>
      <c r="C250">
        <v>1</v>
      </c>
      <c r="D250">
        <v>1.05555555555556</v>
      </c>
      <c r="E250">
        <v>1</v>
      </c>
      <c r="F250">
        <v>2</v>
      </c>
      <c r="G250">
        <v>0.23066889195376999</v>
      </c>
      <c r="H250">
        <v>0.21852842395620301</v>
      </c>
      <c r="I250">
        <v>72</v>
      </c>
      <c r="J250">
        <v>0</v>
      </c>
      <c r="K250">
        <v>0</v>
      </c>
    </row>
    <row r="251" spans="1:11" x14ac:dyDescent="0.35">
      <c r="A251" t="s">
        <v>64</v>
      </c>
      <c r="B251" t="s">
        <v>22</v>
      </c>
      <c r="C251">
        <v>1</v>
      </c>
      <c r="D251">
        <v>1.875</v>
      </c>
      <c r="E251">
        <v>2</v>
      </c>
      <c r="F251">
        <v>3</v>
      </c>
      <c r="G251">
        <v>0.52908371498732498</v>
      </c>
      <c r="H251">
        <v>0.28217798132657301</v>
      </c>
      <c r="I251">
        <v>72</v>
      </c>
      <c r="J251">
        <v>0</v>
      </c>
      <c r="K251">
        <v>0</v>
      </c>
    </row>
    <row r="252" spans="1:11" x14ac:dyDescent="0.35">
      <c r="A252" t="s">
        <v>64</v>
      </c>
      <c r="B252" t="s">
        <v>11</v>
      </c>
      <c r="C252">
        <v>1</v>
      </c>
      <c r="D252">
        <v>1.0833333333333299</v>
      </c>
      <c r="E252">
        <v>1</v>
      </c>
      <c r="F252">
        <v>2</v>
      </c>
      <c r="G252">
        <v>0.278324969653092</v>
      </c>
      <c r="H252">
        <v>0.25691535660285397</v>
      </c>
      <c r="I252">
        <v>72</v>
      </c>
      <c r="J252">
        <v>0</v>
      </c>
      <c r="K252">
        <v>0</v>
      </c>
    </row>
    <row r="253" spans="1:11" x14ac:dyDescent="0.35">
      <c r="A253" t="s">
        <v>64</v>
      </c>
      <c r="B253" t="s">
        <v>16</v>
      </c>
      <c r="C253">
        <v>2</v>
      </c>
      <c r="D253">
        <v>2.5277777777777799</v>
      </c>
      <c r="E253">
        <v>3</v>
      </c>
      <c r="F253">
        <v>3</v>
      </c>
      <c r="G253">
        <v>0.50273119472249295</v>
      </c>
      <c r="H253">
        <v>0.19888267043966701</v>
      </c>
      <c r="I253">
        <v>72</v>
      </c>
      <c r="J253">
        <v>0</v>
      </c>
      <c r="K253">
        <v>0</v>
      </c>
    </row>
    <row r="254" spans="1:11" x14ac:dyDescent="0.35">
      <c r="A254" t="s">
        <v>64</v>
      </c>
      <c r="B254" t="s">
        <v>41</v>
      </c>
      <c r="C254">
        <v>41</v>
      </c>
      <c r="D254">
        <v>88.1111111111111</v>
      </c>
      <c r="E254">
        <v>87.5</v>
      </c>
      <c r="F254">
        <v>160</v>
      </c>
      <c r="G254">
        <v>22.671291988728498</v>
      </c>
      <c r="H254">
        <v>0.25730343997295901</v>
      </c>
      <c r="I254">
        <v>72</v>
      </c>
      <c r="J254">
        <v>0</v>
      </c>
      <c r="K254">
        <v>0</v>
      </c>
    </row>
    <row r="255" spans="1:11" x14ac:dyDescent="0.35">
      <c r="A255" t="s">
        <v>64</v>
      </c>
      <c r="B255" t="s">
        <v>39</v>
      </c>
      <c r="C255">
        <v>25</v>
      </c>
      <c r="D255">
        <v>52.4166666666667</v>
      </c>
      <c r="E255">
        <v>50.5</v>
      </c>
      <c r="F255">
        <v>90</v>
      </c>
      <c r="G255">
        <v>13.4035416803718</v>
      </c>
      <c r="H255">
        <v>0.25571144700232401</v>
      </c>
      <c r="I255">
        <v>72</v>
      </c>
      <c r="J255">
        <v>0</v>
      </c>
      <c r="K255">
        <v>0</v>
      </c>
    </row>
    <row r="256" spans="1:11" x14ac:dyDescent="0.35">
      <c r="A256" t="s">
        <v>64</v>
      </c>
      <c r="B256" t="s">
        <v>14</v>
      </c>
      <c r="C256">
        <v>1</v>
      </c>
      <c r="D256">
        <v>1.1111111111111101</v>
      </c>
      <c r="E256">
        <v>1</v>
      </c>
      <c r="F256">
        <v>3</v>
      </c>
      <c r="G256">
        <v>0.35822549966075701</v>
      </c>
      <c r="H256">
        <v>0.32240294969468097</v>
      </c>
      <c r="I256">
        <v>72</v>
      </c>
      <c r="J256">
        <v>0</v>
      </c>
      <c r="K256">
        <v>0</v>
      </c>
    </row>
    <row r="257" spans="1:11" x14ac:dyDescent="0.35">
      <c r="A257" t="s">
        <v>64</v>
      </c>
      <c r="B257" t="s">
        <v>27</v>
      </c>
      <c r="C257">
        <v>0</v>
      </c>
      <c r="D257">
        <v>0.47222222222222199</v>
      </c>
      <c r="E257">
        <v>0</v>
      </c>
      <c r="F257">
        <v>4</v>
      </c>
      <c r="G257">
        <v>0.91885142973265999</v>
      </c>
      <c r="H257">
        <v>1.94580302766916</v>
      </c>
      <c r="I257">
        <v>72</v>
      </c>
      <c r="J257">
        <v>0</v>
      </c>
      <c r="K257">
        <v>0</v>
      </c>
    </row>
    <row r="258" spans="1:11" x14ac:dyDescent="0.35">
      <c r="A258" t="s">
        <v>64</v>
      </c>
      <c r="B258" t="s">
        <v>18</v>
      </c>
      <c r="C258">
        <v>2</v>
      </c>
      <c r="D258">
        <v>2.2083333333333299</v>
      </c>
      <c r="E258">
        <v>2</v>
      </c>
      <c r="F258">
        <v>3</v>
      </c>
      <c r="G258">
        <v>0.40896640586576399</v>
      </c>
      <c r="H258">
        <v>0.18519233473166699</v>
      </c>
      <c r="I258">
        <v>72</v>
      </c>
      <c r="J258">
        <v>0</v>
      </c>
      <c r="K258">
        <v>0</v>
      </c>
    </row>
    <row r="259" spans="1:11" x14ac:dyDescent="0.35">
      <c r="A259" t="s">
        <v>64</v>
      </c>
      <c r="B259" t="s">
        <v>21</v>
      </c>
      <c r="C259">
        <v>1</v>
      </c>
      <c r="D259">
        <v>2.4583333333333299</v>
      </c>
      <c r="E259">
        <v>3</v>
      </c>
      <c r="F259">
        <v>3</v>
      </c>
      <c r="G259">
        <v>0.83813172516758605</v>
      </c>
      <c r="H259">
        <v>0.34093493905122202</v>
      </c>
      <c r="I259">
        <v>72</v>
      </c>
      <c r="J259">
        <v>0</v>
      </c>
      <c r="K259">
        <v>0</v>
      </c>
    </row>
    <row r="260" spans="1:11" x14ac:dyDescent="0.35">
      <c r="A260" t="s">
        <v>64</v>
      </c>
      <c r="B260" t="s">
        <v>20</v>
      </c>
      <c r="C260">
        <v>1</v>
      </c>
      <c r="D260">
        <v>1.7083333333333299</v>
      </c>
      <c r="E260">
        <v>2</v>
      </c>
      <c r="F260">
        <v>2</v>
      </c>
      <c r="G260">
        <v>0.457719392481377</v>
      </c>
      <c r="H260">
        <v>0.26793330291592798</v>
      </c>
      <c r="I260">
        <v>72</v>
      </c>
      <c r="J260">
        <v>0</v>
      </c>
      <c r="K260">
        <v>0</v>
      </c>
    </row>
    <row r="261" spans="1:11" x14ac:dyDescent="0.35">
      <c r="A261" t="s">
        <v>64</v>
      </c>
      <c r="B261" t="s">
        <v>34</v>
      </c>
      <c r="C261">
        <v>15.4</v>
      </c>
      <c r="D261">
        <v>32.3541666666667</v>
      </c>
      <c r="E261">
        <v>31.4</v>
      </c>
      <c r="F261">
        <v>55.6</v>
      </c>
      <c r="G261">
        <v>8.3008049414533502</v>
      </c>
      <c r="H261">
        <v>0.25656061634884803</v>
      </c>
      <c r="I261">
        <v>72</v>
      </c>
      <c r="J261">
        <v>0</v>
      </c>
      <c r="K261">
        <v>0</v>
      </c>
    </row>
    <row r="262" spans="1:11" x14ac:dyDescent="0.35">
      <c r="A262" t="s">
        <v>64</v>
      </c>
      <c r="B262" t="s">
        <v>35</v>
      </c>
      <c r="C262">
        <v>20.5</v>
      </c>
      <c r="D262">
        <v>39.179166666666703</v>
      </c>
      <c r="E262">
        <v>40.049999999999997</v>
      </c>
      <c r="F262">
        <v>61.2</v>
      </c>
      <c r="G262">
        <v>8.5196696606594209</v>
      </c>
      <c r="H262">
        <v>0.217454080459243</v>
      </c>
      <c r="I262">
        <v>72</v>
      </c>
      <c r="J262">
        <v>0</v>
      </c>
      <c r="K262">
        <v>0</v>
      </c>
    </row>
    <row r="263" spans="1:11" x14ac:dyDescent="0.35">
      <c r="A263" t="s">
        <v>64</v>
      </c>
      <c r="B263" t="s">
        <v>13</v>
      </c>
      <c r="C263">
        <v>1</v>
      </c>
      <c r="D263">
        <v>1.30555555555556</v>
      </c>
      <c r="E263">
        <v>1</v>
      </c>
      <c r="F263">
        <v>3</v>
      </c>
      <c r="G263">
        <v>0.70489014005457995</v>
      </c>
      <c r="H263">
        <v>0.5399158519567</v>
      </c>
      <c r="I263">
        <v>72</v>
      </c>
      <c r="J263">
        <v>0</v>
      </c>
      <c r="K263">
        <v>0</v>
      </c>
    </row>
    <row r="264" spans="1:11" x14ac:dyDescent="0.35">
      <c r="A264" t="s">
        <v>64</v>
      </c>
      <c r="B264" t="s">
        <v>19</v>
      </c>
      <c r="C264">
        <v>3</v>
      </c>
      <c r="D264">
        <v>3.9166666666666701</v>
      </c>
      <c r="E264">
        <v>4</v>
      </c>
      <c r="F264">
        <v>5</v>
      </c>
      <c r="G264">
        <v>0.62235355197987896</v>
      </c>
      <c r="H264">
        <v>0.158898779228905</v>
      </c>
      <c r="I264">
        <v>72</v>
      </c>
      <c r="J264">
        <v>0</v>
      </c>
      <c r="K264">
        <v>0</v>
      </c>
    </row>
    <row r="265" spans="1:11" x14ac:dyDescent="0.35">
      <c r="A265" t="s">
        <v>64</v>
      </c>
      <c r="B265" t="s">
        <v>36</v>
      </c>
      <c r="C265">
        <v>21.901709400000001</v>
      </c>
      <c r="D265">
        <v>41.858084045833301</v>
      </c>
      <c r="E265">
        <v>42.78846154</v>
      </c>
      <c r="F265">
        <v>65.38461538</v>
      </c>
      <c r="G265">
        <v>9.1022111751864898</v>
      </c>
      <c r="H265">
        <v>0.21745408044046699</v>
      </c>
      <c r="I265">
        <v>72</v>
      </c>
      <c r="J265">
        <v>0</v>
      </c>
      <c r="K265">
        <v>0</v>
      </c>
    </row>
    <row r="266" spans="1:11" x14ac:dyDescent="0.35">
      <c r="A266" t="s">
        <v>65</v>
      </c>
      <c r="B266" t="s">
        <v>12</v>
      </c>
      <c r="C266" t="e">
        <v>#NUM!</v>
      </c>
      <c r="D266" t="e">
        <v>#NUM!</v>
      </c>
      <c r="F266" t="e">
        <v>#NUM!</v>
      </c>
      <c r="I266">
        <v>71</v>
      </c>
      <c r="J266">
        <v>71</v>
      </c>
      <c r="K266">
        <v>1</v>
      </c>
    </row>
    <row r="267" spans="1:11" x14ac:dyDescent="0.35">
      <c r="A267" t="s">
        <v>65</v>
      </c>
      <c r="B267" t="s">
        <v>8</v>
      </c>
      <c r="C267" t="e">
        <v>#NUM!</v>
      </c>
      <c r="D267" t="e">
        <v>#NUM!</v>
      </c>
      <c r="F267" t="e">
        <v>#NUM!</v>
      </c>
      <c r="I267">
        <v>71</v>
      </c>
      <c r="J267">
        <v>71</v>
      </c>
      <c r="K267">
        <v>1</v>
      </c>
    </row>
    <row r="268" spans="1:11" x14ac:dyDescent="0.35">
      <c r="A268" t="s">
        <v>65</v>
      </c>
      <c r="B268" t="s">
        <v>9</v>
      </c>
      <c r="C268" t="e">
        <v>#NUM!</v>
      </c>
      <c r="D268" t="e">
        <v>#NUM!</v>
      </c>
      <c r="F268" t="e">
        <v>#NUM!</v>
      </c>
      <c r="I268">
        <v>71</v>
      </c>
      <c r="J268">
        <v>71</v>
      </c>
      <c r="K268">
        <v>1</v>
      </c>
    </row>
    <row r="269" spans="1:11" x14ac:dyDescent="0.35">
      <c r="A269" t="s">
        <v>65</v>
      </c>
      <c r="B269" t="s">
        <v>30</v>
      </c>
      <c r="C269">
        <v>34.589446170000002</v>
      </c>
      <c r="D269">
        <v>38.269609082535197</v>
      </c>
      <c r="E269">
        <v>38.376710099999997</v>
      </c>
      <c r="F269">
        <v>44.48112339</v>
      </c>
      <c r="G269">
        <v>1.5731037709747</v>
      </c>
      <c r="H269">
        <v>4.1105822836654003E-2</v>
      </c>
      <c r="I269">
        <v>71</v>
      </c>
      <c r="J269">
        <v>0</v>
      </c>
      <c r="K269">
        <v>0</v>
      </c>
    </row>
    <row r="270" spans="1:11" x14ac:dyDescent="0.35">
      <c r="A270" t="s">
        <v>65</v>
      </c>
      <c r="B270" t="s">
        <v>31</v>
      </c>
      <c r="C270" t="e">
        <v>#NUM!</v>
      </c>
      <c r="D270" t="e">
        <v>#NUM!</v>
      </c>
      <c r="F270" t="e">
        <v>#NUM!</v>
      </c>
      <c r="I270">
        <v>71</v>
      </c>
      <c r="J270">
        <v>71</v>
      </c>
      <c r="K270">
        <v>1</v>
      </c>
    </row>
    <row r="271" spans="1:11" x14ac:dyDescent="0.35">
      <c r="A271" t="s">
        <v>65</v>
      </c>
      <c r="B271" t="s">
        <v>32</v>
      </c>
      <c r="C271">
        <v>3.70020820424909</v>
      </c>
      <c r="D271">
        <v>10.3570411280269</v>
      </c>
      <c r="E271">
        <v>10.617899417271101</v>
      </c>
      <c r="F271">
        <v>15.4152177144994</v>
      </c>
      <c r="G271">
        <v>2.5336940210919199</v>
      </c>
      <c r="H271">
        <v>0.244634929008399</v>
      </c>
      <c r="I271">
        <v>71</v>
      </c>
      <c r="J271">
        <v>0</v>
      </c>
      <c r="K271">
        <v>0</v>
      </c>
    </row>
    <row r="272" spans="1:11" x14ac:dyDescent="0.35">
      <c r="A272" t="s">
        <v>65</v>
      </c>
      <c r="B272" t="s">
        <v>26</v>
      </c>
      <c r="C272" t="e">
        <v>#NUM!</v>
      </c>
      <c r="D272" t="e">
        <v>#NUM!</v>
      </c>
      <c r="F272" t="e">
        <v>#NUM!</v>
      </c>
      <c r="I272">
        <v>71</v>
      </c>
      <c r="J272">
        <v>71</v>
      </c>
      <c r="K272">
        <v>1</v>
      </c>
    </row>
    <row r="273" spans="1:11" x14ac:dyDescent="0.35">
      <c r="A273" t="s">
        <v>65</v>
      </c>
      <c r="B273" t="s">
        <v>33</v>
      </c>
      <c r="C273" t="e">
        <v>#NUM!</v>
      </c>
      <c r="D273" t="e">
        <v>#NUM!</v>
      </c>
      <c r="F273" t="e">
        <v>#NUM!</v>
      </c>
      <c r="I273">
        <v>71</v>
      </c>
      <c r="J273">
        <v>71</v>
      </c>
      <c r="K273">
        <v>1</v>
      </c>
    </row>
    <row r="274" spans="1:11" x14ac:dyDescent="0.35">
      <c r="A274" t="s">
        <v>65</v>
      </c>
      <c r="B274" t="s">
        <v>17</v>
      </c>
      <c r="C274" t="e">
        <v>#NUM!</v>
      </c>
      <c r="D274" t="e">
        <v>#NUM!</v>
      </c>
      <c r="F274" t="e">
        <v>#NUM!</v>
      </c>
      <c r="I274">
        <v>71</v>
      </c>
      <c r="J274">
        <v>71</v>
      </c>
      <c r="K274">
        <v>1</v>
      </c>
    </row>
    <row r="275" spans="1:11" x14ac:dyDescent="0.35">
      <c r="A275" t="s">
        <v>65</v>
      </c>
      <c r="B275" t="s">
        <v>25</v>
      </c>
      <c r="C275">
        <v>0</v>
      </c>
      <c r="D275">
        <v>0.84507042253521103</v>
      </c>
      <c r="E275">
        <v>0</v>
      </c>
      <c r="F275">
        <v>4</v>
      </c>
      <c r="G275">
        <v>1.29447051860645</v>
      </c>
      <c r="H275">
        <v>1.5317901136843</v>
      </c>
      <c r="I275">
        <v>71</v>
      </c>
      <c r="J275">
        <v>0</v>
      </c>
      <c r="K275">
        <v>0</v>
      </c>
    </row>
    <row r="276" spans="1:11" x14ac:dyDescent="0.35">
      <c r="A276" t="s">
        <v>65</v>
      </c>
      <c r="B276" t="s">
        <v>24</v>
      </c>
      <c r="C276" t="e">
        <v>#NUM!</v>
      </c>
      <c r="D276" t="e">
        <v>#NUM!</v>
      </c>
      <c r="F276" t="e">
        <v>#NUM!</v>
      </c>
      <c r="I276">
        <v>71</v>
      </c>
      <c r="J276">
        <v>71</v>
      </c>
      <c r="K276">
        <v>1</v>
      </c>
    </row>
    <row r="277" spans="1:11" x14ac:dyDescent="0.35">
      <c r="A277" t="s">
        <v>65</v>
      </c>
      <c r="B277" t="s">
        <v>23</v>
      </c>
      <c r="C277" t="e">
        <v>#NUM!</v>
      </c>
      <c r="D277" t="e">
        <v>#NUM!</v>
      </c>
      <c r="F277" t="e">
        <v>#NUM!</v>
      </c>
      <c r="I277">
        <v>71</v>
      </c>
      <c r="J277">
        <v>71</v>
      </c>
      <c r="K277">
        <v>1</v>
      </c>
    </row>
    <row r="278" spans="1:11" x14ac:dyDescent="0.35">
      <c r="A278" t="s">
        <v>65</v>
      </c>
      <c r="B278" t="s">
        <v>28</v>
      </c>
      <c r="C278">
        <v>21</v>
      </c>
      <c r="D278">
        <v>24.732394366197202</v>
      </c>
      <c r="E278">
        <v>25</v>
      </c>
      <c r="F278">
        <v>25</v>
      </c>
      <c r="G278">
        <v>0.80989852060742296</v>
      </c>
      <c r="H278">
        <v>3.2746466379912902E-2</v>
      </c>
      <c r="I278">
        <v>71</v>
      </c>
      <c r="J278">
        <v>0</v>
      </c>
      <c r="K278">
        <v>0</v>
      </c>
    </row>
    <row r="279" spans="1:11" x14ac:dyDescent="0.35">
      <c r="A279" t="s">
        <v>65</v>
      </c>
      <c r="B279" t="s">
        <v>38</v>
      </c>
      <c r="C279">
        <v>84</v>
      </c>
      <c r="D279">
        <v>98.929577464788693</v>
      </c>
      <c r="E279">
        <v>100</v>
      </c>
      <c r="F279">
        <v>100</v>
      </c>
      <c r="G279">
        <v>3.23959408242969</v>
      </c>
      <c r="H279">
        <v>3.2746466379912902E-2</v>
      </c>
      <c r="I279">
        <v>71</v>
      </c>
      <c r="J279">
        <v>0</v>
      </c>
      <c r="K279">
        <v>0</v>
      </c>
    </row>
    <row r="280" spans="1:11" x14ac:dyDescent="0.35">
      <c r="A280" t="s">
        <v>65</v>
      </c>
      <c r="B280" t="s">
        <v>42</v>
      </c>
      <c r="C280">
        <v>160</v>
      </c>
      <c r="D280">
        <v>222.04225352112701</v>
      </c>
      <c r="E280">
        <v>220</v>
      </c>
      <c r="F280">
        <v>290</v>
      </c>
      <c r="G280">
        <v>32.299684483075602</v>
      </c>
      <c r="H280">
        <v>0.145466387459459</v>
      </c>
      <c r="I280">
        <v>71</v>
      </c>
      <c r="J280">
        <v>0</v>
      </c>
      <c r="K280">
        <v>0</v>
      </c>
    </row>
    <row r="281" spans="1:11" x14ac:dyDescent="0.35">
      <c r="A281" t="s">
        <v>65</v>
      </c>
      <c r="B281" t="s">
        <v>44</v>
      </c>
      <c r="C281">
        <v>0</v>
      </c>
      <c r="D281">
        <v>179.08450704225399</v>
      </c>
      <c r="E281">
        <v>200</v>
      </c>
      <c r="F281">
        <v>290</v>
      </c>
      <c r="G281">
        <v>76.812898187529697</v>
      </c>
      <c r="H281">
        <v>0.42891984044943798</v>
      </c>
      <c r="I281">
        <v>71</v>
      </c>
      <c r="J281">
        <v>0</v>
      </c>
      <c r="K281">
        <v>0</v>
      </c>
    </row>
    <row r="282" spans="1:11" x14ac:dyDescent="0.35">
      <c r="A282" t="s">
        <v>65</v>
      </c>
      <c r="B282" t="s">
        <v>40</v>
      </c>
      <c r="C282">
        <v>10</v>
      </c>
      <c r="D282">
        <v>46.309859154929597</v>
      </c>
      <c r="E282">
        <v>40</v>
      </c>
      <c r="F282">
        <v>80</v>
      </c>
      <c r="G282">
        <v>17.516189694349901</v>
      </c>
      <c r="H282">
        <v>0.37823888938529299</v>
      </c>
      <c r="I282">
        <v>71</v>
      </c>
      <c r="J282">
        <v>0</v>
      </c>
      <c r="K282">
        <v>0</v>
      </c>
    </row>
    <row r="283" spans="1:11" x14ac:dyDescent="0.35">
      <c r="A283" t="s">
        <v>65</v>
      </c>
      <c r="B283" t="s">
        <v>15</v>
      </c>
      <c r="C283" t="e">
        <v>#NUM!</v>
      </c>
      <c r="D283" t="e">
        <v>#NUM!</v>
      </c>
      <c r="F283" t="e">
        <v>#NUM!</v>
      </c>
      <c r="I283">
        <v>71</v>
      </c>
      <c r="J283">
        <v>71</v>
      </c>
      <c r="K283">
        <v>1</v>
      </c>
    </row>
    <row r="284" spans="1:11" x14ac:dyDescent="0.35">
      <c r="A284" t="s">
        <v>65</v>
      </c>
      <c r="B284" t="s">
        <v>22</v>
      </c>
      <c r="C284">
        <v>1</v>
      </c>
      <c r="D284">
        <v>2.3098591549295802</v>
      </c>
      <c r="E284">
        <v>2</v>
      </c>
      <c r="F284">
        <v>4</v>
      </c>
      <c r="G284">
        <v>0.88787948499741498</v>
      </c>
      <c r="H284">
        <v>0.38438685021229602</v>
      </c>
      <c r="I284">
        <v>71</v>
      </c>
      <c r="J284">
        <v>0</v>
      </c>
      <c r="K284">
        <v>0</v>
      </c>
    </row>
    <row r="285" spans="1:11" x14ac:dyDescent="0.35">
      <c r="A285" t="s">
        <v>65</v>
      </c>
      <c r="B285" t="s">
        <v>11</v>
      </c>
      <c r="C285">
        <v>1</v>
      </c>
      <c r="D285">
        <v>1.1549295774647901</v>
      </c>
      <c r="E285">
        <v>1</v>
      </c>
      <c r="F285">
        <v>3</v>
      </c>
      <c r="G285">
        <v>0.46745167279451499</v>
      </c>
      <c r="H285">
        <v>0.40474474107817798</v>
      </c>
      <c r="I285">
        <v>71</v>
      </c>
      <c r="J285">
        <v>0</v>
      </c>
      <c r="K285">
        <v>0</v>
      </c>
    </row>
    <row r="286" spans="1:11" x14ac:dyDescent="0.35">
      <c r="A286" t="s">
        <v>65</v>
      </c>
      <c r="B286" t="s">
        <v>16</v>
      </c>
      <c r="C286">
        <v>1</v>
      </c>
      <c r="D286">
        <v>1.8591549295774601</v>
      </c>
      <c r="E286">
        <v>2</v>
      </c>
      <c r="F286">
        <v>2</v>
      </c>
      <c r="G286">
        <v>0.35033757793172299</v>
      </c>
      <c r="H286">
        <v>0.18843915176630599</v>
      </c>
      <c r="I286">
        <v>71</v>
      </c>
      <c r="J286">
        <v>0</v>
      </c>
      <c r="K286">
        <v>0</v>
      </c>
    </row>
    <row r="287" spans="1:11" x14ac:dyDescent="0.35">
      <c r="A287" t="s">
        <v>65</v>
      </c>
      <c r="B287" t="s">
        <v>41</v>
      </c>
      <c r="C287">
        <v>20</v>
      </c>
      <c r="D287">
        <v>49.169014084506998</v>
      </c>
      <c r="E287">
        <v>50</v>
      </c>
      <c r="F287">
        <v>69</v>
      </c>
      <c r="G287">
        <v>10.3233243752651</v>
      </c>
      <c r="H287">
        <v>0.209955895343403</v>
      </c>
      <c r="I287">
        <v>71</v>
      </c>
      <c r="J287">
        <v>0</v>
      </c>
      <c r="K287">
        <v>0</v>
      </c>
    </row>
    <row r="288" spans="1:11" x14ac:dyDescent="0.35">
      <c r="A288" t="s">
        <v>65</v>
      </c>
      <c r="B288" t="s">
        <v>39</v>
      </c>
      <c r="C288">
        <v>6</v>
      </c>
      <c r="D288">
        <v>24.169014084507001</v>
      </c>
      <c r="E288">
        <v>24</v>
      </c>
      <c r="F288">
        <v>39</v>
      </c>
      <c r="G288">
        <v>6.44312682630094</v>
      </c>
      <c r="H288">
        <v>0.26658624980615803</v>
      </c>
      <c r="I288">
        <v>71</v>
      </c>
      <c r="J288">
        <v>0</v>
      </c>
      <c r="K288">
        <v>0</v>
      </c>
    </row>
    <row r="289" spans="1:11" x14ac:dyDescent="0.35">
      <c r="A289" t="s">
        <v>65</v>
      </c>
      <c r="B289" t="s">
        <v>14</v>
      </c>
      <c r="C289">
        <v>1</v>
      </c>
      <c r="D289">
        <v>1.1408450704225399</v>
      </c>
      <c r="E289">
        <v>1</v>
      </c>
      <c r="F289">
        <v>3</v>
      </c>
      <c r="G289">
        <v>0.38898309356898098</v>
      </c>
      <c r="H289">
        <v>0.340960489424663</v>
      </c>
      <c r="I289">
        <v>71</v>
      </c>
      <c r="J289">
        <v>0</v>
      </c>
      <c r="K289">
        <v>0</v>
      </c>
    </row>
    <row r="290" spans="1:11" x14ac:dyDescent="0.35">
      <c r="A290" t="s">
        <v>65</v>
      </c>
      <c r="B290" t="s">
        <v>27</v>
      </c>
      <c r="C290">
        <v>0</v>
      </c>
      <c r="D290">
        <v>0.56097560975609795</v>
      </c>
      <c r="E290">
        <v>0</v>
      </c>
      <c r="F290">
        <v>6</v>
      </c>
      <c r="G290">
        <v>1.2459691105281201</v>
      </c>
      <c r="H290">
        <v>2.2210753709414401</v>
      </c>
      <c r="I290">
        <v>71</v>
      </c>
      <c r="J290">
        <v>30</v>
      </c>
      <c r="K290">
        <v>0.42253521126760601</v>
      </c>
    </row>
    <row r="291" spans="1:11" x14ac:dyDescent="0.35">
      <c r="A291" t="s">
        <v>65</v>
      </c>
      <c r="B291" t="s">
        <v>18</v>
      </c>
      <c r="C291">
        <v>1</v>
      </c>
      <c r="D291">
        <v>2.5915492957746502</v>
      </c>
      <c r="E291">
        <v>3</v>
      </c>
      <c r="F291">
        <v>3</v>
      </c>
      <c r="G291">
        <v>0.57513885997165703</v>
      </c>
      <c r="H291">
        <v>0.22192858183688899</v>
      </c>
      <c r="I291">
        <v>71</v>
      </c>
      <c r="J291">
        <v>0</v>
      </c>
      <c r="K291">
        <v>0</v>
      </c>
    </row>
    <row r="292" spans="1:11" x14ac:dyDescent="0.35">
      <c r="A292" t="s">
        <v>65</v>
      </c>
      <c r="B292" t="s">
        <v>21</v>
      </c>
      <c r="C292">
        <v>1</v>
      </c>
      <c r="D292">
        <v>2.53521126760563</v>
      </c>
      <c r="E292">
        <v>3</v>
      </c>
      <c r="F292">
        <v>3</v>
      </c>
      <c r="G292">
        <v>0.80765950950867804</v>
      </c>
      <c r="H292">
        <v>0.31857680652842302</v>
      </c>
      <c r="I292">
        <v>71</v>
      </c>
      <c r="J292">
        <v>0</v>
      </c>
      <c r="K292">
        <v>0</v>
      </c>
    </row>
    <row r="293" spans="1:11" x14ac:dyDescent="0.35">
      <c r="A293" t="s">
        <v>65</v>
      </c>
      <c r="B293" t="s">
        <v>20</v>
      </c>
      <c r="C293">
        <v>1</v>
      </c>
      <c r="D293">
        <v>2.0422535211267601</v>
      </c>
      <c r="E293">
        <v>2</v>
      </c>
      <c r="F293">
        <v>4</v>
      </c>
      <c r="G293">
        <v>0.70582514464196699</v>
      </c>
      <c r="H293">
        <v>0.34561093289365302</v>
      </c>
      <c r="I293">
        <v>71</v>
      </c>
      <c r="J293">
        <v>0</v>
      </c>
      <c r="K293">
        <v>0</v>
      </c>
    </row>
    <row r="294" spans="1:11" x14ac:dyDescent="0.35">
      <c r="A294" t="s">
        <v>65</v>
      </c>
      <c r="B294" t="s">
        <v>34</v>
      </c>
      <c r="C294">
        <v>4.45</v>
      </c>
      <c r="D294">
        <v>15.227605633802799</v>
      </c>
      <c r="E294">
        <v>15.4</v>
      </c>
      <c r="F294">
        <v>24.05</v>
      </c>
      <c r="G294">
        <v>4.4269865483640602</v>
      </c>
      <c r="H294">
        <v>0.29072111892212898</v>
      </c>
      <c r="I294">
        <v>71</v>
      </c>
      <c r="J294">
        <v>0</v>
      </c>
      <c r="K294">
        <v>0</v>
      </c>
    </row>
    <row r="295" spans="1:11" x14ac:dyDescent="0.35">
      <c r="A295" t="s">
        <v>65</v>
      </c>
      <c r="B295" t="s">
        <v>35</v>
      </c>
      <c r="C295">
        <v>7.9</v>
      </c>
      <c r="D295">
        <v>22.183802816901402</v>
      </c>
      <c r="E295">
        <v>22.8</v>
      </c>
      <c r="F295">
        <v>34.25</v>
      </c>
      <c r="G295">
        <v>5.4364579766601704</v>
      </c>
      <c r="H295">
        <v>0.24506429404963101</v>
      </c>
      <c r="I295">
        <v>71</v>
      </c>
      <c r="J295">
        <v>0</v>
      </c>
      <c r="K295">
        <v>0</v>
      </c>
    </row>
    <row r="296" spans="1:11" x14ac:dyDescent="0.35">
      <c r="A296" t="s">
        <v>65</v>
      </c>
      <c r="B296" t="s">
        <v>13</v>
      </c>
      <c r="C296">
        <v>1</v>
      </c>
      <c r="D296">
        <v>1.0140845070422499</v>
      </c>
      <c r="E296">
        <v>1</v>
      </c>
      <c r="F296">
        <v>2</v>
      </c>
      <c r="G296">
        <v>0.11867816581938501</v>
      </c>
      <c r="H296">
        <v>0.117029857960783</v>
      </c>
      <c r="I296">
        <v>71</v>
      </c>
      <c r="J296">
        <v>0</v>
      </c>
      <c r="K296">
        <v>0</v>
      </c>
    </row>
    <row r="297" spans="1:11" x14ac:dyDescent="0.35">
      <c r="A297" t="s">
        <v>65</v>
      </c>
      <c r="B297" t="s">
        <v>19</v>
      </c>
      <c r="C297">
        <v>2</v>
      </c>
      <c r="D297">
        <v>4.3239436619718301</v>
      </c>
      <c r="E297">
        <v>4</v>
      </c>
      <c r="F297">
        <v>5</v>
      </c>
      <c r="G297">
        <v>0.77042934017939302</v>
      </c>
      <c r="H297">
        <v>0.17817746955288899</v>
      </c>
      <c r="I297">
        <v>71</v>
      </c>
      <c r="J297">
        <v>0</v>
      </c>
      <c r="K297">
        <v>0</v>
      </c>
    </row>
    <row r="298" spans="1:11" x14ac:dyDescent="0.35">
      <c r="A298" t="s">
        <v>65</v>
      </c>
      <c r="B298" t="s">
        <v>36</v>
      </c>
      <c r="C298">
        <v>9.6459096459999998</v>
      </c>
      <c r="D298">
        <v>27.0864503257183</v>
      </c>
      <c r="E298">
        <v>27.83882784</v>
      </c>
      <c r="F298">
        <v>41.819291819999997</v>
      </c>
      <c r="G298">
        <v>6.6379218279079497</v>
      </c>
      <c r="H298">
        <v>0.24506429406902799</v>
      </c>
      <c r="I298">
        <v>71</v>
      </c>
      <c r="J298">
        <v>0</v>
      </c>
      <c r="K298">
        <v>0</v>
      </c>
    </row>
    <row r="299" spans="1:11" x14ac:dyDescent="0.35">
      <c r="A299" t="s">
        <v>66</v>
      </c>
      <c r="B299" t="s">
        <v>12</v>
      </c>
      <c r="C299" t="e">
        <v>#NUM!</v>
      </c>
      <c r="D299" t="e">
        <v>#NUM!</v>
      </c>
      <c r="F299" t="e">
        <v>#NUM!</v>
      </c>
      <c r="I299">
        <v>54</v>
      </c>
      <c r="J299">
        <v>54</v>
      </c>
      <c r="K299">
        <v>1</v>
      </c>
    </row>
    <row r="300" spans="1:11" x14ac:dyDescent="0.35">
      <c r="A300" t="s">
        <v>66</v>
      </c>
      <c r="B300" t="s">
        <v>8</v>
      </c>
      <c r="C300" t="e">
        <v>#NUM!</v>
      </c>
      <c r="D300" t="e">
        <v>#NUM!</v>
      </c>
      <c r="F300" t="e">
        <v>#NUM!</v>
      </c>
      <c r="I300">
        <v>54</v>
      </c>
      <c r="J300">
        <v>54</v>
      </c>
      <c r="K300">
        <v>1</v>
      </c>
    </row>
    <row r="301" spans="1:11" x14ac:dyDescent="0.35">
      <c r="A301" t="s">
        <v>66</v>
      </c>
      <c r="B301" t="s">
        <v>9</v>
      </c>
      <c r="C301" t="e">
        <v>#NUM!</v>
      </c>
      <c r="D301" t="e">
        <v>#NUM!</v>
      </c>
      <c r="F301" t="e">
        <v>#NUM!</v>
      </c>
      <c r="I301">
        <v>54</v>
      </c>
      <c r="J301">
        <v>54</v>
      </c>
      <c r="K301">
        <v>1</v>
      </c>
    </row>
    <row r="302" spans="1:11" x14ac:dyDescent="0.35">
      <c r="A302" t="s">
        <v>66</v>
      </c>
      <c r="B302" t="s">
        <v>30</v>
      </c>
      <c r="C302">
        <v>26.634715409999998</v>
      </c>
      <c r="D302">
        <v>35.265397259814797</v>
      </c>
      <c r="E302">
        <v>36.025845345</v>
      </c>
      <c r="F302">
        <v>38.933018869999998</v>
      </c>
      <c r="G302">
        <v>2.66991981952921</v>
      </c>
      <c r="H302">
        <v>7.5709336261230997E-2</v>
      </c>
      <c r="I302">
        <v>54</v>
      </c>
      <c r="J302">
        <v>0</v>
      </c>
      <c r="K302">
        <v>0</v>
      </c>
    </row>
    <row r="303" spans="1:11" x14ac:dyDescent="0.35">
      <c r="A303" t="s">
        <v>66</v>
      </c>
      <c r="B303" t="s">
        <v>31</v>
      </c>
      <c r="C303">
        <v>32</v>
      </c>
      <c r="D303">
        <v>38.913888888888899</v>
      </c>
      <c r="E303">
        <v>39.25</v>
      </c>
      <c r="F303">
        <v>45.4</v>
      </c>
      <c r="G303">
        <v>3.2399429252272598</v>
      </c>
      <c r="H303">
        <v>8.3259294245257506E-2</v>
      </c>
      <c r="I303">
        <v>54</v>
      </c>
      <c r="J303">
        <v>18</v>
      </c>
      <c r="K303">
        <v>0.33333333333333298</v>
      </c>
    </row>
    <row r="304" spans="1:11" x14ac:dyDescent="0.35">
      <c r="A304" t="s">
        <v>66</v>
      </c>
      <c r="B304" t="s">
        <v>32</v>
      </c>
      <c r="C304">
        <v>2.6293333333333302</v>
      </c>
      <c r="D304">
        <v>5.9825800655905397</v>
      </c>
      <c r="E304">
        <v>6.30805066352083</v>
      </c>
      <c r="F304">
        <v>8.51249456370833</v>
      </c>
      <c r="G304">
        <v>1.4882419478929301</v>
      </c>
      <c r="H304">
        <v>0.24876256256940399</v>
      </c>
      <c r="I304">
        <v>54</v>
      </c>
      <c r="J304">
        <v>0</v>
      </c>
      <c r="K304">
        <v>0</v>
      </c>
    </row>
    <row r="305" spans="1:11" x14ac:dyDescent="0.35">
      <c r="A305" t="s">
        <v>66</v>
      </c>
      <c r="B305" t="s">
        <v>26</v>
      </c>
      <c r="C305">
        <v>-0.5</v>
      </c>
      <c r="D305">
        <v>2.44166666666667</v>
      </c>
      <c r="E305">
        <v>2.5</v>
      </c>
      <c r="F305">
        <v>4.7</v>
      </c>
      <c r="G305">
        <v>1.20721047993179</v>
      </c>
      <c r="H305">
        <v>0.49442067437479398</v>
      </c>
      <c r="I305">
        <v>54</v>
      </c>
      <c r="J305">
        <v>18</v>
      </c>
      <c r="K305">
        <v>0.33333333333333298</v>
      </c>
    </row>
    <row r="306" spans="1:11" x14ac:dyDescent="0.35">
      <c r="A306" t="s">
        <v>66</v>
      </c>
      <c r="B306" t="s">
        <v>33</v>
      </c>
      <c r="C306">
        <v>-0.4</v>
      </c>
      <c r="D306">
        <v>3.2694444444444399</v>
      </c>
      <c r="E306">
        <v>3.15</v>
      </c>
      <c r="F306">
        <v>6.3</v>
      </c>
      <c r="G306">
        <v>1.65612619333611</v>
      </c>
      <c r="H306">
        <v>0.50654666915972901</v>
      </c>
      <c r="I306">
        <v>54</v>
      </c>
      <c r="J306">
        <v>18</v>
      </c>
      <c r="K306">
        <v>0.33333333333333298</v>
      </c>
    </row>
    <row r="307" spans="1:11" x14ac:dyDescent="0.35">
      <c r="A307" t="s">
        <v>66</v>
      </c>
      <c r="B307" t="s">
        <v>17</v>
      </c>
      <c r="C307">
        <v>0.1</v>
      </c>
      <c r="D307">
        <v>0.92941176470588205</v>
      </c>
      <c r="E307">
        <v>1</v>
      </c>
      <c r="F307">
        <v>1.6</v>
      </c>
      <c r="G307">
        <v>0.400400868649124</v>
      </c>
      <c r="H307">
        <v>0.43081106120475399</v>
      </c>
      <c r="I307">
        <v>54</v>
      </c>
      <c r="J307">
        <v>20</v>
      </c>
      <c r="K307">
        <v>0.37037037037037002</v>
      </c>
    </row>
    <row r="308" spans="1:11" x14ac:dyDescent="0.35">
      <c r="A308" t="s">
        <v>66</v>
      </c>
      <c r="B308" t="s">
        <v>25</v>
      </c>
      <c r="C308">
        <v>0</v>
      </c>
      <c r="D308">
        <v>0.61111111111111105</v>
      </c>
      <c r="E308">
        <v>0</v>
      </c>
      <c r="F308">
        <v>4</v>
      </c>
      <c r="G308">
        <v>0.95988730994775695</v>
      </c>
      <c r="H308">
        <v>1.5707246890054201</v>
      </c>
      <c r="I308">
        <v>54</v>
      </c>
      <c r="J308">
        <v>0</v>
      </c>
      <c r="K308">
        <v>0</v>
      </c>
    </row>
    <row r="309" spans="1:11" x14ac:dyDescent="0.35">
      <c r="A309" t="s">
        <v>66</v>
      </c>
      <c r="B309" t="s">
        <v>24</v>
      </c>
      <c r="C309">
        <v>1</v>
      </c>
      <c r="D309">
        <v>2.7222222222222201</v>
      </c>
      <c r="E309">
        <v>2.5</v>
      </c>
      <c r="F309">
        <v>5</v>
      </c>
      <c r="G309">
        <v>1.2799862420644299</v>
      </c>
      <c r="H309">
        <v>0.47019902769713601</v>
      </c>
      <c r="I309">
        <v>54</v>
      </c>
      <c r="J309">
        <v>0</v>
      </c>
      <c r="K309">
        <v>0</v>
      </c>
    </row>
    <row r="310" spans="1:11" x14ac:dyDescent="0.35">
      <c r="A310" t="s">
        <v>66</v>
      </c>
      <c r="B310" t="s">
        <v>23</v>
      </c>
      <c r="C310">
        <v>0.1</v>
      </c>
      <c r="D310">
        <v>1.62222222222222</v>
      </c>
      <c r="E310">
        <v>1.6</v>
      </c>
      <c r="F310">
        <v>3.3</v>
      </c>
      <c r="G310">
        <v>0.74377842749460599</v>
      </c>
      <c r="H310">
        <v>0.45849355119530499</v>
      </c>
      <c r="I310">
        <v>54</v>
      </c>
      <c r="J310">
        <v>18</v>
      </c>
      <c r="K310">
        <v>0.33333333333333298</v>
      </c>
    </row>
    <row r="311" spans="1:11" x14ac:dyDescent="0.35">
      <c r="A311" t="s">
        <v>66</v>
      </c>
      <c r="B311" t="s">
        <v>28</v>
      </c>
      <c r="C311">
        <v>16</v>
      </c>
      <c r="D311">
        <v>24</v>
      </c>
      <c r="E311">
        <v>24.5</v>
      </c>
      <c r="F311">
        <v>25</v>
      </c>
      <c r="G311">
        <v>1.68231646227613</v>
      </c>
      <c r="H311">
        <v>7.0096519261505494E-2</v>
      </c>
      <c r="I311">
        <v>54</v>
      </c>
      <c r="J311">
        <v>0</v>
      </c>
      <c r="K311">
        <v>0</v>
      </c>
    </row>
    <row r="312" spans="1:11" x14ac:dyDescent="0.35">
      <c r="A312" t="s">
        <v>66</v>
      </c>
      <c r="B312" t="s">
        <v>38</v>
      </c>
      <c r="C312">
        <v>64</v>
      </c>
      <c r="D312">
        <v>96</v>
      </c>
      <c r="E312">
        <v>98</v>
      </c>
      <c r="F312">
        <v>100</v>
      </c>
      <c r="G312">
        <v>6.7292658491045296</v>
      </c>
      <c r="H312">
        <v>7.0096519261505494E-2</v>
      </c>
      <c r="I312">
        <v>54</v>
      </c>
      <c r="J312">
        <v>0</v>
      </c>
      <c r="K312">
        <v>0</v>
      </c>
    </row>
    <row r="313" spans="1:11" x14ac:dyDescent="0.35">
      <c r="A313" t="s">
        <v>66</v>
      </c>
      <c r="B313" t="s">
        <v>42</v>
      </c>
      <c r="C313">
        <v>120</v>
      </c>
      <c r="D313">
        <v>176.20370370370401</v>
      </c>
      <c r="E313">
        <v>177.5</v>
      </c>
      <c r="F313">
        <v>270</v>
      </c>
      <c r="G313">
        <v>29.1375266232718</v>
      </c>
      <c r="H313">
        <v>0.1653627364852</v>
      </c>
      <c r="I313">
        <v>54</v>
      </c>
      <c r="J313">
        <v>0</v>
      </c>
      <c r="K313">
        <v>0</v>
      </c>
    </row>
    <row r="314" spans="1:11" x14ac:dyDescent="0.35">
      <c r="A314" t="s">
        <v>66</v>
      </c>
      <c r="B314" t="s">
        <v>44</v>
      </c>
      <c r="C314">
        <v>75</v>
      </c>
      <c r="D314">
        <v>147.31481481481501</v>
      </c>
      <c r="E314">
        <v>152.5</v>
      </c>
      <c r="F314">
        <v>240</v>
      </c>
      <c r="G314">
        <v>39.114164820275803</v>
      </c>
      <c r="H314">
        <v>0.265514129515386</v>
      </c>
      <c r="I314">
        <v>54</v>
      </c>
      <c r="J314">
        <v>0</v>
      </c>
      <c r="K314">
        <v>0</v>
      </c>
    </row>
    <row r="315" spans="1:11" x14ac:dyDescent="0.35">
      <c r="A315" t="s">
        <v>66</v>
      </c>
      <c r="B315" t="s">
        <v>40</v>
      </c>
      <c r="C315">
        <v>16</v>
      </c>
      <c r="D315">
        <v>43.074074074074097</v>
      </c>
      <c r="E315">
        <v>40</v>
      </c>
      <c r="F315">
        <v>90</v>
      </c>
      <c r="G315">
        <v>14.252244910032299</v>
      </c>
      <c r="H315">
        <v>0.33087756884855701</v>
      </c>
      <c r="I315">
        <v>54</v>
      </c>
      <c r="J315">
        <v>0</v>
      </c>
      <c r="K315">
        <v>0</v>
      </c>
    </row>
    <row r="316" spans="1:11" x14ac:dyDescent="0.35">
      <c r="A316" t="s">
        <v>66</v>
      </c>
      <c r="B316" t="s">
        <v>15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54</v>
      </c>
      <c r="J316">
        <v>0</v>
      </c>
      <c r="K316">
        <v>0</v>
      </c>
    </row>
    <row r="317" spans="1:11" x14ac:dyDescent="0.35">
      <c r="A317" t="s">
        <v>66</v>
      </c>
      <c r="B317" t="s">
        <v>22</v>
      </c>
      <c r="C317">
        <v>1</v>
      </c>
      <c r="D317">
        <v>2.5370370370370399</v>
      </c>
      <c r="E317">
        <v>3</v>
      </c>
      <c r="F317">
        <v>4</v>
      </c>
      <c r="G317">
        <v>0.79415228241123903</v>
      </c>
      <c r="H317">
        <v>0.31302352737377298</v>
      </c>
      <c r="I317">
        <v>54</v>
      </c>
      <c r="J317">
        <v>0</v>
      </c>
      <c r="K317">
        <v>0</v>
      </c>
    </row>
    <row r="318" spans="1:11" x14ac:dyDescent="0.35">
      <c r="A318" t="s">
        <v>66</v>
      </c>
      <c r="B318" t="s">
        <v>11</v>
      </c>
      <c r="C318">
        <v>1</v>
      </c>
      <c r="D318">
        <v>1.1111111111111101</v>
      </c>
      <c r="E318">
        <v>1</v>
      </c>
      <c r="F318">
        <v>2</v>
      </c>
      <c r="G318">
        <v>0.317220634287258</v>
      </c>
      <c r="H318">
        <v>0.28549857085853197</v>
      </c>
      <c r="I318">
        <v>54</v>
      </c>
      <c r="J318">
        <v>0</v>
      </c>
      <c r="K318">
        <v>0</v>
      </c>
    </row>
    <row r="319" spans="1:11" x14ac:dyDescent="0.35">
      <c r="A319" t="s">
        <v>66</v>
      </c>
      <c r="B319" t="s">
        <v>16</v>
      </c>
      <c r="C319">
        <v>2</v>
      </c>
      <c r="D319">
        <v>2.9444444444444402</v>
      </c>
      <c r="E319">
        <v>3</v>
      </c>
      <c r="F319">
        <v>3</v>
      </c>
      <c r="G319">
        <v>0.231212282322664</v>
      </c>
      <c r="H319">
        <v>7.8524926071848203E-2</v>
      </c>
      <c r="I319">
        <v>54</v>
      </c>
      <c r="J319">
        <v>0</v>
      </c>
      <c r="K319">
        <v>0</v>
      </c>
    </row>
    <row r="320" spans="1:11" x14ac:dyDescent="0.35">
      <c r="A320" t="s">
        <v>66</v>
      </c>
      <c r="B320" t="s">
        <v>41</v>
      </c>
      <c r="C320">
        <v>15</v>
      </c>
      <c r="D320">
        <v>41.925925925925903</v>
      </c>
      <c r="E320">
        <v>40.5</v>
      </c>
      <c r="F320">
        <v>78</v>
      </c>
      <c r="G320">
        <v>10.2051630511261</v>
      </c>
      <c r="H320">
        <v>0.24340936606042901</v>
      </c>
      <c r="I320">
        <v>54</v>
      </c>
      <c r="J320">
        <v>0</v>
      </c>
      <c r="K320">
        <v>0</v>
      </c>
    </row>
    <row r="321" spans="1:11" x14ac:dyDescent="0.35">
      <c r="A321" t="s">
        <v>66</v>
      </c>
      <c r="B321" t="s">
        <v>39</v>
      </c>
      <c r="C321">
        <v>10</v>
      </c>
      <c r="D321">
        <v>20.740740740740701</v>
      </c>
      <c r="E321">
        <v>20</v>
      </c>
      <c r="F321">
        <v>40</v>
      </c>
      <c r="G321">
        <v>6.9150783708438697</v>
      </c>
      <c r="H321">
        <v>0.33340556430854401</v>
      </c>
      <c r="I321">
        <v>54</v>
      </c>
      <c r="J321">
        <v>0</v>
      </c>
      <c r="K321">
        <v>0</v>
      </c>
    </row>
    <row r="322" spans="1:11" x14ac:dyDescent="0.35">
      <c r="A322" t="s">
        <v>66</v>
      </c>
      <c r="B322" t="s">
        <v>14</v>
      </c>
      <c r="C322">
        <v>1</v>
      </c>
      <c r="D322">
        <v>1.12962962962963</v>
      </c>
      <c r="E322">
        <v>1</v>
      </c>
      <c r="F322">
        <v>2</v>
      </c>
      <c r="G322">
        <v>0.33904952030452501</v>
      </c>
      <c r="H322">
        <v>0.30014219830236599</v>
      </c>
      <c r="I322">
        <v>54</v>
      </c>
      <c r="J322">
        <v>0</v>
      </c>
      <c r="K322">
        <v>0</v>
      </c>
    </row>
    <row r="323" spans="1:11" x14ac:dyDescent="0.35">
      <c r="A323" t="s">
        <v>66</v>
      </c>
      <c r="B323" t="s">
        <v>27</v>
      </c>
      <c r="C323">
        <v>0</v>
      </c>
      <c r="D323">
        <v>0.22222222222222199</v>
      </c>
      <c r="E323">
        <v>0</v>
      </c>
      <c r="F323">
        <v>5</v>
      </c>
      <c r="G323">
        <v>0.90421792887173003</v>
      </c>
      <c r="H323">
        <v>4.0689806799227899</v>
      </c>
      <c r="I323">
        <v>54</v>
      </c>
      <c r="J323">
        <v>0</v>
      </c>
      <c r="K323">
        <v>0</v>
      </c>
    </row>
    <row r="324" spans="1:11" x14ac:dyDescent="0.35">
      <c r="A324" t="s">
        <v>66</v>
      </c>
      <c r="B324" t="s">
        <v>18</v>
      </c>
      <c r="C324">
        <v>2</v>
      </c>
      <c r="D324">
        <v>2.42592592592593</v>
      </c>
      <c r="E324">
        <v>2</v>
      </c>
      <c r="F324">
        <v>3</v>
      </c>
      <c r="G324">
        <v>0.49912572061109201</v>
      </c>
      <c r="H324">
        <v>0.20574648025190001</v>
      </c>
      <c r="I324">
        <v>54</v>
      </c>
      <c r="J324">
        <v>0</v>
      </c>
      <c r="K324">
        <v>0</v>
      </c>
    </row>
    <row r="325" spans="1:11" x14ac:dyDescent="0.35">
      <c r="A325" t="s">
        <v>66</v>
      </c>
      <c r="B325" t="s">
        <v>21</v>
      </c>
      <c r="C325">
        <v>1</v>
      </c>
      <c r="D325">
        <v>2.4629629629629601</v>
      </c>
      <c r="E325">
        <v>3</v>
      </c>
      <c r="F325">
        <v>3</v>
      </c>
      <c r="G325">
        <v>0.74512156695788401</v>
      </c>
      <c r="H325">
        <v>0.30253056102049403</v>
      </c>
      <c r="I325">
        <v>54</v>
      </c>
      <c r="J325">
        <v>0</v>
      </c>
      <c r="K325">
        <v>0</v>
      </c>
    </row>
    <row r="326" spans="1:11" x14ac:dyDescent="0.35">
      <c r="A326" t="s">
        <v>66</v>
      </c>
      <c r="B326" t="s">
        <v>20</v>
      </c>
      <c r="C326">
        <v>1</v>
      </c>
      <c r="D326">
        <v>1.8333333333333299</v>
      </c>
      <c r="E326">
        <v>2</v>
      </c>
      <c r="F326">
        <v>3</v>
      </c>
      <c r="G326">
        <v>0.57462046539022904</v>
      </c>
      <c r="H326">
        <v>0.31342934475830703</v>
      </c>
      <c r="I326">
        <v>54</v>
      </c>
      <c r="J326">
        <v>0</v>
      </c>
      <c r="K326">
        <v>0</v>
      </c>
    </row>
    <row r="327" spans="1:11" x14ac:dyDescent="0.35">
      <c r="A327" t="s">
        <v>66</v>
      </c>
      <c r="B327" t="s">
        <v>34</v>
      </c>
      <c r="C327">
        <v>4.0999999999999996</v>
      </c>
      <c r="D327">
        <v>10.2648148148148</v>
      </c>
      <c r="E327">
        <v>10.9</v>
      </c>
      <c r="F327">
        <v>15.8</v>
      </c>
      <c r="G327">
        <v>2.96979494923995</v>
      </c>
      <c r="H327">
        <v>0.289317927582459</v>
      </c>
      <c r="I327">
        <v>54</v>
      </c>
      <c r="J327">
        <v>0</v>
      </c>
      <c r="K327">
        <v>0</v>
      </c>
    </row>
    <row r="328" spans="1:11" x14ac:dyDescent="0.35">
      <c r="A328" t="s">
        <v>66</v>
      </c>
      <c r="B328" t="s">
        <v>35</v>
      </c>
      <c r="C328">
        <v>5.0999999999999996</v>
      </c>
      <c r="D328">
        <v>12.2481481481481</v>
      </c>
      <c r="E328">
        <v>12.7</v>
      </c>
      <c r="F328">
        <v>17.8</v>
      </c>
      <c r="G328">
        <v>3.0335072634263902</v>
      </c>
      <c r="H328">
        <v>0.247670686762965</v>
      </c>
      <c r="I328">
        <v>54</v>
      </c>
      <c r="J328">
        <v>0</v>
      </c>
      <c r="K328">
        <v>0</v>
      </c>
    </row>
    <row r="329" spans="1:11" x14ac:dyDescent="0.35">
      <c r="A329" t="s">
        <v>66</v>
      </c>
      <c r="B329" t="s">
        <v>13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54</v>
      </c>
      <c r="J329">
        <v>0</v>
      </c>
      <c r="K329">
        <v>0</v>
      </c>
    </row>
    <row r="330" spans="1:11" x14ac:dyDescent="0.35">
      <c r="A330" t="s">
        <v>66</v>
      </c>
      <c r="B330" t="s">
        <v>19</v>
      </c>
      <c r="C330">
        <v>3</v>
      </c>
      <c r="D330">
        <v>3.8333333333333299</v>
      </c>
      <c r="E330">
        <v>4</v>
      </c>
      <c r="F330">
        <v>4</v>
      </c>
      <c r="G330">
        <v>0.37617739693163899</v>
      </c>
      <c r="H330">
        <v>9.8133233982166806E-2</v>
      </c>
      <c r="I330">
        <v>54</v>
      </c>
      <c r="J330">
        <v>0</v>
      </c>
      <c r="K330">
        <v>0</v>
      </c>
    </row>
    <row r="331" spans="1:11" x14ac:dyDescent="0.35">
      <c r="A331" t="s">
        <v>66</v>
      </c>
      <c r="B331" t="s">
        <v>36</v>
      </c>
      <c r="C331">
        <v>7.0833333329999997</v>
      </c>
      <c r="D331">
        <v>17.011316872611101</v>
      </c>
      <c r="E331">
        <v>17.63888889</v>
      </c>
      <c r="F331">
        <v>24.722222219999999</v>
      </c>
      <c r="G331">
        <v>4.2132045326611296</v>
      </c>
      <c r="H331">
        <v>0.247670686767616</v>
      </c>
      <c r="I331">
        <v>54</v>
      </c>
      <c r="J331">
        <v>0</v>
      </c>
      <c r="K331">
        <v>0</v>
      </c>
    </row>
    <row r="332" spans="1:11" x14ac:dyDescent="0.35">
      <c r="A332" t="s">
        <v>67</v>
      </c>
      <c r="B332" t="s">
        <v>12</v>
      </c>
      <c r="C332" t="e">
        <v>#NUM!</v>
      </c>
      <c r="D332" t="e">
        <v>#NUM!</v>
      </c>
      <c r="F332" t="e">
        <v>#NUM!</v>
      </c>
      <c r="I332">
        <v>54</v>
      </c>
      <c r="J332">
        <v>54</v>
      </c>
      <c r="K332">
        <v>1</v>
      </c>
    </row>
    <row r="333" spans="1:11" x14ac:dyDescent="0.35">
      <c r="A333" t="s">
        <v>67</v>
      </c>
      <c r="B333" t="s">
        <v>8</v>
      </c>
      <c r="C333" t="e">
        <v>#NUM!</v>
      </c>
      <c r="D333" t="e">
        <v>#NUM!</v>
      </c>
      <c r="F333" t="e">
        <v>#NUM!</v>
      </c>
      <c r="I333">
        <v>54</v>
      </c>
      <c r="J333">
        <v>54</v>
      </c>
      <c r="K333">
        <v>1</v>
      </c>
    </row>
    <row r="334" spans="1:11" x14ac:dyDescent="0.35">
      <c r="A334" t="s">
        <v>67</v>
      </c>
      <c r="B334" t="s">
        <v>9</v>
      </c>
      <c r="C334" t="e">
        <v>#NUM!</v>
      </c>
      <c r="D334" t="e">
        <v>#NUM!</v>
      </c>
      <c r="F334" t="e">
        <v>#NUM!</v>
      </c>
      <c r="I334">
        <v>54</v>
      </c>
      <c r="J334">
        <v>54</v>
      </c>
      <c r="K334">
        <v>1</v>
      </c>
    </row>
    <row r="335" spans="1:11" x14ac:dyDescent="0.35">
      <c r="A335" t="s">
        <v>67</v>
      </c>
      <c r="B335" t="s">
        <v>30</v>
      </c>
      <c r="C335">
        <v>27.7927164</v>
      </c>
      <c r="D335">
        <v>35.934767367036997</v>
      </c>
      <c r="E335">
        <v>36.131273485000001</v>
      </c>
      <c r="F335">
        <v>39.778679459999999</v>
      </c>
      <c r="G335">
        <v>2.1896694517147801</v>
      </c>
      <c r="H335">
        <v>6.09345659413775E-2</v>
      </c>
      <c r="I335">
        <v>54</v>
      </c>
      <c r="J335">
        <v>0</v>
      </c>
      <c r="K335">
        <v>0</v>
      </c>
    </row>
    <row r="336" spans="1:11" x14ac:dyDescent="0.35">
      <c r="A336" t="s">
        <v>67</v>
      </c>
      <c r="B336" t="s">
        <v>31</v>
      </c>
      <c r="C336">
        <v>35.5</v>
      </c>
      <c r="D336">
        <v>39.011111111111099</v>
      </c>
      <c r="E336">
        <v>39</v>
      </c>
      <c r="F336">
        <v>43.7</v>
      </c>
      <c r="G336">
        <v>1.89190422254975</v>
      </c>
      <c r="H336">
        <v>4.84965480004209E-2</v>
      </c>
      <c r="I336">
        <v>54</v>
      </c>
      <c r="J336">
        <v>18</v>
      </c>
      <c r="K336">
        <v>0.33333333333333298</v>
      </c>
    </row>
    <row r="337" spans="1:11" x14ac:dyDescent="0.35">
      <c r="A337" t="s">
        <v>67</v>
      </c>
      <c r="B337" t="s">
        <v>32</v>
      </c>
      <c r="C337">
        <v>0.96029185873015899</v>
      </c>
      <c r="D337">
        <v>5.7593721833099396</v>
      </c>
      <c r="E337">
        <v>5.5192538621527802</v>
      </c>
      <c r="F337">
        <v>11.545906803386201</v>
      </c>
      <c r="G337">
        <v>1.8403720682490401</v>
      </c>
      <c r="H337">
        <v>0.31954386861509698</v>
      </c>
      <c r="I337">
        <v>54</v>
      </c>
      <c r="J337">
        <v>0</v>
      </c>
      <c r="K337">
        <v>0</v>
      </c>
    </row>
    <row r="338" spans="1:11" x14ac:dyDescent="0.35">
      <c r="A338" t="s">
        <v>67</v>
      </c>
      <c r="B338" t="s">
        <v>26</v>
      </c>
      <c r="C338">
        <v>1.6</v>
      </c>
      <c r="D338">
        <v>4.56666666666667</v>
      </c>
      <c r="E338">
        <v>4.4000000000000004</v>
      </c>
      <c r="F338">
        <v>7.3</v>
      </c>
      <c r="G338">
        <v>1.4220786519414801</v>
      </c>
      <c r="H338">
        <v>0.31140408436674699</v>
      </c>
      <c r="I338">
        <v>54</v>
      </c>
      <c r="J338">
        <v>27</v>
      </c>
      <c r="K338">
        <v>0.5</v>
      </c>
    </row>
    <row r="339" spans="1:11" x14ac:dyDescent="0.35">
      <c r="A339" t="s">
        <v>67</v>
      </c>
      <c r="B339" t="s">
        <v>33</v>
      </c>
      <c r="C339">
        <v>4.3</v>
      </c>
      <c r="D339">
        <v>10.5962962962963</v>
      </c>
      <c r="E339">
        <v>10.199999999999999</v>
      </c>
      <c r="F339">
        <v>22.8</v>
      </c>
      <c r="G339">
        <v>4.6988936080316996</v>
      </c>
      <c r="H339">
        <v>0.443446792788731</v>
      </c>
      <c r="I339">
        <v>54</v>
      </c>
      <c r="J339">
        <v>27</v>
      </c>
      <c r="K339">
        <v>0.5</v>
      </c>
    </row>
    <row r="340" spans="1:11" x14ac:dyDescent="0.35">
      <c r="A340" t="s">
        <v>67</v>
      </c>
      <c r="B340" t="s">
        <v>17</v>
      </c>
      <c r="C340">
        <v>0.2</v>
      </c>
      <c r="D340">
        <v>1.11944444444444</v>
      </c>
      <c r="E340">
        <v>1.2</v>
      </c>
      <c r="F340">
        <v>2.4</v>
      </c>
      <c r="G340">
        <v>0.49903875855456598</v>
      </c>
      <c r="H340">
        <v>0.44579144684775102</v>
      </c>
      <c r="I340">
        <v>54</v>
      </c>
      <c r="J340">
        <v>18</v>
      </c>
      <c r="K340">
        <v>0.33333333333333298</v>
      </c>
    </row>
    <row r="341" spans="1:11" x14ac:dyDescent="0.35">
      <c r="A341" t="s">
        <v>67</v>
      </c>
      <c r="B341" t="s">
        <v>25</v>
      </c>
      <c r="C341">
        <v>0</v>
      </c>
      <c r="D341">
        <v>0.240740740740741</v>
      </c>
      <c r="E341">
        <v>0</v>
      </c>
      <c r="F341">
        <v>2</v>
      </c>
      <c r="G341">
        <v>0.58066926855220302</v>
      </c>
      <c r="H341">
        <v>2.41201080783223</v>
      </c>
      <c r="I341">
        <v>54</v>
      </c>
      <c r="J341">
        <v>0</v>
      </c>
      <c r="K341">
        <v>0</v>
      </c>
    </row>
    <row r="342" spans="1:11" x14ac:dyDescent="0.35">
      <c r="A342" t="s">
        <v>67</v>
      </c>
      <c r="B342" t="s">
        <v>24</v>
      </c>
      <c r="C342" t="e">
        <v>#NUM!</v>
      </c>
      <c r="D342" t="e">
        <v>#NUM!</v>
      </c>
      <c r="F342" t="e">
        <v>#NUM!</v>
      </c>
      <c r="I342">
        <v>54</v>
      </c>
      <c r="J342">
        <v>54</v>
      </c>
      <c r="K342">
        <v>1</v>
      </c>
    </row>
    <row r="343" spans="1:11" x14ac:dyDescent="0.35">
      <c r="A343" t="s">
        <v>67</v>
      </c>
      <c r="B343" t="s">
        <v>23</v>
      </c>
      <c r="C343">
        <v>0.5</v>
      </c>
      <c r="D343">
        <v>1.8</v>
      </c>
      <c r="E343">
        <v>1.7</v>
      </c>
      <c r="F343">
        <v>4</v>
      </c>
      <c r="G343">
        <v>0.92210938303745404</v>
      </c>
      <c r="H343">
        <v>0.51228299057636295</v>
      </c>
      <c r="I343">
        <v>54</v>
      </c>
      <c r="J343">
        <v>18</v>
      </c>
      <c r="K343">
        <v>0.33333333333333298</v>
      </c>
    </row>
    <row r="344" spans="1:11" x14ac:dyDescent="0.35">
      <c r="A344" t="s">
        <v>67</v>
      </c>
      <c r="B344" t="s">
        <v>28</v>
      </c>
      <c r="C344">
        <v>11</v>
      </c>
      <c r="D344">
        <v>23.870370370370399</v>
      </c>
      <c r="E344">
        <v>25</v>
      </c>
      <c r="F344">
        <v>25</v>
      </c>
      <c r="G344">
        <v>2.2490777673601698</v>
      </c>
      <c r="H344">
        <v>9.4220480556593794E-2</v>
      </c>
      <c r="I344">
        <v>54</v>
      </c>
      <c r="J344">
        <v>0</v>
      </c>
      <c r="K344">
        <v>0</v>
      </c>
    </row>
    <row r="345" spans="1:11" x14ac:dyDescent="0.35">
      <c r="A345" t="s">
        <v>67</v>
      </c>
      <c r="B345" t="s">
        <v>38</v>
      </c>
      <c r="C345">
        <v>44</v>
      </c>
      <c r="D345">
        <v>95.481481481481495</v>
      </c>
      <c r="E345">
        <v>100</v>
      </c>
      <c r="F345">
        <v>100</v>
      </c>
      <c r="G345">
        <v>8.99631106944069</v>
      </c>
      <c r="H345">
        <v>9.4220480556593794E-2</v>
      </c>
      <c r="I345">
        <v>54</v>
      </c>
      <c r="J345">
        <v>0</v>
      </c>
      <c r="K345">
        <v>0</v>
      </c>
    </row>
    <row r="346" spans="1:11" x14ac:dyDescent="0.35">
      <c r="A346" t="s">
        <v>67</v>
      </c>
      <c r="B346" t="s">
        <v>42</v>
      </c>
      <c r="C346">
        <v>115</v>
      </c>
      <c r="D346">
        <v>229.722222222222</v>
      </c>
      <c r="E346">
        <v>230</v>
      </c>
      <c r="F346">
        <v>300</v>
      </c>
      <c r="G346">
        <v>31.896304078003698</v>
      </c>
      <c r="H346">
        <v>0.138847272890947</v>
      </c>
      <c r="I346">
        <v>54</v>
      </c>
      <c r="J346">
        <v>0</v>
      </c>
      <c r="K346">
        <v>0</v>
      </c>
    </row>
    <row r="347" spans="1:11" x14ac:dyDescent="0.35">
      <c r="A347" t="s">
        <v>67</v>
      </c>
      <c r="B347" t="s">
        <v>44</v>
      </c>
      <c r="C347">
        <v>30</v>
      </c>
      <c r="D347">
        <v>215.37037037037001</v>
      </c>
      <c r="E347">
        <v>225</v>
      </c>
      <c r="F347">
        <v>300</v>
      </c>
      <c r="G347">
        <v>46.973013648061702</v>
      </c>
      <c r="H347">
        <v>0.21810341676658099</v>
      </c>
      <c r="I347">
        <v>54</v>
      </c>
      <c r="J347">
        <v>0</v>
      </c>
      <c r="K347">
        <v>0</v>
      </c>
    </row>
    <row r="348" spans="1:11" x14ac:dyDescent="0.35">
      <c r="A348" t="s">
        <v>67</v>
      </c>
      <c r="B348" t="s">
        <v>40</v>
      </c>
      <c r="C348">
        <v>60</v>
      </c>
      <c r="D348">
        <v>94.5</v>
      </c>
      <c r="E348">
        <v>95</v>
      </c>
      <c r="F348">
        <v>130</v>
      </c>
      <c r="G348">
        <v>15.3853029599619</v>
      </c>
      <c r="H348">
        <v>0.16280743872975501</v>
      </c>
      <c r="I348">
        <v>54</v>
      </c>
      <c r="J348">
        <v>0</v>
      </c>
      <c r="K348">
        <v>0</v>
      </c>
    </row>
    <row r="349" spans="1:11" x14ac:dyDescent="0.35">
      <c r="A349" t="s">
        <v>67</v>
      </c>
      <c r="B349" t="s">
        <v>15</v>
      </c>
      <c r="C349">
        <v>1</v>
      </c>
      <c r="D349">
        <v>1.18518518518519</v>
      </c>
      <c r="E349">
        <v>1</v>
      </c>
      <c r="F349">
        <v>2</v>
      </c>
      <c r="G349">
        <v>0.39209519801278098</v>
      </c>
      <c r="H349">
        <v>0.33083032332328399</v>
      </c>
      <c r="I349">
        <v>54</v>
      </c>
      <c r="J349">
        <v>0</v>
      </c>
      <c r="K349">
        <v>0</v>
      </c>
    </row>
    <row r="350" spans="1:11" x14ac:dyDescent="0.35">
      <c r="A350" t="s">
        <v>67</v>
      </c>
      <c r="B350" t="s">
        <v>22</v>
      </c>
      <c r="C350">
        <v>1</v>
      </c>
      <c r="D350">
        <v>1.7222222222222201</v>
      </c>
      <c r="E350">
        <v>2</v>
      </c>
      <c r="F350">
        <v>3</v>
      </c>
      <c r="G350">
        <v>0.73758061066754199</v>
      </c>
      <c r="H350">
        <v>0.42827261264567001</v>
      </c>
      <c r="I350">
        <v>54</v>
      </c>
      <c r="J350">
        <v>0</v>
      </c>
      <c r="K350">
        <v>0</v>
      </c>
    </row>
    <row r="351" spans="1:11" x14ac:dyDescent="0.35">
      <c r="A351" t="s">
        <v>67</v>
      </c>
      <c r="B351" t="s">
        <v>11</v>
      </c>
      <c r="C351">
        <v>1</v>
      </c>
      <c r="D351">
        <v>1.2641509433962299</v>
      </c>
      <c r="E351">
        <v>1</v>
      </c>
      <c r="F351">
        <v>2</v>
      </c>
      <c r="G351">
        <v>0.445099098569262</v>
      </c>
      <c r="H351">
        <v>0.35209331677867001</v>
      </c>
      <c r="I351">
        <v>54</v>
      </c>
      <c r="J351">
        <v>1</v>
      </c>
      <c r="K351">
        <v>1.85185185185185E-2</v>
      </c>
    </row>
    <row r="352" spans="1:11" x14ac:dyDescent="0.35">
      <c r="A352" t="s">
        <v>67</v>
      </c>
      <c r="B352" t="s">
        <v>16</v>
      </c>
      <c r="C352">
        <v>1</v>
      </c>
      <c r="D352">
        <v>2.1481481481481501</v>
      </c>
      <c r="E352">
        <v>2</v>
      </c>
      <c r="F352">
        <v>3</v>
      </c>
      <c r="G352">
        <v>0.45172238124038899</v>
      </c>
      <c r="H352">
        <v>0.21028455678431901</v>
      </c>
      <c r="I352">
        <v>54</v>
      </c>
      <c r="J352">
        <v>0</v>
      </c>
      <c r="K352">
        <v>0</v>
      </c>
    </row>
    <row r="353" spans="1:11" x14ac:dyDescent="0.35">
      <c r="A353" t="s">
        <v>67</v>
      </c>
      <c r="B353" t="s">
        <v>41</v>
      </c>
      <c r="C353">
        <v>11</v>
      </c>
      <c r="D353">
        <v>27.759259259259299</v>
      </c>
      <c r="E353">
        <v>28</v>
      </c>
      <c r="F353">
        <v>45</v>
      </c>
      <c r="G353">
        <v>7.9406648293147599</v>
      </c>
      <c r="H353">
        <v>0.28605463694662903</v>
      </c>
      <c r="I353">
        <v>54</v>
      </c>
      <c r="J353">
        <v>0</v>
      </c>
      <c r="K353">
        <v>0</v>
      </c>
    </row>
    <row r="354" spans="1:11" x14ac:dyDescent="0.35">
      <c r="A354" t="s">
        <v>67</v>
      </c>
      <c r="B354" t="s">
        <v>39</v>
      </c>
      <c r="C354">
        <v>0</v>
      </c>
      <c r="D354">
        <v>12.1111111111111</v>
      </c>
      <c r="E354">
        <v>12</v>
      </c>
      <c r="F354">
        <v>25</v>
      </c>
      <c r="G354">
        <v>4.7291415578531604</v>
      </c>
      <c r="H354">
        <v>0.39047957817136197</v>
      </c>
      <c r="I354">
        <v>54</v>
      </c>
      <c r="J354">
        <v>0</v>
      </c>
      <c r="K354">
        <v>0</v>
      </c>
    </row>
    <row r="355" spans="1:11" x14ac:dyDescent="0.35">
      <c r="A355" t="s">
        <v>67</v>
      </c>
      <c r="B355" t="s">
        <v>14</v>
      </c>
      <c r="C355">
        <v>1</v>
      </c>
      <c r="D355">
        <v>1.25925925925926</v>
      </c>
      <c r="E355">
        <v>1</v>
      </c>
      <c r="F355">
        <v>3</v>
      </c>
      <c r="G355">
        <v>0.52071015314846103</v>
      </c>
      <c r="H355">
        <v>0.41350512161789499</v>
      </c>
      <c r="I355">
        <v>54</v>
      </c>
      <c r="J355">
        <v>0</v>
      </c>
      <c r="K355">
        <v>0</v>
      </c>
    </row>
    <row r="356" spans="1:11" x14ac:dyDescent="0.35">
      <c r="A356" t="s">
        <v>67</v>
      </c>
      <c r="B356" t="s">
        <v>27</v>
      </c>
      <c r="C356">
        <v>0</v>
      </c>
      <c r="D356">
        <v>1.25925925925926</v>
      </c>
      <c r="E356">
        <v>0.5</v>
      </c>
      <c r="F356">
        <v>10</v>
      </c>
      <c r="G356">
        <v>1.9443695702864801</v>
      </c>
      <c r="H356">
        <v>1.5440581881686799</v>
      </c>
      <c r="I356">
        <v>54</v>
      </c>
      <c r="J356">
        <v>0</v>
      </c>
      <c r="K356">
        <v>0</v>
      </c>
    </row>
    <row r="357" spans="1:11" x14ac:dyDescent="0.35">
      <c r="A357" t="s">
        <v>67</v>
      </c>
      <c r="B357" t="s">
        <v>18</v>
      </c>
      <c r="C357">
        <v>2</v>
      </c>
      <c r="D357">
        <v>2.7962962962962998</v>
      </c>
      <c r="E357">
        <v>3</v>
      </c>
      <c r="F357">
        <v>3</v>
      </c>
      <c r="G357">
        <v>0.40653295392567301</v>
      </c>
      <c r="H357">
        <v>0.145382645774744</v>
      </c>
      <c r="I357">
        <v>54</v>
      </c>
      <c r="J357">
        <v>0</v>
      </c>
      <c r="K357">
        <v>0</v>
      </c>
    </row>
    <row r="358" spans="1:11" x14ac:dyDescent="0.35">
      <c r="A358" t="s">
        <v>67</v>
      </c>
      <c r="B358" t="s">
        <v>21</v>
      </c>
      <c r="C358">
        <v>1</v>
      </c>
      <c r="D358">
        <v>2.3518518518518499</v>
      </c>
      <c r="E358">
        <v>3</v>
      </c>
      <c r="F358">
        <v>3</v>
      </c>
      <c r="G358">
        <v>0.87215645574540901</v>
      </c>
      <c r="H358">
        <v>0.37083817803348101</v>
      </c>
      <c r="I358">
        <v>54</v>
      </c>
      <c r="J358">
        <v>0</v>
      </c>
      <c r="K358">
        <v>0</v>
      </c>
    </row>
    <row r="359" spans="1:11" x14ac:dyDescent="0.35">
      <c r="A359" t="s">
        <v>67</v>
      </c>
      <c r="B359" t="s">
        <v>20</v>
      </c>
      <c r="C359">
        <v>1</v>
      </c>
      <c r="D359">
        <v>2.1666666666666701</v>
      </c>
      <c r="E359">
        <v>2</v>
      </c>
      <c r="F359">
        <v>3</v>
      </c>
      <c r="G359">
        <v>0.63691473319314196</v>
      </c>
      <c r="H359">
        <v>0.29396064608914202</v>
      </c>
      <c r="I359">
        <v>54</v>
      </c>
      <c r="J359">
        <v>0</v>
      </c>
      <c r="K359">
        <v>0</v>
      </c>
    </row>
    <row r="360" spans="1:11" x14ac:dyDescent="0.35">
      <c r="A360" t="s">
        <v>67</v>
      </c>
      <c r="B360" t="s">
        <v>34</v>
      </c>
      <c r="C360">
        <v>0</v>
      </c>
      <c r="D360">
        <v>6.90685185185185</v>
      </c>
      <c r="E360">
        <v>6.7</v>
      </c>
      <c r="F360">
        <v>17.100000000000001</v>
      </c>
      <c r="G360">
        <v>3.0316268900178902</v>
      </c>
      <c r="H360">
        <v>0.43893034844884499</v>
      </c>
      <c r="I360">
        <v>54</v>
      </c>
      <c r="J360">
        <v>0</v>
      </c>
      <c r="K360">
        <v>0</v>
      </c>
    </row>
    <row r="361" spans="1:11" x14ac:dyDescent="0.35">
      <c r="A361" t="s">
        <v>67</v>
      </c>
      <c r="B361" t="s">
        <v>35</v>
      </c>
      <c r="C361">
        <v>2.4</v>
      </c>
      <c r="D361">
        <v>12.058703703703699</v>
      </c>
      <c r="E361">
        <v>11.824999999999999</v>
      </c>
      <c r="F361">
        <v>24.8</v>
      </c>
      <c r="G361">
        <v>3.7701979560141399</v>
      </c>
      <c r="H361">
        <v>0.31265366897240898</v>
      </c>
      <c r="I361">
        <v>54</v>
      </c>
      <c r="J361">
        <v>0</v>
      </c>
      <c r="K361">
        <v>0</v>
      </c>
    </row>
    <row r="362" spans="1:11" x14ac:dyDescent="0.35">
      <c r="A362" t="s">
        <v>67</v>
      </c>
      <c r="B362" t="s">
        <v>13</v>
      </c>
      <c r="C362" t="e">
        <v>#NUM!</v>
      </c>
      <c r="D362" t="e">
        <v>#NUM!</v>
      </c>
      <c r="F362" t="e">
        <v>#NUM!</v>
      </c>
      <c r="I362">
        <v>54</v>
      </c>
      <c r="J362">
        <v>54</v>
      </c>
      <c r="K362">
        <v>1</v>
      </c>
    </row>
    <row r="363" spans="1:11" x14ac:dyDescent="0.35">
      <c r="A363" t="s">
        <v>67</v>
      </c>
      <c r="B363" t="s">
        <v>19</v>
      </c>
      <c r="C363" t="e">
        <v>#NUM!</v>
      </c>
      <c r="D363" t="e">
        <v>#NUM!</v>
      </c>
      <c r="F363" t="e">
        <v>#NUM!</v>
      </c>
      <c r="I363">
        <v>54</v>
      </c>
      <c r="J363">
        <v>54</v>
      </c>
      <c r="K363">
        <v>1</v>
      </c>
    </row>
    <row r="364" spans="1:11" x14ac:dyDescent="0.35">
      <c r="A364" t="s">
        <v>67</v>
      </c>
      <c r="B364" t="s">
        <v>36</v>
      </c>
      <c r="C364">
        <v>3.1746031750000001</v>
      </c>
      <c r="D364">
        <v>15.9506662754444</v>
      </c>
      <c r="E364">
        <v>15.64153439</v>
      </c>
      <c r="F364">
        <v>32.804232800000001</v>
      </c>
      <c r="G364">
        <v>4.98703433311859</v>
      </c>
      <c r="H364">
        <v>0.31265366894397301</v>
      </c>
      <c r="I364">
        <v>54</v>
      </c>
      <c r="J364">
        <v>0</v>
      </c>
      <c r="K36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30</v>
      </c>
    </row>
    <row r="2" spans="1:13" x14ac:dyDescent="0.35">
      <c r="A2" t="s">
        <v>132</v>
      </c>
      <c r="B2">
        <v>34.049999999999997</v>
      </c>
      <c r="C2">
        <v>34.97</v>
      </c>
      <c r="D2">
        <v>39.85</v>
      </c>
      <c r="E2">
        <v>32.270000000000003</v>
      </c>
      <c r="F2">
        <v>35.22</v>
      </c>
      <c r="G2">
        <v>39.909999999999997</v>
      </c>
      <c r="H2">
        <v>35.200000000000003</v>
      </c>
      <c r="I2">
        <v>38.299999999999997</v>
      </c>
      <c r="J2">
        <v>35.44</v>
      </c>
      <c r="K2">
        <v>36.979999999999997</v>
      </c>
      <c r="L2">
        <v>40.229999999999997</v>
      </c>
      <c r="M2">
        <v>36.58</v>
      </c>
    </row>
    <row r="3" spans="1:13" x14ac:dyDescent="0.35">
      <c r="A3" t="s">
        <v>117</v>
      </c>
      <c r="B3">
        <v>34.92</v>
      </c>
      <c r="C3">
        <v>34.49</v>
      </c>
      <c r="D3">
        <v>35.44</v>
      </c>
      <c r="E3">
        <v>33.85</v>
      </c>
      <c r="F3">
        <v>33.979999999999997</v>
      </c>
      <c r="G3">
        <v>37.18</v>
      </c>
      <c r="H3">
        <v>34.72</v>
      </c>
      <c r="I3">
        <v>35.340000000000003</v>
      </c>
      <c r="J3">
        <v>35.43</v>
      </c>
      <c r="K3">
        <v>37.18</v>
      </c>
      <c r="L3">
        <v>39.06</v>
      </c>
      <c r="M3">
        <v>35.57</v>
      </c>
    </row>
    <row r="4" spans="1:13" x14ac:dyDescent="0.35">
      <c r="A4" t="s">
        <v>126</v>
      </c>
      <c r="B4">
        <v>34.17</v>
      </c>
      <c r="C4">
        <v>34.39</v>
      </c>
      <c r="D4">
        <v>38.1</v>
      </c>
      <c r="F4">
        <v>34.18</v>
      </c>
      <c r="G4">
        <v>38.869999999999997</v>
      </c>
      <c r="M4">
        <v>36.08</v>
      </c>
    </row>
    <row r="5" spans="1:13" x14ac:dyDescent="0.35">
      <c r="A5" t="s">
        <v>147</v>
      </c>
      <c r="B5">
        <v>25.28</v>
      </c>
      <c r="C5">
        <v>32.21</v>
      </c>
      <c r="D5">
        <v>36.840000000000003</v>
      </c>
      <c r="H5">
        <v>32.5</v>
      </c>
      <c r="I5">
        <v>31.99</v>
      </c>
      <c r="J5">
        <v>28.27</v>
      </c>
      <c r="K5">
        <v>36.130000000000003</v>
      </c>
      <c r="L5">
        <v>37.1</v>
      </c>
      <c r="M5">
        <v>33.25</v>
      </c>
    </row>
    <row r="6" spans="1:13" x14ac:dyDescent="0.35">
      <c r="A6" t="s">
        <v>137</v>
      </c>
      <c r="B6">
        <v>32.17</v>
      </c>
      <c r="C6">
        <v>32.43</v>
      </c>
      <c r="D6">
        <v>36.22</v>
      </c>
      <c r="H6">
        <v>34.520000000000003</v>
      </c>
      <c r="I6">
        <v>35.090000000000003</v>
      </c>
      <c r="J6">
        <v>33.86</v>
      </c>
      <c r="K6">
        <v>36.06</v>
      </c>
      <c r="L6">
        <v>37.42</v>
      </c>
      <c r="M6">
        <v>34.83</v>
      </c>
    </row>
    <row r="7" spans="1:13" x14ac:dyDescent="0.35">
      <c r="A7" t="s">
        <v>138</v>
      </c>
      <c r="B7">
        <v>35.380000000000003</v>
      </c>
      <c r="C7">
        <v>36.33</v>
      </c>
      <c r="D7">
        <v>39.49</v>
      </c>
      <c r="H7">
        <v>35.35</v>
      </c>
      <c r="I7">
        <v>38.35</v>
      </c>
      <c r="J7">
        <v>38.229999999999997</v>
      </c>
      <c r="K7">
        <v>36.950000000000003</v>
      </c>
      <c r="L7">
        <v>40.770000000000003</v>
      </c>
      <c r="M7">
        <v>37.159999999999997</v>
      </c>
    </row>
    <row r="8" spans="1:13" x14ac:dyDescent="0.35">
      <c r="A8" t="s">
        <v>144</v>
      </c>
      <c r="B8">
        <v>35.64</v>
      </c>
      <c r="C8">
        <v>36.31</v>
      </c>
      <c r="D8">
        <v>39.68</v>
      </c>
      <c r="H8">
        <v>37.01</v>
      </c>
      <c r="I8">
        <v>39.450000000000003</v>
      </c>
      <c r="J8">
        <v>37.46</v>
      </c>
      <c r="K8">
        <v>37.96</v>
      </c>
      <c r="L8">
        <v>40.19</v>
      </c>
      <c r="M8">
        <v>37.65</v>
      </c>
    </row>
    <row r="9" spans="1:13" x14ac:dyDescent="0.35">
      <c r="A9" t="s">
        <v>142</v>
      </c>
      <c r="B9">
        <v>36.53</v>
      </c>
      <c r="C9">
        <v>37.18</v>
      </c>
      <c r="D9">
        <v>37.69</v>
      </c>
      <c r="H9">
        <v>37.03</v>
      </c>
      <c r="I9">
        <v>38.14</v>
      </c>
      <c r="J9">
        <v>36.729999999999997</v>
      </c>
      <c r="K9">
        <v>37.61</v>
      </c>
      <c r="L9">
        <v>40.15</v>
      </c>
      <c r="M9">
        <v>37.4</v>
      </c>
    </row>
    <row r="10" spans="1:13" x14ac:dyDescent="0.35">
      <c r="A10" t="s">
        <v>143</v>
      </c>
      <c r="B10">
        <v>37.69</v>
      </c>
      <c r="C10">
        <v>38.22</v>
      </c>
      <c r="D10">
        <v>40.06</v>
      </c>
      <c r="H10">
        <v>36.380000000000003</v>
      </c>
      <c r="I10">
        <v>37.119999999999997</v>
      </c>
      <c r="J10">
        <v>39.07</v>
      </c>
      <c r="K10">
        <v>32.65</v>
      </c>
      <c r="L10">
        <v>38.93</v>
      </c>
      <c r="M10">
        <v>37.299999999999997</v>
      </c>
    </row>
    <row r="11" spans="1:13" x14ac:dyDescent="0.35">
      <c r="A11" t="s">
        <v>139</v>
      </c>
      <c r="B11">
        <v>34.53</v>
      </c>
      <c r="C11">
        <v>35.94</v>
      </c>
      <c r="D11">
        <v>39.75</v>
      </c>
      <c r="H11">
        <v>36.67</v>
      </c>
      <c r="I11">
        <v>37.869999999999997</v>
      </c>
      <c r="L11">
        <v>39.49</v>
      </c>
      <c r="M11">
        <v>37.08</v>
      </c>
    </row>
    <row r="12" spans="1:13" x14ac:dyDescent="0.35">
      <c r="A12" t="s">
        <v>145</v>
      </c>
      <c r="B12">
        <v>35.32</v>
      </c>
      <c r="C12">
        <v>35.72</v>
      </c>
      <c r="D12">
        <v>38.909999999999997</v>
      </c>
      <c r="H12">
        <v>36.82</v>
      </c>
      <c r="I12">
        <v>37.659999999999997</v>
      </c>
      <c r="L12">
        <v>41.8</v>
      </c>
      <c r="M12">
        <v>37.29</v>
      </c>
    </row>
    <row r="13" spans="1:13" x14ac:dyDescent="0.35">
      <c r="A13" t="s">
        <v>146</v>
      </c>
      <c r="B13">
        <v>35.93</v>
      </c>
      <c r="C13">
        <v>35.24</v>
      </c>
      <c r="D13">
        <v>38.67</v>
      </c>
      <c r="H13">
        <v>37.85</v>
      </c>
      <c r="I13">
        <v>37.4</v>
      </c>
      <c r="L13">
        <v>39</v>
      </c>
      <c r="M13">
        <v>37.119999999999997</v>
      </c>
    </row>
    <row r="14" spans="1:13" x14ac:dyDescent="0.35">
      <c r="A14" t="s">
        <v>141</v>
      </c>
      <c r="B14">
        <v>37.08</v>
      </c>
      <c r="C14">
        <v>37.770000000000003</v>
      </c>
      <c r="D14">
        <v>40.299999999999997</v>
      </c>
      <c r="H14">
        <v>36.42</v>
      </c>
      <c r="I14">
        <v>38.82</v>
      </c>
      <c r="L14">
        <v>40.49</v>
      </c>
      <c r="M14">
        <v>37.840000000000003</v>
      </c>
    </row>
    <row r="15" spans="1:13" x14ac:dyDescent="0.35">
      <c r="A15" t="s">
        <v>140</v>
      </c>
      <c r="B15">
        <v>37.46</v>
      </c>
      <c r="C15">
        <v>37.54</v>
      </c>
      <c r="D15">
        <v>39.770000000000003</v>
      </c>
      <c r="M15">
        <v>37.83</v>
      </c>
    </row>
    <row r="16" spans="1:13" x14ac:dyDescent="0.35">
      <c r="A16" t="s">
        <v>119</v>
      </c>
      <c r="E16">
        <v>31.36</v>
      </c>
      <c r="F16">
        <v>33.299999999999997</v>
      </c>
      <c r="G16">
        <v>36.82</v>
      </c>
      <c r="H16">
        <v>30.73</v>
      </c>
      <c r="I16">
        <v>34.28</v>
      </c>
      <c r="J16">
        <v>33.909999999999997</v>
      </c>
      <c r="K16">
        <v>33.64</v>
      </c>
      <c r="L16">
        <v>37.67</v>
      </c>
      <c r="M16">
        <v>34.24</v>
      </c>
    </row>
    <row r="17" spans="1:13" x14ac:dyDescent="0.35">
      <c r="A17" t="s">
        <v>122</v>
      </c>
      <c r="E17">
        <v>32.270000000000003</v>
      </c>
      <c r="F17">
        <v>34.39</v>
      </c>
      <c r="G17">
        <v>38.44</v>
      </c>
      <c r="H17">
        <v>31.68</v>
      </c>
      <c r="I17">
        <v>35.94</v>
      </c>
      <c r="J17">
        <v>31.15</v>
      </c>
      <c r="K17">
        <v>36.31</v>
      </c>
      <c r="L17">
        <v>36.799999999999997</v>
      </c>
      <c r="M17">
        <v>34.47</v>
      </c>
    </row>
    <row r="18" spans="1:13" x14ac:dyDescent="0.35">
      <c r="A18" t="s">
        <v>131</v>
      </c>
      <c r="E18">
        <v>32.590000000000003</v>
      </c>
      <c r="F18">
        <v>34.229999999999997</v>
      </c>
      <c r="G18">
        <v>37.6</v>
      </c>
      <c r="H18">
        <v>35.6</v>
      </c>
      <c r="I18">
        <v>35.96</v>
      </c>
      <c r="J18">
        <v>37.119999999999997</v>
      </c>
      <c r="K18">
        <v>37.31</v>
      </c>
      <c r="L18">
        <v>39.22</v>
      </c>
      <c r="M18">
        <v>36.06</v>
      </c>
    </row>
    <row r="19" spans="1:13" x14ac:dyDescent="0.35">
      <c r="A19" t="s">
        <v>118</v>
      </c>
      <c r="E19">
        <v>32.82</v>
      </c>
      <c r="F19">
        <v>34.51</v>
      </c>
      <c r="G19">
        <v>36.799999999999997</v>
      </c>
      <c r="H19">
        <v>34.11</v>
      </c>
      <c r="I19">
        <v>36.520000000000003</v>
      </c>
      <c r="J19">
        <v>34.43</v>
      </c>
      <c r="K19">
        <v>35.770000000000003</v>
      </c>
      <c r="L19">
        <v>38.130000000000003</v>
      </c>
      <c r="M19">
        <v>35.409999999999997</v>
      </c>
    </row>
    <row r="20" spans="1:13" x14ac:dyDescent="0.35">
      <c r="A20" t="s">
        <v>128</v>
      </c>
      <c r="E20">
        <v>33.24</v>
      </c>
      <c r="F20">
        <v>35.96</v>
      </c>
      <c r="G20">
        <v>38.950000000000003</v>
      </c>
      <c r="H20">
        <v>34.94</v>
      </c>
      <c r="I20">
        <v>37.08</v>
      </c>
      <c r="J20">
        <v>36.700000000000003</v>
      </c>
      <c r="K20">
        <v>37.020000000000003</v>
      </c>
      <c r="L20">
        <v>39.42</v>
      </c>
      <c r="M20">
        <v>36.57</v>
      </c>
    </row>
    <row r="21" spans="1:13" x14ac:dyDescent="0.35">
      <c r="A21" t="s">
        <v>129</v>
      </c>
      <c r="E21">
        <v>34.1</v>
      </c>
      <c r="F21">
        <v>36.049999999999997</v>
      </c>
      <c r="G21">
        <v>37.75</v>
      </c>
      <c r="H21">
        <v>36.06</v>
      </c>
      <c r="I21">
        <v>35.94</v>
      </c>
      <c r="J21">
        <v>36.81</v>
      </c>
      <c r="K21">
        <v>36.74</v>
      </c>
      <c r="L21">
        <v>39.28</v>
      </c>
      <c r="M21">
        <v>36.42</v>
      </c>
    </row>
    <row r="22" spans="1:13" x14ac:dyDescent="0.35">
      <c r="A22" t="s">
        <v>125</v>
      </c>
      <c r="E22">
        <v>34.36</v>
      </c>
      <c r="F22">
        <v>36.83</v>
      </c>
      <c r="G22">
        <v>39.32</v>
      </c>
      <c r="H22">
        <v>35.53</v>
      </c>
      <c r="I22">
        <v>36.700000000000003</v>
      </c>
      <c r="J22">
        <v>37.06</v>
      </c>
      <c r="K22">
        <v>38.619999999999997</v>
      </c>
      <c r="L22">
        <v>39.700000000000003</v>
      </c>
      <c r="M22">
        <v>36.93</v>
      </c>
    </row>
    <row r="23" spans="1:13" x14ac:dyDescent="0.35">
      <c r="A23" t="s">
        <v>127</v>
      </c>
      <c r="E23">
        <v>34.78</v>
      </c>
      <c r="F23">
        <v>27.92</v>
      </c>
      <c r="G23">
        <v>37.78</v>
      </c>
      <c r="H23">
        <v>33.700000000000003</v>
      </c>
      <c r="I23">
        <v>31.75</v>
      </c>
      <c r="J23">
        <v>35.28</v>
      </c>
      <c r="K23">
        <v>34.18</v>
      </c>
      <c r="L23">
        <v>38.47</v>
      </c>
      <c r="M23">
        <v>33.869999999999997</v>
      </c>
    </row>
    <row r="24" spans="1:13" x14ac:dyDescent="0.35">
      <c r="A24" t="s">
        <v>123</v>
      </c>
      <c r="E24">
        <v>35.25</v>
      </c>
      <c r="F24">
        <v>35.909999999999997</v>
      </c>
      <c r="G24">
        <v>37.909999999999997</v>
      </c>
      <c r="H24">
        <v>34.01</v>
      </c>
      <c r="I24">
        <v>33.71</v>
      </c>
      <c r="J24">
        <v>33.58</v>
      </c>
      <c r="K24">
        <v>33</v>
      </c>
      <c r="L24">
        <v>37.47</v>
      </c>
      <c r="M24">
        <v>35.11</v>
      </c>
    </row>
    <row r="25" spans="1:13" x14ac:dyDescent="0.35">
      <c r="A25" t="s">
        <v>120</v>
      </c>
      <c r="E25">
        <v>35.81</v>
      </c>
      <c r="F25">
        <v>37.54</v>
      </c>
      <c r="G25">
        <v>38.86</v>
      </c>
      <c r="H25">
        <v>35.19</v>
      </c>
      <c r="I25">
        <v>36.840000000000003</v>
      </c>
      <c r="J25">
        <v>35.68</v>
      </c>
      <c r="K25">
        <v>37.68</v>
      </c>
      <c r="L25">
        <v>39.19</v>
      </c>
      <c r="M25">
        <v>36.81</v>
      </c>
    </row>
    <row r="26" spans="1:13" x14ac:dyDescent="0.35">
      <c r="A26" t="s">
        <v>121</v>
      </c>
      <c r="E26">
        <v>29.81</v>
      </c>
      <c r="F26">
        <v>34.159999999999997</v>
      </c>
      <c r="G26">
        <v>38.090000000000003</v>
      </c>
      <c r="H26">
        <v>32.15</v>
      </c>
      <c r="I26">
        <v>35.99</v>
      </c>
      <c r="L26">
        <v>38.29</v>
      </c>
      <c r="M26">
        <v>34.93</v>
      </c>
    </row>
    <row r="27" spans="1:13" x14ac:dyDescent="0.35">
      <c r="A27" t="s">
        <v>130</v>
      </c>
      <c r="E27">
        <v>32.450000000000003</v>
      </c>
      <c r="F27">
        <v>35.07</v>
      </c>
      <c r="G27">
        <v>38.64</v>
      </c>
      <c r="H27">
        <v>34.28</v>
      </c>
      <c r="I27">
        <v>36.28</v>
      </c>
      <c r="L27">
        <v>39.92</v>
      </c>
      <c r="M27">
        <v>36</v>
      </c>
    </row>
    <row r="28" spans="1:13" x14ac:dyDescent="0.35">
      <c r="A28" t="s">
        <v>124</v>
      </c>
      <c r="E28">
        <v>32.119999999999997</v>
      </c>
      <c r="F28">
        <v>35.26</v>
      </c>
      <c r="G28">
        <v>37.590000000000003</v>
      </c>
      <c r="M28">
        <v>35.81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32</v>
      </c>
    </row>
    <row r="2" spans="1:13" x14ac:dyDescent="0.35">
      <c r="A2" t="s">
        <v>132</v>
      </c>
      <c r="B2">
        <v>3.83</v>
      </c>
      <c r="C2">
        <v>11.3</v>
      </c>
      <c r="D2">
        <v>20.37</v>
      </c>
      <c r="E2">
        <v>3.79</v>
      </c>
      <c r="F2">
        <v>12.34</v>
      </c>
      <c r="G2">
        <v>17.53</v>
      </c>
      <c r="H2">
        <v>9.35</v>
      </c>
      <c r="I2">
        <v>10.96</v>
      </c>
      <c r="J2">
        <v>5.63</v>
      </c>
      <c r="K2">
        <v>6.9</v>
      </c>
      <c r="L2">
        <v>11.7</v>
      </c>
      <c r="M2">
        <v>10.48</v>
      </c>
    </row>
    <row r="3" spans="1:13" x14ac:dyDescent="0.35">
      <c r="A3" t="s">
        <v>117</v>
      </c>
      <c r="B3">
        <v>5.01</v>
      </c>
      <c r="C3">
        <v>12.46</v>
      </c>
      <c r="D3">
        <v>20.11</v>
      </c>
      <c r="E3">
        <v>5.08</v>
      </c>
      <c r="F3">
        <v>12.16</v>
      </c>
      <c r="G3">
        <v>17.399999999999999</v>
      </c>
      <c r="H3">
        <v>14.01</v>
      </c>
      <c r="I3">
        <v>16.03</v>
      </c>
      <c r="J3">
        <v>7.11</v>
      </c>
      <c r="K3">
        <v>7.42</v>
      </c>
      <c r="L3">
        <v>12.07</v>
      </c>
      <c r="M3">
        <v>11.46</v>
      </c>
    </row>
    <row r="4" spans="1:13" x14ac:dyDescent="0.35">
      <c r="A4" t="s">
        <v>126</v>
      </c>
      <c r="B4">
        <v>5.54</v>
      </c>
      <c r="C4">
        <v>14.6</v>
      </c>
      <c r="D4">
        <v>21.15</v>
      </c>
      <c r="F4">
        <v>12.38</v>
      </c>
      <c r="G4">
        <v>16.510000000000002</v>
      </c>
      <c r="M4">
        <v>11.25</v>
      </c>
    </row>
    <row r="5" spans="1:13" x14ac:dyDescent="0.35">
      <c r="A5" t="s">
        <v>147</v>
      </c>
      <c r="B5">
        <v>4.13</v>
      </c>
      <c r="C5">
        <v>17.86</v>
      </c>
      <c r="D5">
        <v>24.44</v>
      </c>
      <c r="H5">
        <v>15.9</v>
      </c>
      <c r="I5">
        <v>15.16</v>
      </c>
      <c r="J5">
        <v>5.93</v>
      </c>
      <c r="K5">
        <v>9.6199999999999992</v>
      </c>
      <c r="L5">
        <v>10.4</v>
      </c>
      <c r="M5">
        <v>12.89</v>
      </c>
    </row>
    <row r="6" spans="1:13" x14ac:dyDescent="0.35">
      <c r="A6" t="s">
        <v>137</v>
      </c>
      <c r="B6">
        <v>4.63</v>
      </c>
      <c r="C6">
        <v>14.93</v>
      </c>
      <c r="D6">
        <v>21.33</v>
      </c>
      <c r="H6">
        <v>9.06</v>
      </c>
      <c r="I6">
        <v>15.77</v>
      </c>
      <c r="J6">
        <v>3.92</v>
      </c>
      <c r="K6">
        <v>7.56</v>
      </c>
      <c r="L6">
        <v>10.08</v>
      </c>
      <c r="M6">
        <v>11.48</v>
      </c>
    </row>
    <row r="7" spans="1:13" x14ac:dyDescent="0.35">
      <c r="A7" t="s">
        <v>138</v>
      </c>
      <c r="B7">
        <v>5.57</v>
      </c>
      <c r="C7">
        <v>16.579999999999998</v>
      </c>
      <c r="D7">
        <v>22.44</v>
      </c>
      <c r="H7">
        <v>14.84</v>
      </c>
      <c r="I7">
        <v>18.190000000000001</v>
      </c>
      <c r="J7">
        <v>7.53</v>
      </c>
      <c r="K7">
        <v>4.13</v>
      </c>
      <c r="L7">
        <v>11.99</v>
      </c>
      <c r="M7">
        <v>12.31</v>
      </c>
    </row>
    <row r="8" spans="1:13" x14ac:dyDescent="0.35">
      <c r="A8" t="s">
        <v>144</v>
      </c>
      <c r="B8">
        <v>5.99</v>
      </c>
      <c r="C8">
        <v>13.66</v>
      </c>
      <c r="D8">
        <v>19.73</v>
      </c>
      <c r="H8">
        <v>13.85</v>
      </c>
      <c r="I8">
        <v>18.36</v>
      </c>
      <c r="J8">
        <v>6.32</v>
      </c>
      <c r="K8">
        <v>8.1300000000000008</v>
      </c>
      <c r="L8">
        <v>11.29</v>
      </c>
      <c r="M8">
        <v>12.46</v>
      </c>
    </row>
    <row r="9" spans="1:13" x14ac:dyDescent="0.35">
      <c r="A9" t="s">
        <v>143</v>
      </c>
      <c r="B9">
        <v>6.44</v>
      </c>
      <c r="C9">
        <v>15.18</v>
      </c>
      <c r="D9">
        <v>18.079999999999998</v>
      </c>
      <c r="H9">
        <v>15.4</v>
      </c>
      <c r="I9">
        <v>18.350000000000001</v>
      </c>
      <c r="J9">
        <v>5.94</v>
      </c>
      <c r="K9">
        <v>5.76</v>
      </c>
      <c r="L9">
        <v>10.51</v>
      </c>
      <c r="M9">
        <v>11.89</v>
      </c>
    </row>
    <row r="10" spans="1:13" x14ac:dyDescent="0.35">
      <c r="A10" t="s">
        <v>142</v>
      </c>
      <c r="B10">
        <v>7.58</v>
      </c>
      <c r="C10">
        <v>15.11</v>
      </c>
      <c r="D10">
        <v>19.84</v>
      </c>
      <c r="H10">
        <v>13.17</v>
      </c>
      <c r="I10">
        <v>19.57</v>
      </c>
      <c r="J10">
        <v>5.82</v>
      </c>
      <c r="K10">
        <v>6.75</v>
      </c>
      <c r="L10">
        <v>12.11</v>
      </c>
      <c r="M10">
        <v>12.68</v>
      </c>
    </row>
    <row r="11" spans="1:13" x14ac:dyDescent="0.35">
      <c r="A11" t="s">
        <v>141</v>
      </c>
      <c r="B11">
        <v>4.08</v>
      </c>
      <c r="C11">
        <v>12.63</v>
      </c>
      <c r="D11">
        <v>23.22</v>
      </c>
      <c r="H11">
        <v>12.44</v>
      </c>
      <c r="I11">
        <v>11.55</v>
      </c>
      <c r="L11">
        <v>9.9</v>
      </c>
      <c r="M11">
        <v>10.6</v>
      </c>
    </row>
    <row r="12" spans="1:13" x14ac:dyDescent="0.35">
      <c r="A12" t="s">
        <v>145</v>
      </c>
      <c r="B12">
        <v>4.1900000000000004</v>
      </c>
      <c r="C12">
        <v>14.46</v>
      </c>
      <c r="D12">
        <v>19.579999999999998</v>
      </c>
      <c r="H12">
        <v>13.91</v>
      </c>
      <c r="I12">
        <v>19.66</v>
      </c>
      <c r="L12">
        <v>7.65</v>
      </c>
      <c r="M12">
        <v>12.06</v>
      </c>
    </row>
    <row r="13" spans="1:13" x14ac:dyDescent="0.35">
      <c r="A13" t="s">
        <v>139</v>
      </c>
      <c r="B13">
        <v>5.7</v>
      </c>
      <c r="C13">
        <v>12.48</v>
      </c>
      <c r="D13">
        <v>16.940000000000001</v>
      </c>
      <c r="H13">
        <v>11.02</v>
      </c>
      <c r="I13">
        <v>11.17</v>
      </c>
      <c r="L13">
        <v>8.6199999999999992</v>
      </c>
      <c r="M13">
        <v>9.5399999999999991</v>
      </c>
    </row>
    <row r="14" spans="1:13" x14ac:dyDescent="0.35">
      <c r="A14" t="s">
        <v>146</v>
      </c>
      <c r="B14">
        <v>6.25</v>
      </c>
      <c r="C14">
        <v>13.46</v>
      </c>
      <c r="D14">
        <v>20.12</v>
      </c>
      <c r="H14">
        <v>12.08</v>
      </c>
      <c r="I14">
        <v>14.25</v>
      </c>
      <c r="L14">
        <v>9.5500000000000007</v>
      </c>
      <c r="M14">
        <v>10.78</v>
      </c>
    </row>
    <row r="15" spans="1:13" x14ac:dyDescent="0.35">
      <c r="A15" t="s">
        <v>140</v>
      </c>
      <c r="B15">
        <v>5.27</v>
      </c>
      <c r="C15">
        <v>11.32</v>
      </c>
      <c r="D15">
        <v>17.48</v>
      </c>
      <c r="M15">
        <v>10.029999999999999</v>
      </c>
    </row>
    <row r="16" spans="1:13" x14ac:dyDescent="0.35">
      <c r="A16" t="s">
        <v>120</v>
      </c>
      <c r="E16">
        <v>3.67</v>
      </c>
      <c r="F16">
        <v>9.82</v>
      </c>
      <c r="G16">
        <v>15.61</v>
      </c>
      <c r="H16">
        <v>7.62</v>
      </c>
      <c r="I16">
        <v>9.4499999999999993</v>
      </c>
      <c r="J16">
        <v>3.3</v>
      </c>
      <c r="K16">
        <v>6.54</v>
      </c>
      <c r="L16">
        <v>9.9600000000000009</v>
      </c>
      <c r="M16">
        <v>9.5399999999999991</v>
      </c>
    </row>
    <row r="17" spans="1:13" x14ac:dyDescent="0.35">
      <c r="A17" t="s">
        <v>127</v>
      </c>
      <c r="E17">
        <v>4.8499999999999996</v>
      </c>
      <c r="F17">
        <v>3.79</v>
      </c>
      <c r="G17">
        <v>13.68</v>
      </c>
      <c r="H17">
        <v>12.56</v>
      </c>
      <c r="I17">
        <v>11.27</v>
      </c>
      <c r="J17">
        <v>4.97</v>
      </c>
      <c r="K17">
        <v>3.44</v>
      </c>
      <c r="L17">
        <v>5.8</v>
      </c>
      <c r="M17">
        <v>8.52</v>
      </c>
    </row>
    <row r="18" spans="1:13" x14ac:dyDescent="0.35">
      <c r="A18" t="s">
        <v>128</v>
      </c>
      <c r="E18">
        <v>5.49</v>
      </c>
      <c r="F18">
        <v>14.53</v>
      </c>
      <c r="G18">
        <v>18.579999999999998</v>
      </c>
      <c r="H18">
        <v>13.23</v>
      </c>
      <c r="I18">
        <v>15.04</v>
      </c>
      <c r="J18">
        <v>6.79</v>
      </c>
      <c r="K18">
        <v>5.38</v>
      </c>
      <c r="L18">
        <v>14.68</v>
      </c>
      <c r="M18">
        <v>11.97</v>
      </c>
    </row>
    <row r="19" spans="1:13" x14ac:dyDescent="0.35">
      <c r="A19" t="s">
        <v>119</v>
      </c>
      <c r="E19">
        <v>5.5</v>
      </c>
      <c r="F19">
        <v>12.37</v>
      </c>
      <c r="G19">
        <v>15.74</v>
      </c>
      <c r="H19">
        <v>13.39</v>
      </c>
      <c r="I19">
        <v>16.27</v>
      </c>
      <c r="J19">
        <v>5.54</v>
      </c>
      <c r="K19">
        <v>5.26</v>
      </c>
      <c r="L19">
        <v>13.39</v>
      </c>
      <c r="M19">
        <v>11.31</v>
      </c>
    </row>
    <row r="20" spans="1:13" x14ac:dyDescent="0.35">
      <c r="A20" t="s">
        <v>123</v>
      </c>
      <c r="E20">
        <v>5.83</v>
      </c>
      <c r="F20">
        <v>16.39</v>
      </c>
      <c r="G20">
        <v>20.059999999999999</v>
      </c>
      <c r="H20">
        <v>14.87</v>
      </c>
      <c r="I20">
        <v>17.510000000000002</v>
      </c>
      <c r="J20">
        <v>5.82</v>
      </c>
      <c r="K20">
        <v>5.24</v>
      </c>
      <c r="L20">
        <v>11.2</v>
      </c>
      <c r="M20">
        <v>12.13</v>
      </c>
    </row>
    <row r="21" spans="1:13" x14ac:dyDescent="0.35">
      <c r="A21" t="s">
        <v>129</v>
      </c>
      <c r="E21">
        <v>6.04</v>
      </c>
      <c r="F21">
        <v>15.35</v>
      </c>
      <c r="G21">
        <v>17.64</v>
      </c>
      <c r="H21">
        <v>14.85</v>
      </c>
      <c r="I21">
        <v>17.43</v>
      </c>
      <c r="J21">
        <v>6.32</v>
      </c>
      <c r="K21">
        <v>6.88</v>
      </c>
      <c r="L21">
        <v>8.73</v>
      </c>
      <c r="M21">
        <v>11.9</v>
      </c>
    </row>
    <row r="22" spans="1:13" x14ac:dyDescent="0.35">
      <c r="A22" t="s">
        <v>118</v>
      </c>
      <c r="E22">
        <v>6.16</v>
      </c>
      <c r="F22">
        <v>10.93</v>
      </c>
      <c r="G22">
        <v>18.16</v>
      </c>
      <c r="H22">
        <v>12.28</v>
      </c>
      <c r="I22">
        <v>14.6</v>
      </c>
      <c r="J22">
        <v>6.58</v>
      </c>
      <c r="K22">
        <v>6.75</v>
      </c>
      <c r="L22">
        <v>7.91</v>
      </c>
      <c r="M22">
        <v>11.06</v>
      </c>
    </row>
    <row r="23" spans="1:13" x14ac:dyDescent="0.35">
      <c r="A23" t="s">
        <v>125</v>
      </c>
      <c r="E23">
        <v>6.95</v>
      </c>
      <c r="F23">
        <v>14.58</v>
      </c>
      <c r="G23">
        <v>17.64</v>
      </c>
      <c r="H23">
        <v>16.22</v>
      </c>
      <c r="I23">
        <v>16.190000000000001</v>
      </c>
      <c r="J23">
        <v>6.23</v>
      </c>
      <c r="K23">
        <v>5.56</v>
      </c>
      <c r="L23">
        <v>10.96</v>
      </c>
      <c r="M23">
        <v>11.94</v>
      </c>
    </row>
    <row r="24" spans="1:13" x14ac:dyDescent="0.35">
      <c r="A24" t="s">
        <v>122</v>
      </c>
      <c r="E24">
        <v>7.41</v>
      </c>
      <c r="F24">
        <v>14.28</v>
      </c>
      <c r="G24">
        <v>20.329999999999998</v>
      </c>
      <c r="H24">
        <v>10.91</v>
      </c>
      <c r="I24">
        <v>14.06</v>
      </c>
      <c r="J24">
        <v>5.38</v>
      </c>
      <c r="K24">
        <v>8.58</v>
      </c>
      <c r="L24">
        <v>10.25</v>
      </c>
      <c r="M24">
        <v>12.02</v>
      </c>
    </row>
    <row r="25" spans="1:13" x14ac:dyDescent="0.35">
      <c r="A25" t="s">
        <v>131</v>
      </c>
      <c r="E25">
        <v>8.36</v>
      </c>
      <c r="F25">
        <v>15.32</v>
      </c>
      <c r="G25">
        <v>16.95</v>
      </c>
      <c r="H25">
        <v>10.65</v>
      </c>
      <c r="I25">
        <v>14.31</v>
      </c>
      <c r="J25">
        <v>6.33</v>
      </c>
      <c r="K25">
        <v>9.01</v>
      </c>
      <c r="L25">
        <v>11</v>
      </c>
      <c r="M25">
        <v>12.45</v>
      </c>
    </row>
    <row r="26" spans="1:13" x14ac:dyDescent="0.35">
      <c r="A26" t="s">
        <v>121</v>
      </c>
      <c r="E26">
        <v>3.74</v>
      </c>
      <c r="F26">
        <v>12.8</v>
      </c>
      <c r="G26">
        <v>17.18</v>
      </c>
      <c r="H26">
        <v>11.01</v>
      </c>
      <c r="I26">
        <v>13.8</v>
      </c>
      <c r="L26">
        <v>8.7899999999999991</v>
      </c>
      <c r="M26">
        <v>10.57</v>
      </c>
    </row>
    <row r="27" spans="1:13" x14ac:dyDescent="0.35">
      <c r="A27" t="s">
        <v>130</v>
      </c>
      <c r="E27">
        <v>4.1500000000000004</v>
      </c>
      <c r="F27">
        <v>8.77</v>
      </c>
      <c r="G27">
        <v>18.579999999999998</v>
      </c>
      <c r="H27">
        <v>12.46</v>
      </c>
      <c r="I27">
        <v>12.21</v>
      </c>
      <c r="L27">
        <v>8.81</v>
      </c>
      <c r="M27">
        <v>9.92</v>
      </c>
    </row>
    <row r="28" spans="1:13" x14ac:dyDescent="0.35">
      <c r="A28" t="s">
        <v>124</v>
      </c>
      <c r="E28">
        <v>3.18</v>
      </c>
      <c r="F28">
        <v>12.09</v>
      </c>
      <c r="G28">
        <v>11.19</v>
      </c>
      <c r="M28">
        <v>10.08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28</v>
      </c>
    </row>
    <row r="2" spans="1:13" x14ac:dyDescent="0.35">
      <c r="A2" t="s">
        <v>117</v>
      </c>
      <c r="B2">
        <v>22.5</v>
      </c>
      <c r="C2">
        <v>23.72</v>
      </c>
      <c r="D2">
        <v>19.12</v>
      </c>
      <c r="E2">
        <v>19.579999999999998</v>
      </c>
      <c r="F2">
        <v>25.46</v>
      </c>
      <c r="G2">
        <v>23.56</v>
      </c>
      <c r="H2">
        <v>24.7</v>
      </c>
      <c r="I2">
        <v>22.92</v>
      </c>
      <c r="J2">
        <v>21.9</v>
      </c>
      <c r="K2">
        <v>24.75</v>
      </c>
      <c r="L2">
        <v>24.45</v>
      </c>
      <c r="M2">
        <v>22.93</v>
      </c>
    </row>
    <row r="3" spans="1:13" x14ac:dyDescent="0.35">
      <c r="A3" t="s">
        <v>132</v>
      </c>
      <c r="B3">
        <v>24.35</v>
      </c>
      <c r="C3">
        <v>24.67</v>
      </c>
      <c r="D3">
        <v>23.92</v>
      </c>
      <c r="E3">
        <v>23.42</v>
      </c>
      <c r="F3">
        <v>25.31</v>
      </c>
      <c r="G3">
        <v>23.53</v>
      </c>
      <c r="H3">
        <v>24.62</v>
      </c>
      <c r="I3">
        <v>24.47</v>
      </c>
      <c r="J3">
        <v>23.77</v>
      </c>
      <c r="K3">
        <v>25.63</v>
      </c>
      <c r="L3">
        <v>24.6</v>
      </c>
      <c r="M3">
        <v>24.19</v>
      </c>
    </row>
    <row r="4" spans="1:13" x14ac:dyDescent="0.35">
      <c r="A4" t="s">
        <v>126</v>
      </c>
      <c r="B4">
        <v>23.67</v>
      </c>
      <c r="C4">
        <v>23.53</v>
      </c>
      <c r="D4">
        <v>22.37</v>
      </c>
      <c r="F4">
        <v>24.26</v>
      </c>
      <c r="G4">
        <v>24.33</v>
      </c>
      <c r="M4">
        <v>23.72</v>
      </c>
    </row>
    <row r="5" spans="1:13" x14ac:dyDescent="0.35">
      <c r="A5" t="s">
        <v>142</v>
      </c>
      <c r="B5">
        <v>20.45</v>
      </c>
      <c r="C5">
        <v>24.49</v>
      </c>
      <c r="D5">
        <v>20.010000000000002</v>
      </c>
      <c r="H5">
        <v>24.98</v>
      </c>
      <c r="I5">
        <v>25.13</v>
      </c>
      <c r="J5">
        <v>23.7</v>
      </c>
      <c r="K5">
        <v>25.49</v>
      </c>
      <c r="L5">
        <v>24.97</v>
      </c>
      <c r="M5">
        <v>23.1</v>
      </c>
    </row>
    <row r="6" spans="1:13" x14ac:dyDescent="0.35">
      <c r="A6" t="s">
        <v>147</v>
      </c>
      <c r="B6">
        <v>22.07</v>
      </c>
      <c r="C6">
        <v>23.63</v>
      </c>
      <c r="D6">
        <v>24.76</v>
      </c>
      <c r="H6">
        <v>24.69</v>
      </c>
      <c r="I6">
        <v>24.67</v>
      </c>
      <c r="J6">
        <v>23.59</v>
      </c>
      <c r="K6">
        <v>24.77</v>
      </c>
      <c r="L6">
        <v>24.87</v>
      </c>
      <c r="M6">
        <v>23.89</v>
      </c>
    </row>
    <row r="7" spans="1:13" x14ac:dyDescent="0.35">
      <c r="A7" t="s">
        <v>138</v>
      </c>
      <c r="B7">
        <v>22.37</v>
      </c>
      <c r="C7">
        <v>24.51</v>
      </c>
      <c r="D7">
        <v>24.11</v>
      </c>
      <c r="H7">
        <v>24.99</v>
      </c>
      <c r="I7">
        <v>24.38</v>
      </c>
      <c r="J7">
        <v>23.84</v>
      </c>
      <c r="K7">
        <v>24.24</v>
      </c>
      <c r="L7">
        <v>25</v>
      </c>
      <c r="M7">
        <v>23.83</v>
      </c>
    </row>
    <row r="8" spans="1:13" x14ac:dyDescent="0.35">
      <c r="A8" t="s">
        <v>144</v>
      </c>
      <c r="B8">
        <v>23</v>
      </c>
      <c r="C8">
        <v>22.25</v>
      </c>
      <c r="D8">
        <v>25.09</v>
      </c>
      <c r="H8">
        <v>24.49</v>
      </c>
      <c r="I8">
        <v>24.25</v>
      </c>
      <c r="J8">
        <v>21.97</v>
      </c>
      <c r="K8">
        <v>25.66</v>
      </c>
      <c r="L8">
        <v>24.95</v>
      </c>
      <c r="M8">
        <v>23.98</v>
      </c>
    </row>
    <row r="9" spans="1:13" x14ac:dyDescent="0.35">
      <c r="A9" t="s">
        <v>137</v>
      </c>
      <c r="B9">
        <v>23.8</v>
      </c>
      <c r="C9">
        <v>24.91</v>
      </c>
      <c r="D9">
        <v>24.86</v>
      </c>
      <c r="H9">
        <v>24.29</v>
      </c>
      <c r="I9">
        <v>24.3</v>
      </c>
      <c r="J9">
        <v>23.21</v>
      </c>
      <c r="K9">
        <v>23.99</v>
      </c>
      <c r="L9">
        <v>25.06</v>
      </c>
      <c r="M9">
        <v>23.98</v>
      </c>
    </row>
    <row r="10" spans="1:13" x14ac:dyDescent="0.35">
      <c r="A10" t="s">
        <v>143</v>
      </c>
      <c r="B10">
        <v>25.17</v>
      </c>
      <c r="C10">
        <v>24.16</v>
      </c>
      <c r="D10">
        <v>23.52</v>
      </c>
      <c r="H10">
        <v>24.52</v>
      </c>
      <c r="I10">
        <v>24.67</v>
      </c>
      <c r="J10">
        <v>22.91</v>
      </c>
      <c r="K10">
        <v>24.78</v>
      </c>
      <c r="L10">
        <v>25.2</v>
      </c>
      <c r="M10">
        <v>24.12</v>
      </c>
    </row>
    <row r="11" spans="1:13" x14ac:dyDescent="0.35">
      <c r="A11" t="s">
        <v>141</v>
      </c>
      <c r="B11">
        <v>19.100000000000001</v>
      </c>
      <c r="C11">
        <v>22.41</v>
      </c>
      <c r="D11">
        <v>25.17</v>
      </c>
      <c r="H11">
        <v>25.15</v>
      </c>
      <c r="I11">
        <v>24.3</v>
      </c>
      <c r="L11">
        <v>25.18</v>
      </c>
      <c r="M11">
        <v>23.3</v>
      </c>
    </row>
    <row r="12" spans="1:13" x14ac:dyDescent="0.35">
      <c r="A12" t="s">
        <v>146</v>
      </c>
      <c r="B12">
        <v>22.77</v>
      </c>
      <c r="C12">
        <v>23.07</v>
      </c>
      <c r="D12">
        <v>24.35</v>
      </c>
      <c r="H12">
        <v>25.08</v>
      </c>
      <c r="I12">
        <v>23.29</v>
      </c>
      <c r="L12">
        <v>24.84</v>
      </c>
      <c r="M12">
        <v>23.74</v>
      </c>
    </row>
    <row r="13" spans="1:13" x14ac:dyDescent="0.35">
      <c r="A13" t="s">
        <v>139</v>
      </c>
      <c r="B13">
        <v>23.11</v>
      </c>
      <c r="C13">
        <v>24.26</v>
      </c>
      <c r="D13">
        <v>23.83</v>
      </c>
      <c r="H13">
        <v>24.53</v>
      </c>
      <c r="I13">
        <v>24.73</v>
      </c>
      <c r="L13">
        <v>24.77</v>
      </c>
      <c r="M13">
        <v>23.86</v>
      </c>
    </row>
    <row r="14" spans="1:13" x14ac:dyDescent="0.35">
      <c r="A14" t="s">
        <v>145</v>
      </c>
      <c r="B14">
        <v>23.38</v>
      </c>
      <c r="C14">
        <v>25.03</v>
      </c>
      <c r="D14">
        <v>24.87</v>
      </c>
      <c r="H14">
        <v>24.94</v>
      </c>
      <c r="I14">
        <v>24.36</v>
      </c>
      <c r="L14">
        <v>25.03</v>
      </c>
      <c r="M14">
        <v>24.02</v>
      </c>
    </row>
    <row r="15" spans="1:13" x14ac:dyDescent="0.35">
      <c r="A15" t="s">
        <v>140</v>
      </c>
      <c r="B15">
        <v>22.84</v>
      </c>
      <c r="C15">
        <v>23.04</v>
      </c>
      <c r="D15">
        <v>25.13</v>
      </c>
      <c r="M15">
        <v>23.76</v>
      </c>
    </row>
    <row r="16" spans="1:13" x14ac:dyDescent="0.35">
      <c r="A16" t="s">
        <v>131</v>
      </c>
      <c r="E16">
        <v>15.61</v>
      </c>
      <c r="F16">
        <v>20.53</v>
      </c>
      <c r="G16">
        <v>23.08</v>
      </c>
      <c r="H16">
        <v>23.36</v>
      </c>
      <c r="I16">
        <v>23.69</v>
      </c>
      <c r="J16">
        <v>20.7</v>
      </c>
      <c r="K16">
        <v>23.36</v>
      </c>
      <c r="L16">
        <v>24.94</v>
      </c>
      <c r="M16">
        <v>22.06</v>
      </c>
    </row>
    <row r="17" spans="1:13" x14ac:dyDescent="0.35">
      <c r="A17" t="s">
        <v>129</v>
      </c>
      <c r="E17">
        <v>21.51</v>
      </c>
      <c r="F17">
        <v>24.91</v>
      </c>
      <c r="G17">
        <v>25.01</v>
      </c>
      <c r="H17">
        <v>24.8</v>
      </c>
      <c r="I17">
        <v>24.67</v>
      </c>
      <c r="J17">
        <v>22.41</v>
      </c>
      <c r="K17">
        <v>24.49</v>
      </c>
      <c r="L17">
        <v>24.96</v>
      </c>
      <c r="M17">
        <v>23.73</v>
      </c>
    </row>
    <row r="18" spans="1:13" x14ac:dyDescent="0.35">
      <c r="A18" t="s">
        <v>122</v>
      </c>
      <c r="E18">
        <v>21.98</v>
      </c>
      <c r="F18">
        <v>24.13</v>
      </c>
      <c r="G18">
        <v>24.23</v>
      </c>
      <c r="H18">
        <v>24.76</v>
      </c>
      <c r="I18">
        <v>24.29</v>
      </c>
      <c r="J18">
        <v>23.02</v>
      </c>
      <c r="K18">
        <v>24.64</v>
      </c>
      <c r="L18">
        <v>25.11</v>
      </c>
      <c r="M18">
        <v>23.75</v>
      </c>
    </row>
    <row r="19" spans="1:13" x14ac:dyDescent="0.35">
      <c r="A19" t="s">
        <v>128</v>
      </c>
      <c r="E19">
        <v>22.09</v>
      </c>
      <c r="F19">
        <v>23.99</v>
      </c>
      <c r="G19">
        <v>24.27</v>
      </c>
      <c r="H19">
        <v>25.3</v>
      </c>
      <c r="I19">
        <v>24.34</v>
      </c>
      <c r="J19">
        <v>23.04</v>
      </c>
      <c r="K19">
        <v>21.74</v>
      </c>
      <c r="L19">
        <v>24.42</v>
      </c>
      <c r="M19">
        <v>23.56</v>
      </c>
    </row>
    <row r="20" spans="1:13" x14ac:dyDescent="0.35">
      <c r="A20" t="s">
        <v>123</v>
      </c>
      <c r="E20">
        <v>22.25</v>
      </c>
      <c r="F20">
        <v>21.3</v>
      </c>
      <c r="G20">
        <v>23.68</v>
      </c>
      <c r="H20">
        <v>24.41</v>
      </c>
      <c r="I20">
        <v>24.36</v>
      </c>
      <c r="J20">
        <v>23.19</v>
      </c>
      <c r="K20">
        <v>23.61</v>
      </c>
      <c r="L20">
        <v>25.07</v>
      </c>
      <c r="M20">
        <v>23.63</v>
      </c>
    </row>
    <row r="21" spans="1:13" x14ac:dyDescent="0.35">
      <c r="A21" t="s">
        <v>127</v>
      </c>
      <c r="E21">
        <v>22.67</v>
      </c>
      <c r="F21">
        <v>24.67</v>
      </c>
      <c r="G21">
        <v>21.4</v>
      </c>
      <c r="H21">
        <v>11.94</v>
      </c>
      <c r="I21">
        <v>15.85</v>
      </c>
      <c r="J21">
        <v>23.02</v>
      </c>
      <c r="K21">
        <v>16.850000000000001</v>
      </c>
      <c r="L21">
        <v>24.71</v>
      </c>
      <c r="M21">
        <v>21.18</v>
      </c>
    </row>
    <row r="22" spans="1:13" x14ac:dyDescent="0.35">
      <c r="A22" t="s">
        <v>119</v>
      </c>
      <c r="E22">
        <v>23.59</v>
      </c>
      <c r="F22">
        <v>25.3</v>
      </c>
      <c r="G22">
        <v>24.1</v>
      </c>
      <c r="H22">
        <v>22.76</v>
      </c>
      <c r="I22">
        <v>24.68</v>
      </c>
      <c r="J22">
        <v>23.64</v>
      </c>
      <c r="K22">
        <v>24.95</v>
      </c>
      <c r="L22">
        <v>23.5</v>
      </c>
      <c r="M22">
        <v>23.97</v>
      </c>
    </row>
    <row r="23" spans="1:13" x14ac:dyDescent="0.35">
      <c r="A23" t="s">
        <v>125</v>
      </c>
      <c r="E23">
        <v>23.89</v>
      </c>
      <c r="F23">
        <v>24.93</v>
      </c>
      <c r="G23">
        <v>24.19</v>
      </c>
      <c r="H23">
        <v>25.25</v>
      </c>
      <c r="I23">
        <v>24.83</v>
      </c>
      <c r="J23">
        <v>23.3</v>
      </c>
      <c r="K23">
        <v>23.42</v>
      </c>
      <c r="L23">
        <v>25.08</v>
      </c>
      <c r="M23">
        <v>24.18</v>
      </c>
    </row>
    <row r="24" spans="1:13" x14ac:dyDescent="0.35">
      <c r="A24" t="s">
        <v>120</v>
      </c>
      <c r="E24">
        <v>24.34</v>
      </c>
      <c r="F24">
        <v>24.03</v>
      </c>
      <c r="G24">
        <v>24.88</v>
      </c>
      <c r="H24">
        <v>24.67</v>
      </c>
      <c r="I24">
        <v>24.96</v>
      </c>
      <c r="J24">
        <v>19.440000000000001</v>
      </c>
      <c r="K24">
        <v>23.17</v>
      </c>
      <c r="L24">
        <v>24.9</v>
      </c>
      <c r="M24">
        <v>24.19</v>
      </c>
    </row>
    <row r="25" spans="1:13" x14ac:dyDescent="0.35">
      <c r="A25" t="s">
        <v>118</v>
      </c>
      <c r="E25">
        <v>24.61</v>
      </c>
      <c r="F25">
        <v>25.56</v>
      </c>
      <c r="G25">
        <v>22.03</v>
      </c>
      <c r="H25">
        <v>24.34</v>
      </c>
      <c r="I25">
        <v>24.12</v>
      </c>
      <c r="J25">
        <v>23.76</v>
      </c>
      <c r="K25">
        <v>24.09</v>
      </c>
      <c r="L25">
        <v>25.04</v>
      </c>
      <c r="M25">
        <v>24.19</v>
      </c>
    </row>
    <row r="26" spans="1:13" x14ac:dyDescent="0.35">
      <c r="A26" t="s">
        <v>121</v>
      </c>
      <c r="E26">
        <v>23.52</v>
      </c>
      <c r="F26">
        <v>23.91</v>
      </c>
      <c r="G26">
        <v>23.27</v>
      </c>
      <c r="H26">
        <v>25.3</v>
      </c>
      <c r="I26">
        <v>24.56</v>
      </c>
      <c r="L26">
        <v>24.64</v>
      </c>
      <c r="M26">
        <v>24.07</v>
      </c>
    </row>
    <row r="27" spans="1:13" x14ac:dyDescent="0.35">
      <c r="A27" t="s">
        <v>130</v>
      </c>
      <c r="E27">
        <v>24.49</v>
      </c>
      <c r="F27">
        <v>25.63</v>
      </c>
      <c r="G27">
        <v>23.99</v>
      </c>
      <c r="H27">
        <v>25.17</v>
      </c>
      <c r="I27">
        <v>21.43</v>
      </c>
      <c r="L27">
        <v>22.37</v>
      </c>
      <c r="M27">
        <v>23.59</v>
      </c>
    </row>
    <row r="28" spans="1:13" x14ac:dyDescent="0.35">
      <c r="A28" t="s">
        <v>124</v>
      </c>
      <c r="E28">
        <v>21.65</v>
      </c>
      <c r="F28">
        <v>24.75</v>
      </c>
      <c r="G28">
        <v>22.41</v>
      </c>
      <c r="M28">
        <v>23.16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38</v>
      </c>
    </row>
    <row r="2" spans="1:13" x14ac:dyDescent="0.35">
      <c r="A2" t="s">
        <v>117</v>
      </c>
      <c r="B2">
        <v>89.99</v>
      </c>
      <c r="C2">
        <v>94.89</v>
      </c>
      <c r="D2">
        <v>76.5</v>
      </c>
      <c r="E2">
        <v>78.33</v>
      </c>
      <c r="F2">
        <v>101.85</v>
      </c>
      <c r="G2">
        <v>94.25</v>
      </c>
      <c r="H2">
        <v>98.8</v>
      </c>
      <c r="I2">
        <v>91.69</v>
      </c>
      <c r="J2">
        <v>87.59</v>
      </c>
      <c r="K2">
        <v>98.98</v>
      </c>
      <c r="L2">
        <v>97.79</v>
      </c>
      <c r="M2">
        <v>91.73</v>
      </c>
    </row>
    <row r="3" spans="1:13" x14ac:dyDescent="0.35">
      <c r="A3" t="s">
        <v>132</v>
      </c>
      <c r="B3">
        <v>97.4</v>
      </c>
      <c r="C3">
        <v>98.68</v>
      </c>
      <c r="D3">
        <v>95.68</v>
      </c>
      <c r="E3">
        <v>93.67</v>
      </c>
      <c r="F3">
        <v>101.22</v>
      </c>
      <c r="G3">
        <v>94.11</v>
      </c>
      <c r="H3">
        <v>98.49</v>
      </c>
      <c r="I3">
        <v>97.9</v>
      </c>
      <c r="J3">
        <v>95.09</v>
      </c>
      <c r="K3">
        <v>102.53</v>
      </c>
      <c r="L3">
        <v>98.39</v>
      </c>
      <c r="M3">
        <v>96.77</v>
      </c>
    </row>
    <row r="4" spans="1:13" x14ac:dyDescent="0.35">
      <c r="A4" t="s">
        <v>126</v>
      </c>
      <c r="B4">
        <v>94.69</v>
      </c>
      <c r="C4">
        <v>94.11</v>
      </c>
      <c r="D4">
        <v>89.47</v>
      </c>
      <c r="F4">
        <v>97.05</v>
      </c>
      <c r="G4">
        <v>97.31</v>
      </c>
      <c r="M4">
        <v>94.89</v>
      </c>
    </row>
    <row r="5" spans="1:13" x14ac:dyDescent="0.35">
      <c r="A5" t="s">
        <v>142</v>
      </c>
      <c r="B5">
        <v>81.790000000000006</v>
      </c>
      <c r="C5">
        <v>97.94</v>
      </c>
      <c r="D5">
        <v>80.02</v>
      </c>
      <c r="H5">
        <v>99.93</v>
      </c>
      <c r="I5">
        <v>100.51</v>
      </c>
      <c r="J5">
        <v>94.82</v>
      </c>
      <c r="K5">
        <v>101.96</v>
      </c>
      <c r="L5">
        <v>99.88</v>
      </c>
      <c r="M5">
        <v>92.4</v>
      </c>
    </row>
    <row r="6" spans="1:13" x14ac:dyDescent="0.35">
      <c r="A6" t="s">
        <v>147</v>
      </c>
      <c r="B6">
        <v>88.27</v>
      </c>
      <c r="C6">
        <v>94.5</v>
      </c>
      <c r="D6">
        <v>99.02</v>
      </c>
      <c r="H6">
        <v>98.75</v>
      </c>
      <c r="I6">
        <v>98.69</v>
      </c>
      <c r="J6">
        <v>94.35</v>
      </c>
      <c r="K6">
        <v>99.08</v>
      </c>
      <c r="L6">
        <v>99.47</v>
      </c>
      <c r="M6">
        <v>95.56</v>
      </c>
    </row>
    <row r="7" spans="1:13" x14ac:dyDescent="0.35">
      <c r="A7" t="s">
        <v>138</v>
      </c>
      <c r="B7">
        <v>89.49</v>
      </c>
      <c r="C7">
        <v>98.03</v>
      </c>
      <c r="D7">
        <v>96.44</v>
      </c>
      <c r="H7">
        <v>99.97</v>
      </c>
      <c r="I7">
        <v>97.5</v>
      </c>
      <c r="J7">
        <v>95.36</v>
      </c>
      <c r="K7">
        <v>96.98</v>
      </c>
      <c r="L7">
        <v>100.01</v>
      </c>
      <c r="M7">
        <v>95.33</v>
      </c>
    </row>
    <row r="8" spans="1:13" x14ac:dyDescent="0.35">
      <c r="A8" t="s">
        <v>144</v>
      </c>
      <c r="B8">
        <v>92.01</v>
      </c>
      <c r="C8">
        <v>88.99</v>
      </c>
      <c r="D8">
        <v>100.36</v>
      </c>
      <c r="H8">
        <v>97.98</v>
      </c>
      <c r="I8">
        <v>97.01</v>
      </c>
      <c r="J8">
        <v>87.89</v>
      </c>
      <c r="K8">
        <v>102.63</v>
      </c>
      <c r="L8">
        <v>99.81</v>
      </c>
      <c r="M8">
        <v>95.93</v>
      </c>
    </row>
    <row r="9" spans="1:13" x14ac:dyDescent="0.35">
      <c r="A9" t="s">
        <v>137</v>
      </c>
      <c r="B9">
        <v>95.2</v>
      </c>
      <c r="C9">
        <v>99.65</v>
      </c>
      <c r="D9">
        <v>99.46</v>
      </c>
      <c r="H9">
        <v>97.16</v>
      </c>
      <c r="I9">
        <v>97.2</v>
      </c>
      <c r="J9">
        <v>92.84</v>
      </c>
      <c r="K9">
        <v>95.95</v>
      </c>
      <c r="L9">
        <v>100.25</v>
      </c>
      <c r="M9">
        <v>95.94</v>
      </c>
    </row>
    <row r="10" spans="1:13" x14ac:dyDescent="0.35">
      <c r="A10" t="s">
        <v>143</v>
      </c>
      <c r="B10">
        <v>100.7</v>
      </c>
      <c r="C10">
        <v>96.63</v>
      </c>
      <c r="D10">
        <v>94.08</v>
      </c>
      <c r="H10">
        <v>98.08</v>
      </c>
      <c r="I10">
        <v>98.66</v>
      </c>
      <c r="J10">
        <v>91.66</v>
      </c>
      <c r="K10">
        <v>99.14</v>
      </c>
      <c r="L10">
        <v>100.78</v>
      </c>
      <c r="M10">
        <v>96.49</v>
      </c>
    </row>
    <row r="11" spans="1:13" x14ac:dyDescent="0.35">
      <c r="A11" t="s">
        <v>141</v>
      </c>
      <c r="B11">
        <v>76.41</v>
      </c>
      <c r="C11">
        <v>89.64</v>
      </c>
      <c r="D11">
        <v>100.68</v>
      </c>
      <c r="H11">
        <v>100.6</v>
      </c>
      <c r="I11">
        <v>97.22</v>
      </c>
      <c r="L11">
        <v>100.72</v>
      </c>
      <c r="M11">
        <v>93.21</v>
      </c>
    </row>
    <row r="12" spans="1:13" x14ac:dyDescent="0.35">
      <c r="A12" t="s">
        <v>146</v>
      </c>
      <c r="B12">
        <v>91.07</v>
      </c>
      <c r="C12">
        <v>92.27</v>
      </c>
      <c r="D12">
        <v>97.39</v>
      </c>
      <c r="H12">
        <v>100.34</v>
      </c>
      <c r="I12">
        <v>93.14</v>
      </c>
      <c r="L12">
        <v>99.37</v>
      </c>
      <c r="M12">
        <v>94.98</v>
      </c>
    </row>
    <row r="13" spans="1:13" x14ac:dyDescent="0.35">
      <c r="A13" t="s">
        <v>139</v>
      </c>
      <c r="B13">
        <v>92.44</v>
      </c>
      <c r="C13">
        <v>97.05</v>
      </c>
      <c r="D13">
        <v>95.33</v>
      </c>
      <c r="H13">
        <v>98.11</v>
      </c>
      <c r="I13">
        <v>98.94</v>
      </c>
      <c r="L13">
        <v>99.08</v>
      </c>
      <c r="M13">
        <v>95.43</v>
      </c>
    </row>
    <row r="14" spans="1:13" x14ac:dyDescent="0.35">
      <c r="A14" t="s">
        <v>145</v>
      </c>
      <c r="B14">
        <v>93.51</v>
      </c>
      <c r="C14">
        <v>100.13</v>
      </c>
      <c r="D14">
        <v>99.48</v>
      </c>
      <c r="H14">
        <v>99.78</v>
      </c>
      <c r="I14">
        <v>97.43</v>
      </c>
      <c r="L14">
        <v>100.12</v>
      </c>
      <c r="M14">
        <v>96.06</v>
      </c>
    </row>
    <row r="15" spans="1:13" x14ac:dyDescent="0.35">
      <c r="A15" t="s">
        <v>140</v>
      </c>
      <c r="B15">
        <v>91.35</v>
      </c>
      <c r="C15">
        <v>92.15</v>
      </c>
      <c r="D15">
        <v>100.51</v>
      </c>
      <c r="M15">
        <v>95.03</v>
      </c>
    </row>
    <row r="16" spans="1:13" x14ac:dyDescent="0.35">
      <c r="A16" t="s">
        <v>131</v>
      </c>
      <c r="E16">
        <v>62.43</v>
      </c>
      <c r="F16">
        <v>82.14</v>
      </c>
      <c r="G16">
        <v>92.31</v>
      </c>
      <c r="H16">
        <v>93.44</v>
      </c>
      <c r="I16">
        <v>94.78</v>
      </c>
      <c r="J16">
        <v>82.81</v>
      </c>
      <c r="K16">
        <v>93.45</v>
      </c>
      <c r="L16">
        <v>99.76</v>
      </c>
      <c r="M16">
        <v>88.23</v>
      </c>
    </row>
    <row r="17" spans="1:13" x14ac:dyDescent="0.35">
      <c r="A17" t="s">
        <v>129</v>
      </c>
      <c r="E17">
        <v>86.04</v>
      </c>
      <c r="F17">
        <v>99.62</v>
      </c>
      <c r="G17">
        <v>100.04</v>
      </c>
      <c r="H17">
        <v>99.22</v>
      </c>
      <c r="I17">
        <v>98.67</v>
      </c>
      <c r="J17">
        <v>89.63</v>
      </c>
      <c r="K17">
        <v>97.96</v>
      </c>
      <c r="L17">
        <v>99.82</v>
      </c>
      <c r="M17">
        <v>94.92</v>
      </c>
    </row>
    <row r="18" spans="1:13" x14ac:dyDescent="0.35">
      <c r="A18" t="s">
        <v>122</v>
      </c>
      <c r="E18">
        <v>87.91</v>
      </c>
      <c r="F18">
        <v>96.51</v>
      </c>
      <c r="G18">
        <v>96.93</v>
      </c>
      <c r="H18">
        <v>99.03</v>
      </c>
      <c r="I18">
        <v>97.16</v>
      </c>
      <c r="J18">
        <v>92.1</v>
      </c>
      <c r="K18">
        <v>98.56</v>
      </c>
      <c r="L18">
        <v>100.42</v>
      </c>
      <c r="M18">
        <v>95.01</v>
      </c>
    </row>
    <row r="19" spans="1:13" x14ac:dyDescent="0.35">
      <c r="A19" t="s">
        <v>128</v>
      </c>
      <c r="E19">
        <v>88.36</v>
      </c>
      <c r="F19">
        <v>95.94</v>
      </c>
      <c r="G19">
        <v>97.1</v>
      </c>
      <c r="H19">
        <v>101.19</v>
      </c>
      <c r="I19">
        <v>97.36</v>
      </c>
      <c r="J19">
        <v>92.18</v>
      </c>
      <c r="K19">
        <v>86.95</v>
      </c>
      <c r="L19">
        <v>97.69</v>
      </c>
      <c r="M19">
        <v>94.25</v>
      </c>
    </row>
    <row r="20" spans="1:13" x14ac:dyDescent="0.35">
      <c r="A20" t="s">
        <v>123</v>
      </c>
      <c r="E20">
        <v>89.01</v>
      </c>
      <c r="F20">
        <v>85.19</v>
      </c>
      <c r="G20">
        <v>94.71</v>
      </c>
      <c r="H20">
        <v>97.65</v>
      </c>
      <c r="I20">
        <v>97.43</v>
      </c>
      <c r="J20">
        <v>92.75</v>
      </c>
      <c r="K20">
        <v>94.44</v>
      </c>
      <c r="L20">
        <v>100.28</v>
      </c>
      <c r="M20">
        <v>94.51</v>
      </c>
    </row>
    <row r="21" spans="1:13" x14ac:dyDescent="0.35">
      <c r="A21" t="s">
        <v>127</v>
      </c>
      <c r="E21">
        <v>90.7</v>
      </c>
      <c r="F21">
        <v>98.66</v>
      </c>
      <c r="G21">
        <v>85.61</v>
      </c>
      <c r="H21">
        <v>47.77</v>
      </c>
      <c r="I21">
        <v>63.4</v>
      </c>
      <c r="J21">
        <v>92.07</v>
      </c>
      <c r="K21">
        <v>67.41</v>
      </c>
      <c r="L21">
        <v>98.84</v>
      </c>
      <c r="M21">
        <v>84.73</v>
      </c>
    </row>
    <row r="22" spans="1:13" x14ac:dyDescent="0.35">
      <c r="A22" t="s">
        <v>119</v>
      </c>
      <c r="E22">
        <v>94.34</v>
      </c>
      <c r="F22">
        <v>101.21</v>
      </c>
      <c r="G22">
        <v>96.41</v>
      </c>
      <c r="H22">
        <v>91.04</v>
      </c>
      <c r="I22">
        <v>98.73</v>
      </c>
      <c r="J22">
        <v>94.57</v>
      </c>
      <c r="K22">
        <v>99.8</v>
      </c>
      <c r="L22">
        <v>94.02</v>
      </c>
      <c r="M22">
        <v>95.9</v>
      </c>
    </row>
    <row r="23" spans="1:13" x14ac:dyDescent="0.35">
      <c r="A23" t="s">
        <v>125</v>
      </c>
      <c r="E23">
        <v>95.54</v>
      </c>
      <c r="F23">
        <v>99.73</v>
      </c>
      <c r="G23">
        <v>96.77</v>
      </c>
      <c r="H23">
        <v>101.01</v>
      </c>
      <c r="I23">
        <v>99.32</v>
      </c>
      <c r="J23">
        <v>93.19</v>
      </c>
      <c r="K23">
        <v>93.68</v>
      </c>
      <c r="L23">
        <v>100.31</v>
      </c>
      <c r="M23">
        <v>96.71</v>
      </c>
    </row>
    <row r="24" spans="1:13" x14ac:dyDescent="0.35">
      <c r="A24" t="s">
        <v>120</v>
      </c>
      <c r="E24">
        <v>97.36</v>
      </c>
      <c r="F24">
        <v>96.12</v>
      </c>
      <c r="G24">
        <v>99.54</v>
      </c>
      <c r="H24">
        <v>98.66</v>
      </c>
      <c r="I24">
        <v>99.82</v>
      </c>
      <c r="J24">
        <v>77.760000000000005</v>
      </c>
      <c r="K24">
        <v>92.7</v>
      </c>
      <c r="L24">
        <v>99.61</v>
      </c>
      <c r="M24">
        <v>96.74</v>
      </c>
    </row>
    <row r="25" spans="1:13" x14ac:dyDescent="0.35">
      <c r="A25" t="s">
        <v>118</v>
      </c>
      <c r="E25">
        <v>98.45</v>
      </c>
      <c r="F25">
        <v>102.24</v>
      </c>
      <c r="G25">
        <v>88.13</v>
      </c>
      <c r="H25">
        <v>97.35</v>
      </c>
      <c r="I25">
        <v>96.5</v>
      </c>
      <c r="J25">
        <v>95.03</v>
      </c>
      <c r="K25">
        <v>96.38</v>
      </c>
      <c r="L25">
        <v>100.18</v>
      </c>
      <c r="M25">
        <v>96.76</v>
      </c>
    </row>
    <row r="26" spans="1:13" x14ac:dyDescent="0.35">
      <c r="A26" t="s">
        <v>121</v>
      </c>
      <c r="E26">
        <v>94.09</v>
      </c>
      <c r="F26">
        <v>95.65</v>
      </c>
      <c r="G26">
        <v>93.07</v>
      </c>
      <c r="H26">
        <v>101.19</v>
      </c>
      <c r="I26">
        <v>98.25</v>
      </c>
      <c r="L26">
        <v>98.55</v>
      </c>
      <c r="M26">
        <v>96.26</v>
      </c>
    </row>
    <row r="27" spans="1:13" x14ac:dyDescent="0.35">
      <c r="A27" t="s">
        <v>130</v>
      </c>
      <c r="E27">
        <v>97.96</v>
      </c>
      <c r="F27">
        <v>102.53</v>
      </c>
      <c r="G27">
        <v>95.97</v>
      </c>
      <c r="H27">
        <v>100.68</v>
      </c>
      <c r="I27">
        <v>85.73</v>
      </c>
      <c r="L27">
        <v>89.48</v>
      </c>
      <c r="M27">
        <v>94.36</v>
      </c>
    </row>
    <row r="28" spans="1:13" x14ac:dyDescent="0.35">
      <c r="A28" t="s">
        <v>124</v>
      </c>
      <c r="E28">
        <v>86.59</v>
      </c>
      <c r="F28">
        <v>98.98</v>
      </c>
      <c r="G28">
        <v>89.64</v>
      </c>
      <c r="M28">
        <v>92.65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42</v>
      </c>
    </row>
    <row r="2" spans="1:13" x14ac:dyDescent="0.35">
      <c r="A2" t="s">
        <v>117</v>
      </c>
      <c r="B2">
        <v>183.54</v>
      </c>
      <c r="C2">
        <v>263.66000000000003</v>
      </c>
      <c r="D2">
        <v>273.06</v>
      </c>
      <c r="E2">
        <v>187.38</v>
      </c>
      <c r="F2">
        <v>267.2</v>
      </c>
      <c r="G2">
        <v>221.13</v>
      </c>
      <c r="H2">
        <v>183.87</v>
      </c>
      <c r="I2">
        <v>280.27</v>
      </c>
      <c r="J2">
        <v>169.94</v>
      </c>
      <c r="K2">
        <v>206.02</v>
      </c>
      <c r="L2">
        <v>186.71</v>
      </c>
      <c r="M2">
        <v>223.39</v>
      </c>
    </row>
    <row r="3" spans="1:13" x14ac:dyDescent="0.35">
      <c r="A3" t="s">
        <v>132</v>
      </c>
      <c r="B3">
        <v>218.55</v>
      </c>
      <c r="C3">
        <v>262.95</v>
      </c>
      <c r="D3">
        <v>316.86</v>
      </c>
      <c r="E3">
        <v>231.28</v>
      </c>
      <c r="F3">
        <v>267.74</v>
      </c>
      <c r="G3">
        <v>254.6</v>
      </c>
      <c r="H3">
        <v>230.84</v>
      </c>
      <c r="I3">
        <v>299.76</v>
      </c>
      <c r="J3">
        <v>173.66</v>
      </c>
      <c r="K3">
        <v>195.21</v>
      </c>
      <c r="L3">
        <v>229.77</v>
      </c>
      <c r="M3">
        <v>244.49</v>
      </c>
    </row>
    <row r="4" spans="1:13" x14ac:dyDescent="0.35">
      <c r="A4" t="s">
        <v>126</v>
      </c>
      <c r="B4">
        <v>240.08</v>
      </c>
      <c r="C4">
        <v>313.81</v>
      </c>
      <c r="D4">
        <v>376.27</v>
      </c>
      <c r="F4">
        <v>319.64999999999998</v>
      </c>
      <c r="G4">
        <v>308.79000000000002</v>
      </c>
      <c r="M4">
        <v>277.19</v>
      </c>
    </row>
    <row r="5" spans="1:13" x14ac:dyDescent="0.35">
      <c r="A5" t="s">
        <v>147</v>
      </c>
      <c r="B5">
        <v>165.66</v>
      </c>
      <c r="C5">
        <v>260.55</v>
      </c>
      <c r="D5">
        <v>273.20999999999998</v>
      </c>
      <c r="H5">
        <v>190.69</v>
      </c>
      <c r="I5">
        <v>284.95</v>
      </c>
      <c r="J5">
        <v>156.69</v>
      </c>
      <c r="K5">
        <v>191.78</v>
      </c>
      <c r="L5">
        <v>208.69</v>
      </c>
      <c r="M5">
        <v>221.06</v>
      </c>
    </row>
    <row r="6" spans="1:13" x14ac:dyDescent="0.35">
      <c r="A6" t="s">
        <v>144</v>
      </c>
      <c r="B6">
        <v>175.56</v>
      </c>
      <c r="C6">
        <v>255.59</v>
      </c>
      <c r="D6">
        <v>324.32</v>
      </c>
      <c r="H6">
        <v>177.26</v>
      </c>
      <c r="I6">
        <v>297.35000000000002</v>
      </c>
      <c r="J6">
        <v>174.55</v>
      </c>
      <c r="K6">
        <v>236.27</v>
      </c>
      <c r="L6">
        <v>232.87</v>
      </c>
      <c r="M6">
        <v>235.05</v>
      </c>
    </row>
    <row r="7" spans="1:13" x14ac:dyDescent="0.35">
      <c r="A7" t="s">
        <v>138</v>
      </c>
      <c r="B7">
        <v>179.33</v>
      </c>
      <c r="C7">
        <v>270.81</v>
      </c>
      <c r="D7">
        <v>307.48</v>
      </c>
      <c r="H7">
        <v>193.72</v>
      </c>
      <c r="I7">
        <v>288.58999999999997</v>
      </c>
      <c r="J7">
        <v>180.32</v>
      </c>
      <c r="K7">
        <v>242.97</v>
      </c>
      <c r="L7">
        <v>214.03</v>
      </c>
      <c r="M7">
        <v>233.98</v>
      </c>
    </row>
    <row r="8" spans="1:13" x14ac:dyDescent="0.35">
      <c r="A8" t="s">
        <v>137</v>
      </c>
      <c r="B8">
        <v>179.66</v>
      </c>
      <c r="C8">
        <v>293.89999999999998</v>
      </c>
      <c r="D8">
        <v>301.56</v>
      </c>
      <c r="H8">
        <v>189.87</v>
      </c>
      <c r="I8">
        <v>314.66000000000003</v>
      </c>
      <c r="J8">
        <v>138.25</v>
      </c>
      <c r="K8">
        <v>215.89</v>
      </c>
      <c r="L8">
        <v>213.48</v>
      </c>
      <c r="M8">
        <v>235.42</v>
      </c>
    </row>
    <row r="9" spans="1:13" x14ac:dyDescent="0.35">
      <c r="A9" t="s">
        <v>143</v>
      </c>
      <c r="B9">
        <v>188.08</v>
      </c>
      <c r="C9">
        <v>265.57</v>
      </c>
      <c r="D9">
        <v>343.52</v>
      </c>
      <c r="H9">
        <v>210.98</v>
      </c>
      <c r="I9">
        <v>277.77999999999997</v>
      </c>
      <c r="J9">
        <v>158.76</v>
      </c>
      <c r="K9">
        <v>220.55</v>
      </c>
      <c r="L9">
        <v>209.93</v>
      </c>
      <c r="M9">
        <v>236.98</v>
      </c>
    </row>
    <row r="10" spans="1:13" x14ac:dyDescent="0.35">
      <c r="A10" t="s">
        <v>142</v>
      </c>
      <c r="B10">
        <v>241.18</v>
      </c>
      <c r="C10">
        <v>282.77</v>
      </c>
      <c r="D10">
        <v>321.02999999999997</v>
      </c>
      <c r="H10">
        <v>207.39</v>
      </c>
      <c r="I10">
        <v>300.5</v>
      </c>
      <c r="J10">
        <v>232.34</v>
      </c>
      <c r="K10">
        <v>264.38</v>
      </c>
      <c r="L10">
        <v>245.21</v>
      </c>
      <c r="M10">
        <v>260.79000000000002</v>
      </c>
    </row>
    <row r="11" spans="1:13" x14ac:dyDescent="0.35">
      <c r="A11" t="s">
        <v>141</v>
      </c>
      <c r="B11">
        <v>199</v>
      </c>
      <c r="C11">
        <v>275.48</v>
      </c>
      <c r="D11">
        <v>297.13</v>
      </c>
      <c r="H11">
        <v>197.75</v>
      </c>
      <c r="I11">
        <v>298.12</v>
      </c>
      <c r="L11">
        <v>214.77</v>
      </c>
      <c r="M11">
        <v>238.29</v>
      </c>
    </row>
    <row r="12" spans="1:13" x14ac:dyDescent="0.35">
      <c r="A12" t="s">
        <v>145</v>
      </c>
      <c r="B12">
        <v>204.85</v>
      </c>
      <c r="C12">
        <v>268.81</v>
      </c>
      <c r="D12">
        <v>336.81</v>
      </c>
      <c r="H12">
        <v>209.72</v>
      </c>
      <c r="I12">
        <v>319.93</v>
      </c>
      <c r="L12">
        <v>235.62</v>
      </c>
      <c r="M12">
        <v>250.39</v>
      </c>
    </row>
    <row r="13" spans="1:13" x14ac:dyDescent="0.35">
      <c r="A13" t="s">
        <v>146</v>
      </c>
      <c r="B13">
        <v>208.8</v>
      </c>
      <c r="C13">
        <v>326.55</v>
      </c>
      <c r="D13">
        <v>301.83</v>
      </c>
      <c r="H13">
        <v>224.68</v>
      </c>
      <c r="I13">
        <v>303.08999999999997</v>
      </c>
      <c r="L13">
        <v>243.13</v>
      </c>
      <c r="M13">
        <v>254.94</v>
      </c>
    </row>
    <row r="14" spans="1:13" x14ac:dyDescent="0.35">
      <c r="A14" t="s">
        <v>139</v>
      </c>
      <c r="B14">
        <v>244.68</v>
      </c>
      <c r="C14">
        <v>269.99</v>
      </c>
      <c r="D14">
        <v>338.37</v>
      </c>
      <c r="H14">
        <v>220.65</v>
      </c>
      <c r="I14">
        <v>307.24</v>
      </c>
      <c r="L14">
        <v>251.43</v>
      </c>
      <c r="M14">
        <v>261.83</v>
      </c>
    </row>
    <row r="15" spans="1:13" x14ac:dyDescent="0.35">
      <c r="A15" t="s">
        <v>140</v>
      </c>
      <c r="B15">
        <v>179.93</v>
      </c>
      <c r="C15">
        <v>242.44</v>
      </c>
      <c r="D15">
        <v>286.33</v>
      </c>
      <c r="M15">
        <v>223.31</v>
      </c>
    </row>
    <row r="16" spans="1:13" x14ac:dyDescent="0.35">
      <c r="A16" t="s">
        <v>123</v>
      </c>
      <c r="E16">
        <v>165.38</v>
      </c>
      <c r="F16">
        <v>278.63</v>
      </c>
      <c r="G16">
        <v>261</v>
      </c>
      <c r="H16">
        <v>206.21</v>
      </c>
      <c r="I16">
        <v>351.48</v>
      </c>
      <c r="J16">
        <v>187.64</v>
      </c>
      <c r="K16">
        <v>252.92</v>
      </c>
      <c r="L16">
        <v>202.78</v>
      </c>
      <c r="M16">
        <v>246.28</v>
      </c>
    </row>
    <row r="17" spans="1:13" x14ac:dyDescent="0.35">
      <c r="A17" t="s">
        <v>129</v>
      </c>
      <c r="E17">
        <v>181.71</v>
      </c>
      <c r="F17">
        <v>225.19</v>
      </c>
      <c r="G17">
        <v>254.02</v>
      </c>
      <c r="H17">
        <v>187.24</v>
      </c>
      <c r="I17">
        <v>253.49</v>
      </c>
      <c r="J17">
        <v>154.31</v>
      </c>
      <c r="K17">
        <v>233.76</v>
      </c>
      <c r="L17">
        <v>204.36</v>
      </c>
      <c r="M17">
        <v>217.67</v>
      </c>
    </row>
    <row r="18" spans="1:13" x14ac:dyDescent="0.35">
      <c r="A18" t="s">
        <v>120</v>
      </c>
      <c r="E18">
        <v>184.99</v>
      </c>
      <c r="F18">
        <v>225.93</v>
      </c>
      <c r="G18">
        <v>214.61</v>
      </c>
      <c r="H18">
        <v>166.28</v>
      </c>
      <c r="I18">
        <v>283.63</v>
      </c>
      <c r="J18">
        <v>154</v>
      </c>
      <c r="K18">
        <v>231.02</v>
      </c>
      <c r="L18">
        <v>190.65</v>
      </c>
      <c r="M18">
        <v>212.94</v>
      </c>
    </row>
    <row r="19" spans="1:13" x14ac:dyDescent="0.35">
      <c r="A19" t="s">
        <v>122</v>
      </c>
      <c r="E19">
        <v>198.27</v>
      </c>
      <c r="F19">
        <v>263.44</v>
      </c>
      <c r="G19">
        <v>266.81</v>
      </c>
      <c r="H19">
        <v>204.92</v>
      </c>
      <c r="I19">
        <v>289.76</v>
      </c>
      <c r="J19">
        <v>177.71</v>
      </c>
      <c r="K19">
        <v>217.61</v>
      </c>
      <c r="L19">
        <v>202.93</v>
      </c>
      <c r="M19">
        <v>236.98</v>
      </c>
    </row>
    <row r="20" spans="1:13" x14ac:dyDescent="0.35">
      <c r="A20" t="s">
        <v>128</v>
      </c>
      <c r="E20">
        <v>198.7</v>
      </c>
      <c r="F20">
        <v>293.23</v>
      </c>
      <c r="G20">
        <v>287.63</v>
      </c>
      <c r="H20">
        <v>231.63</v>
      </c>
      <c r="I20">
        <v>294.89999999999998</v>
      </c>
      <c r="J20">
        <v>162.47</v>
      </c>
      <c r="K20">
        <v>230.65</v>
      </c>
      <c r="L20">
        <v>220.57</v>
      </c>
      <c r="M20">
        <v>248.66</v>
      </c>
    </row>
    <row r="21" spans="1:13" x14ac:dyDescent="0.35">
      <c r="A21" t="s">
        <v>125</v>
      </c>
      <c r="E21">
        <v>206.23</v>
      </c>
      <c r="F21">
        <v>266.31</v>
      </c>
      <c r="G21">
        <v>261.73</v>
      </c>
      <c r="H21">
        <v>235.16</v>
      </c>
      <c r="I21">
        <v>291.08</v>
      </c>
      <c r="J21">
        <v>168.43</v>
      </c>
      <c r="K21">
        <v>235.77</v>
      </c>
      <c r="L21">
        <v>232.68</v>
      </c>
      <c r="M21">
        <v>241.9</v>
      </c>
    </row>
    <row r="22" spans="1:13" x14ac:dyDescent="0.35">
      <c r="A22" t="s">
        <v>127</v>
      </c>
      <c r="E22">
        <v>209.96</v>
      </c>
      <c r="F22">
        <v>321.43</v>
      </c>
      <c r="G22">
        <v>307.25</v>
      </c>
      <c r="H22">
        <v>243.55</v>
      </c>
      <c r="I22">
        <v>370.66</v>
      </c>
      <c r="J22">
        <v>199.11</v>
      </c>
      <c r="K22">
        <v>221.19</v>
      </c>
      <c r="L22">
        <v>232.74</v>
      </c>
      <c r="M22">
        <v>275.04000000000002</v>
      </c>
    </row>
    <row r="23" spans="1:13" x14ac:dyDescent="0.35">
      <c r="A23" t="s">
        <v>119</v>
      </c>
      <c r="E23">
        <v>224.61</v>
      </c>
      <c r="F23">
        <v>326.13</v>
      </c>
      <c r="G23">
        <v>307.75</v>
      </c>
      <c r="H23">
        <v>244.19</v>
      </c>
      <c r="I23">
        <v>349.26</v>
      </c>
      <c r="J23">
        <v>223.69</v>
      </c>
      <c r="K23">
        <v>262.27</v>
      </c>
      <c r="L23">
        <v>253.12</v>
      </c>
      <c r="M23">
        <v>281.10000000000002</v>
      </c>
    </row>
    <row r="24" spans="1:13" x14ac:dyDescent="0.35">
      <c r="A24" t="s">
        <v>118</v>
      </c>
      <c r="E24">
        <v>224.79</v>
      </c>
      <c r="F24">
        <v>275.68</v>
      </c>
      <c r="G24">
        <v>279.82</v>
      </c>
      <c r="H24">
        <v>229.34</v>
      </c>
      <c r="I24">
        <v>280.52</v>
      </c>
      <c r="J24">
        <v>156.31</v>
      </c>
      <c r="K24">
        <v>229.72</v>
      </c>
      <c r="L24">
        <v>214.31</v>
      </c>
      <c r="M24">
        <v>242.96</v>
      </c>
    </row>
    <row r="25" spans="1:13" x14ac:dyDescent="0.35">
      <c r="A25" t="s">
        <v>131</v>
      </c>
      <c r="E25">
        <v>234.31</v>
      </c>
      <c r="F25">
        <v>298.22000000000003</v>
      </c>
      <c r="G25">
        <v>304.98</v>
      </c>
      <c r="H25">
        <v>195.43</v>
      </c>
      <c r="I25">
        <v>343.06</v>
      </c>
      <c r="J25">
        <v>179.99</v>
      </c>
      <c r="K25">
        <v>247.51</v>
      </c>
      <c r="L25">
        <v>263.12</v>
      </c>
      <c r="M25">
        <v>267.8</v>
      </c>
    </row>
    <row r="26" spans="1:13" x14ac:dyDescent="0.35">
      <c r="A26" t="s">
        <v>121</v>
      </c>
      <c r="E26">
        <v>192.26</v>
      </c>
      <c r="F26">
        <v>302.08999999999997</v>
      </c>
      <c r="G26">
        <v>267.93</v>
      </c>
      <c r="H26">
        <v>256.20999999999998</v>
      </c>
      <c r="I26">
        <v>338.78</v>
      </c>
      <c r="L26">
        <v>189.51</v>
      </c>
      <c r="M26">
        <v>253.83</v>
      </c>
    </row>
    <row r="27" spans="1:13" x14ac:dyDescent="0.35">
      <c r="A27" t="s">
        <v>130</v>
      </c>
      <c r="E27">
        <v>225.93</v>
      </c>
      <c r="F27">
        <v>340.06</v>
      </c>
      <c r="G27">
        <v>270.33999999999997</v>
      </c>
      <c r="H27">
        <v>232.18</v>
      </c>
      <c r="I27">
        <v>304.52</v>
      </c>
      <c r="L27">
        <v>259.24</v>
      </c>
      <c r="M27">
        <v>271.14</v>
      </c>
    </row>
    <row r="28" spans="1:13" x14ac:dyDescent="0.35">
      <c r="A28" t="s">
        <v>124</v>
      </c>
      <c r="E28">
        <v>185.89</v>
      </c>
      <c r="F28">
        <v>291.83999999999997</v>
      </c>
      <c r="G28">
        <v>166.38</v>
      </c>
      <c r="M28">
        <v>227.9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44</v>
      </c>
    </row>
    <row r="2" spans="1:13" x14ac:dyDescent="0.35">
      <c r="A2" t="s">
        <v>117</v>
      </c>
      <c r="B2">
        <v>132.85</v>
      </c>
      <c r="C2">
        <v>228.93</v>
      </c>
      <c r="D2">
        <v>250.43</v>
      </c>
      <c r="E2">
        <v>139.61000000000001</v>
      </c>
      <c r="F2">
        <v>235.66</v>
      </c>
      <c r="G2">
        <v>227.7</v>
      </c>
      <c r="H2">
        <v>114.91</v>
      </c>
      <c r="I2">
        <v>256.66000000000003</v>
      </c>
      <c r="J2">
        <v>141.91</v>
      </c>
      <c r="K2">
        <v>228.87</v>
      </c>
      <c r="L2">
        <v>160.11000000000001</v>
      </c>
      <c r="M2">
        <v>194.11</v>
      </c>
    </row>
    <row r="3" spans="1:13" x14ac:dyDescent="0.35">
      <c r="A3" t="s">
        <v>132</v>
      </c>
      <c r="B3">
        <v>213.69</v>
      </c>
      <c r="C3">
        <v>275.02</v>
      </c>
      <c r="D3">
        <v>132.88</v>
      </c>
      <c r="E3">
        <v>222.64</v>
      </c>
      <c r="F3">
        <v>262.60000000000002</v>
      </c>
      <c r="G3">
        <v>180.38</v>
      </c>
      <c r="H3">
        <v>233.15</v>
      </c>
      <c r="I3">
        <v>295.89</v>
      </c>
      <c r="J3">
        <v>178.92</v>
      </c>
      <c r="K3">
        <v>220.76</v>
      </c>
      <c r="L3">
        <v>233.94</v>
      </c>
      <c r="M3">
        <v>223.69</v>
      </c>
    </row>
    <row r="4" spans="1:13" x14ac:dyDescent="0.35">
      <c r="A4" t="s">
        <v>126</v>
      </c>
      <c r="B4">
        <v>190.75</v>
      </c>
      <c r="C4">
        <v>317.02999999999997</v>
      </c>
      <c r="D4">
        <v>345.76</v>
      </c>
      <c r="F4">
        <v>303.82</v>
      </c>
      <c r="G4">
        <v>284.23</v>
      </c>
      <c r="M4">
        <v>245.86</v>
      </c>
    </row>
    <row r="5" spans="1:13" x14ac:dyDescent="0.35">
      <c r="A5" t="s">
        <v>147</v>
      </c>
      <c r="B5">
        <v>69.569999999999993</v>
      </c>
      <c r="C5">
        <v>191.32</v>
      </c>
      <c r="D5">
        <v>251.01</v>
      </c>
      <c r="H5">
        <v>135.18</v>
      </c>
      <c r="I5">
        <v>141.9</v>
      </c>
      <c r="J5">
        <v>81.19</v>
      </c>
      <c r="K5">
        <v>174.4</v>
      </c>
      <c r="L5">
        <v>167.7</v>
      </c>
      <c r="M5">
        <v>139.49</v>
      </c>
    </row>
    <row r="6" spans="1:13" x14ac:dyDescent="0.35">
      <c r="A6" t="s">
        <v>142</v>
      </c>
      <c r="B6">
        <v>83.02</v>
      </c>
      <c r="C6">
        <v>153.78</v>
      </c>
      <c r="D6">
        <v>177.86</v>
      </c>
      <c r="H6">
        <v>94.4</v>
      </c>
      <c r="I6">
        <v>62.88</v>
      </c>
      <c r="J6">
        <v>109.43</v>
      </c>
      <c r="K6">
        <v>167.01</v>
      </c>
      <c r="L6">
        <v>99.01</v>
      </c>
      <c r="M6">
        <v>118.32</v>
      </c>
    </row>
    <row r="7" spans="1:13" x14ac:dyDescent="0.35">
      <c r="A7" t="s">
        <v>138</v>
      </c>
      <c r="B7">
        <v>102.74</v>
      </c>
      <c r="C7">
        <v>157.56</v>
      </c>
      <c r="D7">
        <v>167.22</v>
      </c>
      <c r="H7">
        <v>92.03</v>
      </c>
      <c r="I7">
        <v>165.07</v>
      </c>
      <c r="J7">
        <v>84.3</v>
      </c>
      <c r="K7">
        <v>242.24</v>
      </c>
      <c r="L7">
        <v>68.77</v>
      </c>
      <c r="M7">
        <v>135.68</v>
      </c>
    </row>
    <row r="8" spans="1:13" x14ac:dyDescent="0.35">
      <c r="A8" t="s">
        <v>143</v>
      </c>
      <c r="B8">
        <v>124.54</v>
      </c>
      <c r="C8">
        <v>107.7</v>
      </c>
      <c r="D8">
        <v>145.49</v>
      </c>
      <c r="H8">
        <v>112.65</v>
      </c>
      <c r="I8">
        <v>123.7</v>
      </c>
      <c r="J8">
        <v>162.35</v>
      </c>
      <c r="K8">
        <v>235.72</v>
      </c>
      <c r="L8">
        <v>117</v>
      </c>
      <c r="M8">
        <v>144.86000000000001</v>
      </c>
    </row>
    <row r="9" spans="1:13" x14ac:dyDescent="0.35">
      <c r="A9" t="s">
        <v>144</v>
      </c>
      <c r="B9">
        <v>143.32</v>
      </c>
      <c r="C9">
        <v>273.67</v>
      </c>
      <c r="D9">
        <v>281.37</v>
      </c>
      <c r="H9">
        <v>113.24</v>
      </c>
      <c r="I9">
        <v>241.43</v>
      </c>
      <c r="J9">
        <v>151.1</v>
      </c>
      <c r="K9">
        <v>267.58999999999997</v>
      </c>
      <c r="L9">
        <v>117.08</v>
      </c>
      <c r="M9">
        <v>200.63</v>
      </c>
    </row>
    <row r="10" spans="1:13" x14ac:dyDescent="0.35">
      <c r="A10" t="s">
        <v>137</v>
      </c>
      <c r="B10">
        <v>160.43</v>
      </c>
      <c r="C10">
        <v>325.66000000000003</v>
      </c>
      <c r="D10">
        <v>307.38</v>
      </c>
      <c r="H10">
        <v>163.93</v>
      </c>
      <c r="I10">
        <v>307.47000000000003</v>
      </c>
      <c r="J10">
        <v>138.21</v>
      </c>
      <c r="K10">
        <v>219.34</v>
      </c>
      <c r="L10">
        <v>181.59</v>
      </c>
      <c r="M10">
        <v>223.1</v>
      </c>
    </row>
    <row r="11" spans="1:13" x14ac:dyDescent="0.35">
      <c r="A11" t="s">
        <v>141</v>
      </c>
      <c r="B11">
        <v>120.29</v>
      </c>
      <c r="C11">
        <v>265.89999999999998</v>
      </c>
      <c r="D11">
        <v>217.38</v>
      </c>
      <c r="H11">
        <v>138.97</v>
      </c>
      <c r="I11">
        <v>189.82</v>
      </c>
      <c r="L11">
        <v>157.19</v>
      </c>
      <c r="M11">
        <v>179.2</v>
      </c>
    </row>
    <row r="12" spans="1:13" x14ac:dyDescent="0.35">
      <c r="A12" t="s">
        <v>145</v>
      </c>
      <c r="B12">
        <v>143.52000000000001</v>
      </c>
      <c r="C12">
        <v>236.33</v>
      </c>
      <c r="D12">
        <v>318.27999999999997</v>
      </c>
      <c r="H12">
        <v>110.13</v>
      </c>
      <c r="I12">
        <v>248.52</v>
      </c>
      <c r="L12">
        <v>171.61</v>
      </c>
      <c r="M12">
        <v>197.3</v>
      </c>
    </row>
    <row r="13" spans="1:13" x14ac:dyDescent="0.35">
      <c r="A13" t="s">
        <v>146</v>
      </c>
      <c r="B13">
        <v>166.68</v>
      </c>
      <c r="C13">
        <v>316.57</v>
      </c>
      <c r="D13">
        <v>236.39</v>
      </c>
      <c r="H13">
        <v>143.68</v>
      </c>
      <c r="I13">
        <v>276.89</v>
      </c>
      <c r="L13">
        <v>209.19</v>
      </c>
      <c r="M13">
        <v>221.79</v>
      </c>
    </row>
    <row r="14" spans="1:13" x14ac:dyDescent="0.35">
      <c r="A14" t="s">
        <v>139</v>
      </c>
      <c r="B14">
        <v>209.9</v>
      </c>
      <c r="C14">
        <v>280.08999999999997</v>
      </c>
      <c r="D14">
        <v>355.77</v>
      </c>
      <c r="H14">
        <v>150.32</v>
      </c>
      <c r="I14">
        <v>219.54</v>
      </c>
      <c r="L14">
        <v>265.94</v>
      </c>
      <c r="M14">
        <v>237.35</v>
      </c>
    </row>
    <row r="15" spans="1:13" x14ac:dyDescent="0.35">
      <c r="A15" t="s">
        <v>140</v>
      </c>
      <c r="B15">
        <v>143.52000000000001</v>
      </c>
      <c r="C15">
        <v>245.19</v>
      </c>
      <c r="D15">
        <v>125.76</v>
      </c>
      <c r="M15">
        <v>183.55</v>
      </c>
    </row>
    <row r="16" spans="1:13" x14ac:dyDescent="0.35">
      <c r="A16" t="s">
        <v>123</v>
      </c>
      <c r="E16">
        <v>88.17</v>
      </c>
      <c r="F16">
        <v>264.11</v>
      </c>
      <c r="G16">
        <v>257.05</v>
      </c>
      <c r="H16">
        <v>146.71</v>
      </c>
      <c r="I16">
        <v>327.32</v>
      </c>
      <c r="J16">
        <v>163.75</v>
      </c>
      <c r="K16">
        <v>264.68</v>
      </c>
      <c r="L16">
        <v>85.22</v>
      </c>
      <c r="M16">
        <v>208.52</v>
      </c>
    </row>
    <row r="17" spans="1:13" x14ac:dyDescent="0.35">
      <c r="A17" t="s">
        <v>129</v>
      </c>
      <c r="E17">
        <v>91.07</v>
      </c>
      <c r="F17">
        <v>100.34</v>
      </c>
      <c r="G17">
        <v>240.57</v>
      </c>
      <c r="H17">
        <v>113.25</v>
      </c>
      <c r="I17">
        <v>102.73</v>
      </c>
      <c r="J17">
        <v>142.68</v>
      </c>
      <c r="K17">
        <v>243.97</v>
      </c>
      <c r="L17">
        <v>134.04</v>
      </c>
      <c r="M17">
        <v>145.51</v>
      </c>
    </row>
    <row r="18" spans="1:13" x14ac:dyDescent="0.35">
      <c r="A18" t="s">
        <v>120</v>
      </c>
      <c r="E18">
        <v>118.5</v>
      </c>
      <c r="F18">
        <v>60.82</v>
      </c>
      <c r="G18">
        <v>62.79</v>
      </c>
      <c r="H18">
        <v>66.239999999999995</v>
      </c>
      <c r="I18">
        <v>129.97999999999999</v>
      </c>
      <c r="J18">
        <v>129.59</v>
      </c>
      <c r="K18">
        <v>159.81</v>
      </c>
      <c r="L18">
        <v>77.44</v>
      </c>
      <c r="M18">
        <v>111.77</v>
      </c>
    </row>
    <row r="19" spans="1:13" x14ac:dyDescent="0.35">
      <c r="A19" t="s">
        <v>127</v>
      </c>
      <c r="E19">
        <v>118.91</v>
      </c>
      <c r="F19">
        <v>262.69</v>
      </c>
      <c r="G19">
        <v>270.41000000000003</v>
      </c>
      <c r="H19">
        <v>168.05</v>
      </c>
      <c r="I19">
        <v>360.39</v>
      </c>
      <c r="J19">
        <v>108.32</v>
      </c>
      <c r="K19">
        <v>244.65</v>
      </c>
      <c r="L19">
        <v>157.36000000000001</v>
      </c>
      <c r="M19">
        <v>217.2</v>
      </c>
    </row>
    <row r="20" spans="1:13" x14ac:dyDescent="0.35">
      <c r="A20" t="s">
        <v>128</v>
      </c>
      <c r="E20">
        <v>167.87</v>
      </c>
      <c r="F20">
        <v>296.39</v>
      </c>
      <c r="G20">
        <v>274.22000000000003</v>
      </c>
      <c r="H20">
        <v>200.34</v>
      </c>
      <c r="I20">
        <v>284.42</v>
      </c>
      <c r="J20">
        <v>126.9</v>
      </c>
      <c r="K20">
        <v>245.45</v>
      </c>
      <c r="L20">
        <v>204.12</v>
      </c>
      <c r="M20">
        <v>230.76</v>
      </c>
    </row>
    <row r="21" spans="1:13" x14ac:dyDescent="0.35">
      <c r="A21" t="s">
        <v>125</v>
      </c>
      <c r="E21">
        <v>181.21</v>
      </c>
      <c r="F21">
        <v>279.54000000000002</v>
      </c>
      <c r="G21">
        <v>230.49</v>
      </c>
      <c r="H21">
        <v>175.87</v>
      </c>
      <c r="I21">
        <v>236.06</v>
      </c>
      <c r="J21">
        <v>171.35</v>
      </c>
      <c r="K21">
        <v>246.45</v>
      </c>
      <c r="L21">
        <v>209.45</v>
      </c>
      <c r="M21">
        <v>221.07</v>
      </c>
    </row>
    <row r="22" spans="1:13" x14ac:dyDescent="0.35">
      <c r="A22" t="s">
        <v>119</v>
      </c>
      <c r="E22">
        <v>194.97</v>
      </c>
      <c r="F22">
        <v>319.37</v>
      </c>
      <c r="G22">
        <v>295.41000000000003</v>
      </c>
      <c r="H22">
        <v>149.34</v>
      </c>
      <c r="I22">
        <v>335.87</v>
      </c>
      <c r="J22">
        <v>206.14</v>
      </c>
      <c r="K22">
        <v>276.05</v>
      </c>
      <c r="L22">
        <v>271.64</v>
      </c>
      <c r="M22">
        <v>258.7</v>
      </c>
    </row>
    <row r="23" spans="1:13" x14ac:dyDescent="0.35">
      <c r="A23" t="s">
        <v>122</v>
      </c>
      <c r="E23">
        <v>200.8</v>
      </c>
      <c r="F23">
        <v>274.51</v>
      </c>
      <c r="G23">
        <v>251.58</v>
      </c>
      <c r="H23">
        <v>192.58</v>
      </c>
      <c r="I23">
        <v>275.73</v>
      </c>
      <c r="J23">
        <v>178.58</v>
      </c>
      <c r="K23">
        <v>230.14</v>
      </c>
      <c r="L23">
        <v>141.65</v>
      </c>
      <c r="M23">
        <v>228.99</v>
      </c>
    </row>
    <row r="24" spans="1:13" x14ac:dyDescent="0.35">
      <c r="A24" t="s">
        <v>131</v>
      </c>
      <c r="E24">
        <v>208.86</v>
      </c>
      <c r="F24">
        <v>292.36</v>
      </c>
      <c r="G24">
        <v>290.5</v>
      </c>
      <c r="H24">
        <v>173.21</v>
      </c>
      <c r="I24">
        <v>328.16</v>
      </c>
      <c r="J24">
        <v>178.3</v>
      </c>
      <c r="K24">
        <v>265.8</v>
      </c>
      <c r="L24">
        <v>233.6</v>
      </c>
      <c r="M24">
        <v>250.32</v>
      </c>
    </row>
    <row r="25" spans="1:13" x14ac:dyDescent="0.35">
      <c r="A25" t="s">
        <v>118</v>
      </c>
      <c r="E25">
        <v>228.9</v>
      </c>
      <c r="F25">
        <v>289.76</v>
      </c>
      <c r="G25">
        <v>270.35000000000002</v>
      </c>
      <c r="H25">
        <v>237.8</v>
      </c>
      <c r="I25">
        <v>265.33</v>
      </c>
      <c r="J25">
        <v>153.05000000000001</v>
      </c>
      <c r="K25">
        <v>244.63</v>
      </c>
      <c r="L25">
        <v>195.37</v>
      </c>
      <c r="M25">
        <v>240.9</v>
      </c>
    </row>
    <row r="26" spans="1:13" x14ac:dyDescent="0.35">
      <c r="A26" t="s">
        <v>121</v>
      </c>
      <c r="E26">
        <v>183.01</v>
      </c>
      <c r="F26">
        <v>272.55</v>
      </c>
      <c r="G26">
        <v>254.74</v>
      </c>
      <c r="H26">
        <v>141.13</v>
      </c>
      <c r="I26">
        <v>299</v>
      </c>
      <c r="L26">
        <v>155.88</v>
      </c>
      <c r="M26">
        <v>228.01</v>
      </c>
    </row>
    <row r="27" spans="1:13" x14ac:dyDescent="0.35">
      <c r="A27" t="s">
        <v>130</v>
      </c>
      <c r="E27">
        <v>219.2</v>
      </c>
      <c r="F27">
        <v>286.93</v>
      </c>
      <c r="G27">
        <v>273.33999999999997</v>
      </c>
      <c r="H27">
        <v>127.68</v>
      </c>
      <c r="I27">
        <v>287.75</v>
      </c>
      <c r="L27">
        <v>236.43</v>
      </c>
      <c r="M27">
        <v>244.65</v>
      </c>
    </row>
    <row r="28" spans="1:13" x14ac:dyDescent="0.35">
      <c r="A28" t="s">
        <v>124</v>
      </c>
      <c r="E28">
        <v>167.81</v>
      </c>
      <c r="F28">
        <v>286.98</v>
      </c>
      <c r="G28">
        <v>68.69</v>
      </c>
      <c r="M28">
        <v>194.75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40</v>
      </c>
    </row>
    <row r="2" spans="1:13" x14ac:dyDescent="0.35">
      <c r="A2" t="s">
        <v>132</v>
      </c>
      <c r="B2">
        <v>43.4</v>
      </c>
      <c r="C2">
        <v>62.34</v>
      </c>
      <c r="D2">
        <v>45.32</v>
      </c>
      <c r="E2">
        <v>56.54</v>
      </c>
      <c r="F2">
        <v>60.04</v>
      </c>
      <c r="G2">
        <v>36.15</v>
      </c>
      <c r="H2">
        <v>29.9</v>
      </c>
      <c r="I2">
        <v>31.04</v>
      </c>
      <c r="J2">
        <v>38</v>
      </c>
      <c r="K2">
        <v>75.92</v>
      </c>
      <c r="L2">
        <v>46.99</v>
      </c>
      <c r="M2">
        <v>47.64</v>
      </c>
    </row>
    <row r="3" spans="1:13" x14ac:dyDescent="0.35">
      <c r="A3" t="s">
        <v>117</v>
      </c>
      <c r="B3">
        <v>52.67</v>
      </c>
      <c r="C3">
        <v>67.67</v>
      </c>
      <c r="D3">
        <v>32.26</v>
      </c>
      <c r="E3">
        <v>51.73</v>
      </c>
      <c r="F3">
        <v>54.35</v>
      </c>
      <c r="G3">
        <v>32.78</v>
      </c>
      <c r="H3">
        <v>33.36</v>
      </c>
      <c r="I3">
        <v>37.31</v>
      </c>
      <c r="J3">
        <v>59.44</v>
      </c>
      <c r="K3">
        <v>80.069999999999993</v>
      </c>
      <c r="L3">
        <v>60.51</v>
      </c>
      <c r="M3">
        <v>51.29</v>
      </c>
    </row>
    <row r="4" spans="1:13" x14ac:dyDescent="0.35">
      <c r="A4" t="s">
        <v>126</v>
      </c>
      <c r="B4">
        <v>38.04</v>
      </c>
      <c r="C4">
        <v>65.239999999999995</v>
      </c>
      <c r="D4">
        <v>64.13</v>
      </c>
      <c r="F4">
        <v>57.04</v>
      </c>
      <c r="G4">
        <v>36.97</v>
      </c>
      <c r="M4">
        <v>48.54</v>
      </c>
    </row>
    <row r="5" spans="1:13" x14ac:dyDescent="0.35">
      <c r="A5" t="s">
        <v>147</v>
      </c>
      <c r="B5">
        <v>20.329999999999998</v>
      </c>
      <c r="C5">
        <v>54.81</v>
      </c>
      <c r="D5">
        <v>48.24</v>
      </c>
      <c r="H5">
        <v>27.28</v>
      </c>
      <c r="I5">
        <v>29.7</v>
      </c>
      <c r="J5">
        <v>33.909999999999997</v>
      </c>
      <c r="K5">
        <v>83.12</v>
      </c>
      <c r="L5">
        <v>36.659999999999997</v>
      </c>
      <c r="M5">
        <v>41.91</v>
      </c>
    </row>
    <row r="6" spans="1:13" x14ac:dyDescent="0.35">
      <c r="A6" t="s">
        <v>138</v>
      </c>
      <c r="B6">
        <v>24.31</v>
      </c>
      <c r="C6">
        <v>53.44</v>
      </c>
      <c r="D6">
        <v>39.159999999999997</v>
      </c>
      <c r="H6">
        <v>28.54</v>
      </c>
      <c r="I6">
        <v>30.16</v>
      </c>
      <c r="J6">
        <v>34.369999999999997</v>
      </c>
      <c r="K6">
        <v>97.16</v>
      </c>
      <c r="L6">
        <v>37.85</v>
      </c>
      <c r="M6">
        <v>42.7</v>
      </c>
    </row>
    <row r="7" spans="1:13" x14ac:dyDescent="0.35">
      <c r="A7" t="s">
        <v>144</v>
      </c>
      <c r="B7">
        <v>27.64</v>
      </c>
      <c r="C7">
        <v>54.68</v>
      </c>
      <c r="D7">
        <v>42.38</v>
      </c>
      <c r="H7">
        <v>30.93</v>
      </c>
      <c r="I7">
        <v>30.94</v>
      </c>
      <c r="J7">
        <v>47.62</v>
      </c>
      <c r="K7">
        <v>81.52</v>
      </c>
      <c r="L7">
        <v>53.85</v>
      </c>
      <c r="M7">
        <v>45.93</v>
      </c>
    </row>
    <row r="8" spans="1:13" x14ac:dyDescent="0.35">
      <c r="A8" t="s">
        <v>137</v>
      </c>
      <c r="B8">
        <v>35.56</v>
      </c>
      <c r="C8">
        <v>68.489999999999995</v>
      </c>
      <c r="D8">
        <v>60.01</v>
      </c>
      <c r="H8">
        <v>25.19</v>
      </c>
      <c r="I8">
        <v>47.64</v>
      </c>
      <c r="J8">
        <v>44.19</v>
      </c>
      <c r="K8">
        <v>107.99</v>
      </c>
      <c r="L8">
        <v>61.47</v>
      </c>
      <c r="M8">
        <v>53.99</v>
      </c>
    </row>
    <row r="9" spans="1:13" x14ac:dyDescent="0.35">
      <c r="A9" t="s">
        <v>143</v>
      </c>
      <c r="B9">
        <v>37.04</v>
      </c>
      <c r="C9">
        <v>55.89</v>
      </c>
      <c r="D9">
        <v>52.96</v>
      </c>
      <c r="H9">
        <v>35.57</v>
      </c>
      <c r="I9">
        <v>31.29</v>
      </c>
      <c r="J9">
        <v>49.19</v>
      </c>
      <c r="K9">
        <v>93.59</v>
      </c>
      <c r="L9">
        <v>55.76</v>
      </c>
      <c r="M9">
        <v>49.86</v>
      </c>
    </row>
    <row r="10" spans="1:13" x14ac:dyDescent="0.35">
      <c r="A10" t="s">
        <v>142</v>
      </c>
      <c r="B10">
        <v>48.36</v>
      </c>
      <c r="C10">
        <v>61.42</v>
      </c>
      <c r="D10">
        <v>17.39</v>
      </c>
      <c r="H10">
        <v>30.49</v>
      </c>
      <c r="I10">
        <v>30.08</v>
      </c>
      <c r="J10">
        <v>54.41</v>
      </c>
      <c r="K10">
        <v>102.82</v>
      </c>
      <c r="L10">
        <v>55.57</v>
      </c>
      <c r="M10">
        <v>48.4</v>
      </c>
    </row>
    <row r="11" spans="1:13" x14ac:dyDescent="0.35">
      <c r="A11" t="s">
        <v>145</v>
      </c>
      <c r="B11">
        <v>24.11</v>
      </c>
      <c r="C11">
        <v>49.79</v>
      </c>
      <c r="D11">
        <v>40.21</v>
      </c>
      <c r="H11">
        <v>20.86</v>
      </c>
      <c r="I11">
        <v>23.55</v>
      </c>
      <c r="L11">
        <v>32.21</v>
      </c>
      <c r="M11">
        <v>36.4</v>
      </c>
    </row>
    <row r="12" spans="1:13" x14ac:dyDescent="0.35">
      <c r="A12" t="s">
        <v>146</v>
      </c>
      <c r="B12">
        <v>35.270000000000003</v>
      </c>
      <c r="C12">
        <v>58.26</v>
      </c>
      <c r="D12">
        <v>29.45</v>
      </c>
      <c r="H12">
        <v>29.94</v>
      </c>
      <c r="I12">
        <v>29.99</v>
      </c>
      <c r="L12">
        <v>44.24</v>
      </c>
      <c r="M12">
        <v>44.98</v>
      </c>
    </row>
    <row r="13" spans="1:13" x14ac:dyDescent="0.35">
      <c r="A13" t="s">
        <v>141</v>
      </c>
      <c r="B13">
        <v>40.65</v>
      </c>
      <c r="C13">
        <v>76.36</v>
      </c>
      <c r="D13">
        <v>54.4</v>
      </c>
      <c r="H13">
        <v>32.83</v>
      </c>
      <c r="I13">
        <v>37.25</v>
      </c>
      <c r="L13">
        <v>47.39</v>
      </c>
      <c r="M13">
        <v>52.83</v>
      </c>
    </row>
    <row r="14" spans="1:13" x14ac:dyDescent="0.35">
      <c r="A14" t="s">
        <v>139</v>
      </c>
      <c r="B14">
        <v>55.9</v>
      </c>
      <c r="C14">
        <v>60.94</v>
      </c>
      <c r="D14">
        <v>50.5</v>
      </c>
      <c r="H14">
        <v>27.15</v>
      </c>
      <c r="I14">
        <v>37.619999999999997</v>
      </c>
      <c r="L14">
        <v>48.48</v>
      </c>
      <c r="M14">
        <v>49.82</v>
      </c>
    </row>
    <row r="15" spans="1:13" x14ac:dyDescent="0.35">
      <c r="A15" t="s">
        <v>140</v>
      </c>
      <c r="B15">
        <v>34.68</v>
      </c>
      <c r="C15">
        <v>46.7</v>
      </c>
      <c r="D15">
        <v>41.11</v>
      </c>
      <c r="M15">
        <v>40.72</v>
      </c>
    </row>
    <row r="16" spans="1:13" x14ac:dyDescent="0.35">
      <c r="A16" t="s">
        <v>123</v>
      </c>
      <c r="E16">
        <v>25.36</v>
      </c>
      <c r="F16">
        <v>55.86</v>
      </c>
      <c r="G16">
        <v>44.64</v>
      </c>
      <c r="H16">
        <v>25.71</v>
      </c>
      <c r="I16">
        <v>37.86</v>
      </c>
      <c r="J16">
        <v>55.1</v>
      </c>
      <c r="K16">
        <v>109.92</v>
      </c>
      <c r="L16">
        <v>41.22</v>
      </c>
      <c r="M16">
        <v>48.54</v>
      </c>
    </row>
    <row r="17" spans="1:13" x14ac:dyDescent="0.35">
      <c r="A17" t="s">
        <v>127</v>
      </c>
      <c r="E17">
        <v>28.32</v>
      </c>
      <c r="F17">
        <v>57.34</v>
      </c>
      <c r="G17">
        <v>60.81</v>
      </c>
      <c r="H17">
        <v>33.92</v>
      </c>
      <c r="I17">
        <v>47.13</v>
      </c>
      <c r="J17">
        <v>29.8</v>
      </c>
      <c r="K17">
        <v>110.06</v>
      </c>
      <c r="L17">
        <v>45.71</v>
      </c>
      <c r="M17">
        <v>53.44</v>
      </c>
    </row>
    <row r="18" spans="1:13" x14ac:dyDescent="0.35">
      <c r="A18" t="s">
        <v>129</v>
      </c>
      <c r="E18">
        <v>28.63</v>
      </c>
      <c r="F18">
        <v>37.92</v>
      </c>
      <c r="G18">
        <v>30.52</v>
      </c>
      <c r="H18">
        <v>21.73</v>
      </c>
      <c r="I18">
        <v>19.73</v>
      </c>
      <c r="J18">
        <v>24.49</v>
      </c>
      <c r="K18">
        <v>61.46</v>
      </c>
      <c r="L18">
        <v>28.9</v>
      </c>
      <c r="M18">
        <v>33.700000000000003</v>
      </c>
    </row>
    <row r="19" spans="1:13" x14ac:dyDescent="0.35">
      <c r="A19" t="s">
        <v>120</v>
      </c>
      <c r="E19">
        <v>33.92</v>
      </c>
      <c r="F19">
        <v>41.47</v>
      </c>
      <c r="G19">
        <v>27.61</v>
      </c>
      <c r="H19">
        <v>24.52</v>
      </c>
      <c r="I19">
        <v>30.18</v>
      </c>
      <c r="J19">
        <v>31.83</v>
      </c>
      <c r="K19">
        <v>87.95</v>
      </c>
      <c r="L19">
        <v>25.26</v>
      </c>
      <c r="M19">
        <v>39.380000000000003</v>
      </c>
    </row>
    <row r="20" spans="1:13" x14ac:dyDescent="0.35">
      <c r="A20" t="s">
        <v>128</v>
      </c>
      <c r="E20">
        <v>34.340000000000003</v>
      </c>
      <c r="F20">
        <v>57.08</v>
      </c>
      <c r="G20">
        <v>48.57</v>
      </c>
      <c r="H20">
        <v>33.82</v>
      </c>
      <c r="I20">
        <v>30.47</v>
      </c>
      <c r="J20">
        <v>34</v>
      </c>
      <c r="K20">
        <v>91.65</v>
      </c>
      <c r="L20">
        <v>44.65</v>
      </c>
      <c r="M20">
        <v>46.68</v>
      </c>
    </row>
    <row r="21" spans="1:13" x14ac:dyDescent="0.35">
      <c r="A21" t="s">
        <v>131</v>
      </c>
      <c r="E21">
        <v>37.119999999999997</v>
      </c>
      <c r="F21">
        <v>57.8</v>
      </c>
      <c r="G21">
        <v>45.69</v>
      </c>
      <c r="H21">
        <v>29.96</v>
      </c>
      <c r="I21">
        <v>37.270000000000003</v>
      </c>
      <c r="J21">
        <v>42.04</v>
      </c>
      <c r="K21">
        <v>77.209999999999994</v>
      </c>
      <c r="L21">
        <v>58.32</v>
      </c>
      <c r="M21">
        <v>49.44</v>
      </c>
    </row>
    <row r="22" spans="1:13" x14ac:dyDescent="0.35">
      <c r="A22" t="s">
        <v>118</v>
      </c>
      <c r="E22">
        <v>39.58</v>
      </c>
      <c r="F22">
        <v>48.84</v>
      </c>
      <c r="G22">
        <v>34.36</v>
      </c>
      <c r="H22">
        <v>33.15</v>
      </c>
      <c r="I22">
        <v>30.07</v>
      </c>
      <c r="J22">
        <v>36.590000000000003</v>
      </c>
      <c r="K22">
        <v>76.650000000000006</v>
      </c>
      <c r="L22">
        <v>41.65</v>
      </c>
      <c r="M22">
        <v>43.74</v>
      </c>
    </row>
    <row r="23" spans="1:13" x14ac:dyDescent="0.35">
      <c r="A23" t="s">
        <v>125</v>
      </c>
      <c r="E23">
        <v>44.33</v>
      </c>
      <c r="F23">
        <v>53.34</v>
      </c>
      <c r="G23">
        <v>51.4</v>
      </c>
      <c r="H23">
        <v>34.46</v>
      </c>
      <c r="I23">
        <v>34.28</v>
      </c>
      <c r="J23">
        <v>39.270000000000003</v>
      </c>
      <c r="K23">
        <v>98.76</v>
      </c>
      <c r="L23">
        <v>71.260000000000005</v>
      </c>
      <c r="M23">
        <v>51.64</v>
      </c>
    </row>
    <row r="24" spans="1:13" x14ac:dyDescent="0.35">
      <c r="A24" t="s">
        <v>122</v>
      </c>
      <c r="E24">
        <v>49.21</v>
      </c>
      <c r="F24">
        <v>54.78</v>
      </c>
      <c r="G24">
        <v>35.119999999999997</v>
      </c>
      <c r="H24">
        <v>26.12</v>
      </c>
      <c r="I24">
        <v>30.7</v>
      </c>
      <c r="J24">
        <v>35.35</v>
      </c>
      <c r="K24">
        <v>77.5</v>
      </c>
      <c r="L24">
        <v>42.58</v>
      </c>
      <c r="M24">
        <v>44.9</v>
      </c>
    </row>
    <row r="25" spans="1:13" x14ac:dyDescent="0.35">
      <c r="A25" t="s">
        <v>119</v>
      </c>
      <c r="E25">
        <v>54.48</v>
      </c>
      <c r="F25">
        <v>78.150000000000006</v>
      </c>
      <c r="G25">
        <v>57.66</v>
      </c>
      <c r="H25">
        <v>37.81</v>
      </c>
      <c r="I25">
        <v>42.99</v>
      </c>
      <c r="J25">
        <v>65.25</v>
      </c>
      <c r="K25">
        <v>110.37</v>
      </c>
      <c r="L25">
        <v>68.05</v>
      </c>
      <c r="M25">
        <v>61.99</v>
      </c>
    </row>
    <row r="26" spans="1:13" x14ac:dyDescent="0.35">
      <c r="A26" t="s">
        <v>130</v>
      </c>
      <c r="E26">
        <v>35.9</v>
      </c>
      <c r="F26">
        <v>56.97</v>
      </c>
      <c r="G26">
        <v>47.75</v>
      </c>
      <c r="H26">
        <v>32.590000000000003</v>
      </c>
      <c r="I26">
        <v>33.99</v>
      </c>
      <c r="L26">
        <v>51.09</v>
      </c>
      <c r="M26">
        <v>48.92</v>
      </c>
    </row>
    <row r="27" spans="1:13" x14ac:dyDescent="0.35">
      <c r="A27" t="s">
        <v>121</v>
      </c>
      <c r="E27">
        <v>37.9</v>
      </c>
      <c r="F27">
        <v>53.32</v>
      </c>
      <c r="G27">
        <v>51.6</v>
      </c>
      <c r="H27">
        <v>26.53</v>
      </c>
      <c r="I27">
        <v>40.04</v>
      </c>
      <c r="L27">
        <v>52.82</v>
      </c>
      <c r="M27">
        <v>50.84</v>
      </c>
    </row>
    <row r="28" spans="1:13" x14ac:dyDescent="0.35">
      <c r="A28" t="s">
        <v>124</v>
      </c>
      <c r="E28">
        <v>22.3</v>
      </c>
      <c r="F28">
        <v>54.29</v>
      </c>
      <c r="G28">
        <v>27.79</v>
      </c>
      <c r="M28">
        <v>39.29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8"/>
  <sheetViews>
    <sheetView workbookViewId="0"/>
  </sheetViews>
  <sheetFormatPr defaultColWidth="10.90625" defaultRowHeight="14.5" x14ac:dyDescent="0.35"/>
  <sheetData>
    <row r="1" spans="1:10" x14ac:dyDescent="0.35">
      <c r="A1" t="s">
        <v>68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67</v>
      </c>
      <c r="J1" t="s">
        <v>15</v>
      </c>
    </row>
    <row r="2" spans="1:10" x14ac:dyDescent="0.35">
      <c r="A2" t="s">
        <v>132</v>
      </c>
      <c r="B2">
        <v>1.08</v>
      </c>
      <c r="C2">
        <v>1.01</v>
      </c>
      <c r="D2">
        <v>0.94</v>
      </c>
      <c r="E2">
        <v>0.56000000000000005</v>
      </c>
      <c r="F2">
        <v>0.93</v>
      </c>
      <c r="G2">
        <v>0.99</v>
      </c>
      <c r="H2">
        <v>1.02</v>
      </c>
      <c r="I2">
        <v>0.95</v>
      </c>
      <c r="J2">
        <v>0.97</v>
      </c>
    </row>
    <row r="3" spans="1:10" x14ac:dyDescent="0.35">
      <c r="A3" t="s">
        <v>117</v>
      </c>
      <c r="B3">
        <v>1.44</v>
      </c>
      <c r="C3">
        <v>1.1000000000000001</v>
      </c>
      <c r="D3">
        <v>0.96</v>
      </c>
      <c r="E3">
        <v>0.97</v>
      </c>
      <c r="F3">
        <v>1.05</v>
      </c>
      <c r="G3">
        <v>1.04</v>
      </c>
      <c r="H3">
        <v>1.03</v>
      </c>
      <c r="I3">
        <v>0.94</v>
      </c>
      <c r="J3">
        <v>1.07</v>
      </c>
    </row>
    <row r="4" spans="1:10" x14ac:dyDescent="0.35">
      <c r="A4" t="s">
        <v>126</v>
      </c>
      <c r="B4">
        <v>2.15</v>
      </c>
      <c r="C4">
        <v>1.57</v>
      </c>
      <c r="E4">
        <v>2.13</v>
      </c>
      <c r="F4">
        <v>2.0699999999999998</v>
      </c>
      <c r="J4">
        <v>1.7</v>
      </c>
    </row>
    <row r="5" spans="1:10" x14ac:dyDescent="0.35">
      <c r="A5" t="s">
        <v>144</v>
      </c>
      <c r="B5">
        <v>1.23</v>
      </c>
      <c r="C5">
        <v>1.04</v>
      </c>
      <c r="G5">
        <v>1.01</v>
      </c>
      <c r="H5">
        <v>0.96</v>
      </c>
      <c r="I5">
        <v>0.91</v>
      </c>
      <c r="J5">
        <v>1.04</v>
      </c>
    </row>
    <row r="6" spans="1:10" x14ac:dyDescent="0.35">
      <c r="A6" t="s">
        <v>142</v>
      </c>
      <c r="B6">
        <v>1.25</v>
      </c>
      <c r="C6">
        <v>2.19</v>
      </c>
      <c r="G6">
        <v>1.01</v>
      </c>
      <c r="H6">
        <v>0.97</v>
      </c>
      <c r="I6">
        <v>1</v>
      </c>
      <c r="J6">
        <v>1.0900000000000001</v>
      </c>
    </row>
    <row r="7" spans="1:10" x14ac:dyDescent="0.35">
      <c r="A7" t="s">
        <v>138</v>
      </c>
      <c r="B7">
        <v>1.37</v>
      </c>
      <c r="C7">
        <v>1.07</v>
      </c>
      <c r="G7">
        <v>1.03</v>
      </c>
      <c r="H7">
        <v>1.0900000000000001</v>
      </c>
      <c r="I7">
        <v>1.04</v>
      </c>
      <c r="J7">
        <v>1.1399999999999999</v>
      </c>
    </row>
    <row r="8" spans="1:10" x14ac:dyDescent="0.35">
      <c r="A8" t="s">
        <v>147</v>
      </c>
      <c r="B8">
        <v>1.37</v>
      </c>
      <c r="C8">
        <v>1.42</v>
      </c>
      <c r="G8">
        <v>0.98</v>
      </c>
      <c r="H8">
        <v>1.07</v>
      </c>
      <c r="I8">
        <v>0.9</v>
      </c>
      <c r="J8">
        <v>1.08</v>
      </c>
    </row>
    <row r="9" spans="1:10" x14ac:dyDescent="0.35">
      <c r="A9" t="s">
        <v>143</v>
      </c>
      <c r="B9">
        <v>1.44</v>
      </c>
      <c r="C9">
        <v>1.26</v>
      </c>
      <c r="G9">
        <v>0.99</v>
      </c>
      <c r="H9">
        <v>0.96</v>
      </c>
      <c r="I9">
        <v>0.91</v>
      </c>
      <c r="J9">
        <v>1.0900000000000001</v>
      </c>
    </row>
    <row r="10" spans="1:10" x14ac:dyDescent="0.35">
      <c r="A10" t="s">
        <v>137</v>
      </c>
      <c r="B10">
        <v>1.51</v>
      </c>
      <c r="C10">
        <v>1.33</v>
      </c>
      <c r="G10">
        <v>0.99</v>
      </c>
      <c r="H10">
        <v>0.98</v>
      </c>
      <c r="I10">
        <v>0.94</v>
      </c>
      <c r="J10">
        <v>1.1200000000000001</v>
      </c>
    </row>
    <row r="11" spans="1:10" x14ac:dyDescent="0.35">
      <c r="A11" t="s">
        <v>146</v>
      </c>
      <c r="B11">
        <v>1.05</v>
      </c>
      <c r="C11">
        <v>1.48</v>
      </c>
      <c r="G11">
        <v>1.02</v>
      </c>
      <c r="H11">
        <v>1.05</v>
      </c>
      <c r="J11">
        <v>1.04</v>
      </c>
    </row>
    <row r="12" spans="1:10" x14ac:dyDescent="0.35">
      <c r="A12" t="s">
        <v>145</v>
      </c>
      <c r="B12">
        <v>1.29</v>
      </c>
      <c r="C12">
        <v>0.91</v>
      </c>
      <c r="G12">
        <v>1.01</v>
      </c>
      <c r="H12">
        <v>1</v>
      </c>
      <c r="J12">
        <v>1.1299999999999999</v>
      </c>
    </row>
    <row r="13" spans="1:10" x14ac:dyDescent="0.35">
      <c r="A13" t="s">
        <v>139</v>
      </c>
      <c r="B13">
        <v>1.42</v>
      </c>
      <c r="C13">
        <v>0.94</v>
      </c>
      <c r="G13">
        <v>0.98</v>
      </c>
      <c r="H13">
        <v>1.02</v>
      </c>
      <c r="J13">
        <v>1.18</v>
      </c>
    </row>
    <row r="14" spans="1:10" x14ac:dyDescent="0.35">
      <c r="A14" t="s">
        <v>141</v>
      </c>
      <c r="B14">
        <v>1.75</v>
      </c>
      <c r="C14">
        <v>0.94</v>
      </c>
      <c r="G14">
        <v>1.33</v>
      </c>
      <c r="H14">
        <v>1.63</v>
      </c>
      <c r="J14">
        <v>1.8</v>
      </c>
    </row>
    <row r="15" spans="1:10" x14ac:dyDescent="0.35">
      <c r="A15" t="s">
        <v>140</v>
      </c>
      <c r="B15">
        <v>1.22</v>
      </c>
      <c r="C15">
        <v>1</v>
      </c>
      <c r="J15">
        <v>1.1100000000000001</v>
      </c>
    </row>
    <row r="16" spans="1:10" x14ac:dyDescent="0.35">
      <c r="A16" t="s">
        <v>119</v>
      </c>
      <c r="D16">
        <v>0.92</v>
      </c>
      <c r="E16">
        <v>1.85</v>
      </c>
      <c r="F16">
        <v>1.01</v>
      </c>
      <c r="G16">
        <v>1.01</v>
      </c>
      <c r="H16">
        <v>1.04</v>
      </c>
      <c r="I16">
        <v>1.64</v>
      </c>
      <c r="J16">
        <v>1.29</v>
      </c>
    </row>
    <row r="17" spans="1:10" x14ac:dyDescent="0.35">
      <c r="A17" t="s">
        <v>127</v>
      </c>
      <c r="D17">
        <v>0.92</v>
      </c>
      <c r="E17">
        <v>2.31</v>
      </c>
      <c r="F17">
        <v>1.01</v>
      </c>
      <c r="G17">
        <v>0.99</v>
      </c>
      <c r="H17">
        <v>1.02</v>
      </c>
      <c r="I17">
        <v>0.99</v>
      </c>
      <c r="J17">
        <v>1.21</v>
      </c>
    </row>
    <row r="18" spans="1:10" x14ac:dyDescent="0.35">
      <c r="A18" t="s">
        <v>118</v>
      </c>
      <c r="D18">
        <v>0.93</v>
      </c>
      <c r="E18">
        <v>1.47</v>
      </c>
      <c r="F18">
        <v>1.1399999999999999</v>
      </c>
      <c r="G18">
        <v>0.97</v>
      </c>
      <c r="H18">
        <v>0.98</v>
      </c>
      <c r="I18">
        <v>1.05</v>
      </c>
      <c r="J18">
        <v>1.1399999999999999</v>
      </c>
    </row>
    <row r="19" spans="1:10" x14ac:dyDescent="0.35">
      <c r="A19" t="s">
        <v>129</v>
      </c>
      <c r="D19">
        <v>0.94</v>
      </c>
      <c r="E19">
        <v>0.75</v>
      </c>
      <c r="F19">
        <v>1.01</v>
      </c>
      <c r="G19">
        <v>0.97</v>
      </c>
      <c r="H19">
        <v>1.06</v>
      </c>
      <c r="I19">
        <v>0.93</v>
      </c>
      <c r="J19">
        <v>1.02</v>
      </c>
    </row>
    <row r="20" spans="1:10" x14ac:dyDescent="0.35">
      <c r="A20" t="s">
        <v>125</v>
      </c>
      <c r="D20">
        <v>0.96</v>
      </c>
      <c r="E20">
        <v>1.5</v>
      </c>
      <c r="F20">
        <v>1.2</v>
      </c>
      <c r="G20">
        <v>0.98</v>
      </c>
      <c r="H20">
        <v>1.02</v>
      </c>
      <c r="I20">
        <v>0.99</v>
      </c>
      <c r="J20">
        <v>1.1499999999999999</v>
      </c>
    </row>
    <row r="21" spans="1:10" x14ac:dyDescent="0.35">
      <c r="A21" t="s">
        <v>122</v>
      </c>
      <c r="D21">
        <v>0.98</v>
      </c>
      <c r="E21">
        <v>1.84</v>
      </c>
      <c r="F21">
        <v>0.76</v>
      </c>
      <c r="G21">
        <v>1.02</v>
      </c>
      <c r="H21">
        <v>1.01</v>
      </c>
      <c r="I21">
        <v>1.33</v>
      </c>
      <c r="J21">
        <v>1.19</v>
      </c>
    </row>
    <row r="22" spans="1:10" x14ac:dyDescent="0.35">
      <c r="A22" t="s">
        <v>123</v>
      </c>
      <c r="D22">
        <v>1.03</v>
      </c>
      <c r="E22">
        <v>2.02</v>
      </c>
      <c r="F22">
        <v>1.53</v>
      </c>
      <c r="G22">
        <v>0.99</v>
      </c>
      <c r="H22">
        <v>1.03</v>
      </c>
      <c r="I22">
        <v>1.66</v>
      </c>
      <c r="J22">
        <v>1.42</v>
      </c>
    </row>
    <row r="23" spans="1:10" x14ac:dyDescent="0.35">
      <c r="A23" t="s">
        <v>128</v>
      </c>
      <c r="D23">
        <v>1.04</v>
      </c>
      <c r="E23">
        <v>1.17</v>
      </c>
      <c r="F23">
        <v>1.4</v>
      </c>
      <c r="G23">
        <v>1.01</v>
      </c>
      <c r="H23">
        <v>1.3</v>
      </c>
      <c r="I23">
        <v>0.98</v>
      </c>
      <c r="J23">
        <v>1.17</v>
      </c>
    </row>
    <row r="24" spans="1:10" x14ac:dyDescent="0.35">
      <c r="A24" t="s">
        <v>120</v>
      </c>
      <c r="D24">
        <v>1.26</v>
      </c>
      <c r="E24">
        <v>1.63</v>
      </c>
      <c r="F24">
        <v>0.99</v>
      </c>
      <c r="G24">
        <v>1</v>
      </c>
      <c r="H24">
        <v>1.02</v>
      </c>
      <c r="I24">
        <v>1.65</v>
      </c>
      <c r="J24">
        <v>1.31</v>
      </c>
    </row>
    <row r="25" spans="1:10" x14ac:dyDescent="0.35">
      <c r="A25" t="s">
        <v>131</v>
      </c>
      <c r="D25">
        <v>1.4</v>
      </c>
      <c r="E25">
        <v>2.09</v>
      </c>
      <c r="F25">
        <v>2.14</v>
      </c>
      <c r="G25">
        <v>0.98</v>
      </c>
      <c r="H25">
        <v>1.01</v>
      </c>
      <c r="I25">
        <v>1.9</v>
      </c>
      <c r="J25">
        <v>1.62</v>
      </c>
    </row>
    <row r="26" spans="1:10" x14ac:dyDescent="0.35">
      <c r="A26" t="s">
        <v>130</v>
      </c>
      <c r="D26">
        <v>0.98</v>
      </c>
      <c r="E26">
        <v>2.14</v>
      </c>
      <c r="F26">
        <v>1.1599999999999999</v>
      </c>
      <c r="G26">
        <v>1.05</v>
      </c>
      <c r="H26">
        <v>1.01</v>
      </c>
      <c r="J26">
        <v>1.3</v>
      </c>
    </row>
    <row r="27" spans="1:10" x14ac:dyDescent="0.35">
      <c r="A27" t="s">
        <v>121</v>
      </c>
      <c r="D27">
        <v>1.07</v>
      </c>
      <c r="E27">
        <v>2.36</v>
      </c>
      <c r="F27">
        <v>1.3</v>
      </c>
      <c r="G27">
        <v>0.99</v>
      </c>
      <c r="H27">
        <v>1.38</v>
      </c>
      <c r="J27">
        <v>1.43</v>
      </c>
    </row>
    <row r="28" spans="1:10" x14ac:dyDescent="0.35">
      <c r="A28" t="s">
        <v>124</v>
      </c>
      <c r="D28">
        <v>2.72</v>
      </c>
      <c r="E28">
        <v>1.92</v>
      </c>
      <c r="F28">
        <v>0.98</v>
      </c>
      <c r="J28">
        <v>1.75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22</v>
      </c>
    </row>
    <row r="2" spans="1:13" x14ac:dyDescent="0.35">
      <c r="A2" t="s">
        <v>132</v>
      </c>
      <c r="B2">
        <v>0.98</v>
      </c>
      <c r="C2">
        <v>0.79</v>
      </c>
      <c r="D2">
        <v>1.72</v>
      </c>
      <c r="E2">
        <v>1.1399999999999999</v>
      </c>
      <c r="F2">
        <v>0.38</v>
      </c>
      <c r="G2">
        <v>2.0699999999999998</v>
      </c>
      <c r="H2">
        <v>2.0099999999999998</v>
      </c>
      <c r="I2">
        <v>0.95</v>
      </c>
      <c r="J2">
        <v>1.87</v>
      </c>
      <c r="K2">
        <v>1.65</v>
      </c>
      <c r="L2">
        <v>1.22</v>
      </c>
      <c r="M2">
        <v>1.38</v>
      </c>
    </row>
    <row r="3" spans="1:13" x14ac:dyDescent="0.35">
      <c r="A3" t="s">
        <v>117</v>
      </c>
      <c r="B3">
        <v>1.3</v>
      </c>
      <c r="C3">
        <v>0.7</v>
      </c>
      <c r="D3">
        <v>1.83</v>
      </c>
      <c r="E3">
        <v>1.98</v>
      </c>
      <c r="F3">
        <v>1.02</v>
      </c>
      <c r="G3">
        <v>1.98</v>
      </c>
      <c r="H3">
        <v>2.75</v>
      </c>
      <c r="I3">
        <v>0.96</v>
      </c>
      <c r="J3">
        <v>2.08</v>
      </c>
      <c r="K3">
        <v>1.45</v>
      </c>
      <c r="L3">
        <v>2.31</v>
      </c>
      <c r="M3">
        <v>1.67</v>
      </c>
    </row>
    <row r="4" spans="1:13" x14ac:dyDescent="0.35">
      <c r="A4" t="s">
        <v>126</v>
      </c>
      <c r="B4">
        <v>2.6</v>
      </c>
      <c r="C4">
        <v>2.85</v>
      </c>
      <c r="D4">
        <v>2.17</v>
      </c>
      <c r="F4">
        <v>2.12</v>
      </c>
      <c r="G4">
        <v>2.02</v>
      </c>
      <c r="M4">
        <v>2.52</v>
      </c>
    </row>
    <row r="5" spans="1:13" x14ac:dyDescent="0.35">
      <c r="A5" t="s">
        <v>142</v>
      </c>
      <c r="B5">
        <v>1.1000000000000001</v>
      </c>
      <c r="C5">
        <v>0.73</v>
      </c>
      <c r="D5">
        <v>2.89</v>
      </c>
      <c r="H5">
        <v>2.12</v>
      </c>
      <c r="I5">
        <v>2.0099999999999998</v>
      </c>
      <c r="J5">
        <v>1.46</v>
      </c>
      <c r="K5">
        <v>1.06</v>
      </c>
      <c r="L5">
        <v>1.02</v>
      </c>
      <c r="M5">
        <v>1.54</v>
      </c>
    </row>
    <row r="6" spans="1:13" x14ac:dyDescent="0.35">
      <c r="A6" t="s">
        <v>137</v>
      </c>
      <c r="B6">
        <v>1.17</v>
      </c>
      <c r="C6">
        <v>0.7</v>
      </c>
      <c r="D6">
        <v>1.71</v>
      </c>
      <c r="H6">
        <v>3</v>
      </c>
      <c r="I6">
        <v>0.89</v>
      </c>
      <c r="J6">
        <v>3.18</v>
      </c>
      <c r="K6">
        <v>1.07</v>
      </c>
      <c r="L6">
        <v>1.64</v>
      </c>
      <c r="M6">
        <v>1.57</v>
      </c>
    </row>
    <row r="7" spans="1:13" x14ac:dyDescent="0.35">
      <c r="A7" t="s">
        <v>147</v>
      </c>
      <c r="B7">
        <v>2.2799999999999998</v>
      </c>
      <c r="C7">
        <v>0.84</v>
      </c>
      <c r="D7">
        <v>2.0699999999999998</v>
      </c>
      <c r="H7">
        <v>2.66</v>
      </c>
      <c r="I7">
        <v>0.99</v>
      </c>
      <c r="J7">
        <v>2.76</v>
      </c>
      <c r="K7">
        <v>0.48</v>
      </c>
      <c r="L7">
        <v>2.44</v>
      </c>
      <c r="M7">
        <v>1.73</v>
      </c>
    </row>
    <row r="8" spans="1:13" x14ac:dyDescent="0.35">
      <c r="A8" t="s">
        <v>138</v>
      </c>
      <c r="B8">
        <v>2.34</v>
      </c>
      <c r="C8">
        <v>1.32</v>
      </c>
      <c r="D8">
        <v>2.38</v>
      </c>
      <c r="H8">
        <v>2.74</v>
      </c>
      <c r="I8">
        <v>2.0299999999999998</v>
      </c>
      <c r="J8">
        <v>2.42</v>
      </c>
      <c r="K8">
        <v>1.27</v>
      </c>
      <c r="L8">
        <v>2.36</v>
      </c>
      <c r="M8">
        <v>2.06</v>
      </c>
    </row>
    <row r="9" spans="1:13" x14ac:dyDescent="0.35">
      <c r="A9" t="s">
        <v>143</v>
      </c>
      <c r="B9">
        <v>2.41</v>
      </c>
      <c r="C9">
        <v>2.25</v>
      </c>
      <c r="D9">
        <v>2.33</v>
      </c>
      <c r="H9">
        <v>3.02</v>
      </c>
      <c r="I9">
        <v>1.93</v>
      </c>
      <c r="J9">
        <v>2.99</v>
      </c>
      <c r="K9">
        <v>1.1399999999999999</v>
      </c>
      <c r="L9">
        <v>2.56</v>
      </c>
      <c r="M9">
        <v>2.2400000000000002</v>
      </c>
    </row>
    <row r="10" spans="1:13" x14ac:dyDescent="0.35">
      <c r="A10" t="s">
        <v>144</v>
      </c>
      <c r="B10">
        <v>2.78</v>
      </c>
      <c r="C10">
        <v>0.77</v>
      </c>
      <c r="D10">
        <v>1.75</v>
      </c>
      <c r="H10">
        <v>3.46</v>
      </c>
      <c r="I10">
        <v>1.62</v>
      </c>
      <c r="J10">
        <v>3.36</v>
      </c>
      <c r="K10">
        <v>0.9</v>
      </c>
      <c r="L10">
        <v>1.83</v>
      </c>
      <c r="M10">
        <v>1.98</v>
      </c>
    </row>
    <row r="11" spans="1:13" x14ac:dyDescent="0.35">
      <c r="A11" t="s">
        <v>139</v>
      </c>
      <c r="B11">
        <v>1.19</v>
      </c>
      <c r="C11">
        <v>1.1299999999999999</v>
      </c>
      <c r="D11">
        <v>1.59</v>
      </c>
      <c r="H11">
        <v>2.59</v>
      </c>
      <c r="I11">
        <v>1.94</v>
      </c>
      <c r="L11">
        <v>1.48</v>
      </c>
      <c r="M11">
        <v>1.85</v>
      </c>
    </row>
    <row r="12" spans="1:13" x14ac:dyDescent="0.35">
      <c r="A12" t="s">
        <v>146</v>
      </c>
      <c r="B12">
        <v>2.19</v>
      </c>
      <c r="C12">
        <v>1.08</v>
      </c>
      <c r="D12">
        <v>1.57</v>
      </c>
      <c r="H12">
        <v>2.02</v>
      </c>
      <c r="I12">
        <v>1.66</v>
      </c>
      <c r="L12">
        <v>2.83</v>
      </c>
      <c r="M12">
        <v>1.98</v>
      </c>
    </row>
    <row r="13" spans="1:13" x14ac:dyDescent="0.35">
      <c r="A13" t="s">
        <v>141</v>
      </c>
      <c r="B13">
        <v>2.67</v>
      </c>
      <c r="C13">
        <v>0.91</v>
      </c>
      <c r="D13">
        <v>2.75</v>
      </c>
      <c r="H13">
        <v>2.58</v>
      </c>
      <c r="I13">
        <v>1.99</v>
      </c>
      <c r="L13">
        <v>2.84</v>
      </c>
      <c r="M13">
        <v>2.06</v>
      </c>
    </row>
    <row r="14" spans="1:13" x14ac:dyDescent="0.35">
      <c r="A14" t="s">
        <v>145</v>
      </c>
      <c r="B14">
        <v>3.1</v>
      </c>
      <c r="C14">
        <v>2.34</v>
      </c>
      <c r="D14">
        <v>2.08</v>
      </c>
      <c r="H14">
        <v>2.96</v>
      </c>
      <c r="I14">
        <v>1.96</v>
      </c>
      <c r="L14">
        <v>2.61</v>
      </c>
      <c r="M14">
        <v>2.4</v>
      </c>
    </row>
    <row r="15" spans="1:13" x14ac:dyDescent="0.35">
      <c r="A15" t="s">
        <v>140</v>
      </c>
      <c r="B15">
        <v>1.51</v>
      </c>
      <c r="C15">
        <v>1.38</v>
      </c>
      <c r="D15">
        <v>1.97</v>
      </c>
      <c r="M15">
        <v>1.89</v>
      </c>
    </row>
    <row r="16" spans="1:13" x14ac:dyDescent="0.35">
      <c r="A16" t="s">
        <v>118</v>
      </c>
      <c r="E16">
        <v>1.25</v>
      </c>
      <c r="F16">
        <v>2.19</v>
      </c>
      <c r="G16">
        <v>1.99</v>
      </c>
      <c r="H16">
        <v>2.0299999999999998</v>
      </c>
      <c r="I16">
        <v>2.3199999999999998</v>
      </c>
      <c r="J16">
        <v>3.31</v>
      </c>
      <c r="K16">
        <v>1.29</v>
      </c>
      <c r="L16">
        <v>2.83</v>
      </c>
      <c r="M16">
        <v>2.19</v>
      </c>
    </row>
    <row r="17" spans="1:13" x14ac:dyDescent="0.35">
      <c r="A17" t="s">
        <v>119</v>
      </c>
      <c r="E17">
        <v>1.56</v>
      </c>
      <c r="F17">
        <v>2.13</v>
      </c>
      <c r="G17">
        <v>2.08</v>
      </c>
      <c r="H17">
        <v>1.96</v>
      </c>
      <c r="I17">
        <v>2.0499999999999998</v>
      </c>
      <c r="J17">
        <v>1.93</v>
      </c>
      <c r="K17">
        <v>2.67</v>
      </c>
      <c r="L17">
        <v>1.21</v>
      </c>
      <c r="M17">
        <v>1.88</v>
      </c>
    </row>
    <row r="18" spans="1:13" x14ac:dyDescent="0.35">
      <c r="A18" t="s">
        <v>127</v>
      </c>
      <c r="E18">
        <v>1.59</v>
      </c>
      <c r="F18">
        <v>1.48</v>
      </c>
      <c r="G18">
        <v>1.63</v>
      </c>
      <c r="H18">
        <v>2.0699999999999998</v>
      </c>
      <c r="I18">
        <v>1.7</v>
      </c>
      <c r="J18">
        <v>2.59</v>
      </c>
      <c r="K18">
        <v>1.72</v>
      </c>
      <c r="L18">
        <v>0.99</v>
      </c>
      <c r="M18">
        <v>1.63</v>
      </c>
    </row>
    <row r="19" spans="1:13" x14ac:dyDescent="0.35">
      <c r="A19" t="s">
        <v>125</v>
      </c>
      <c r="E19">
        <v>1.7</v>
      </c>
      <c r="F19">
        <v>2.13</v>
      </c>
      <c r="G19">
        <v>1.89</v>
      </c>
      <c r="H19">
        <v>2.06</v>
      </c>
      <c r="I19">
        <v>1.97</v>
      </c>
      <c r="J19">
        <v>2.97</v>
      </c>
      <c r="K19">
        <v>1.61</v>
      </c>
      <c r="L19">
        <v>2.73</v>
      </c>
      <c r="M19">
        <v>2.13</v>
      </c>
    </row>
    <row r="20" spans="1:13" x14ac:dyDescent="0.35">
      <c r="A20" t="s">
        <v>122</v>
      </c>
      <c r="E20">
        <v>1.81</v>
      </c>
      <c r="F20">
        <v>1.32</v>
      </c>
      <c r="G20">
        <v>1.9</v>
      </c>
      <c r="H20">
        <v>2.5099999999999998</v>
      </c>
      <c r="I20">
        <v>2.0099999999999998</v>
      </c>
      <c r="J20">
        <v>2.71</v>
      </c>
      <c r="K20">
        <v>1.75</v>
      </c>
      <c r="L20">
        <v>2.13</v>
      </c>
      <c r="M20">
        <v>1.97</v>
      </c>
    </row>
    <row r="21" spans="1:13" x14ac:dyDescent="0.35">
      <c r="A21" t="s">
        <v>129</v>
      </c>
      <c r="E21">
        <v>2.34</v>
      </c>
      <c r="F21">
        <v>2.4300000000000002</v>
      </c>
      <c r="G21">
        <v>2</v>
      </c>
      <c r="H21">
        <v>3.39</v>
      </c>
      <c r="I21">
        <v>2.02</v>
      </c>
      <c r="J21">
        <v>3.48</v>
      </c>
      <c r="K21">
        <v>2</v>
      </c>
      <c r="L21">
        <v>2.78</v>
      </c>
      <c r="M21">
        <v>2.4</v>
      </c>
    </row>
    <row r="22" spans="1:13" x14ac:dyDescent="0.35">
      <c r="A22" t="s">
        <v>131</v>
      </c>
      <c r="E22">
        <v>2.84</v>
      </c>
      <c r="F22">
        <v>2.21</v>
      </c>
      <c r="G22">
        <v>1.95</v>
      </c>
      <c r="H22">
        <v>2.93</v>
      </c>
      <c r="I22">
        <v>2.27</v>
      </c>
      <c r="J22">
        <v>2.84</v>
      </c>
      <c r="K22">
        <v>2.83</v>
      </c>
      <c r="L22">
        <v>3.05</v>
      </c>
      <c r="M22">
        <v>2.4700000000000002</v>
      </c>
    </row>
    <row r="23" spans="1:13" x14ac:dyDescent="0.35">
      <c r="A23" t="s">
        <v>123</v>
      </c>
      <c r="E23">
        <v>2.87</v>
      </c>
      <c r="F23">
        <v>1.97</v>
      </c>
      <c r="G23">
        <v>1.96</v>
      </c>
      <c r="H23">
        <v>2.63</v>
      </c>
      <c r="I23">
        <v>2.2999999999999998</v>
      </c>
      <c r="J23">
        <v>2.52</v>
      </c>
      <c r="K23">
        <v>1.83</v>
      </c>
      <c r="L23">
        <v>3.93</v>
      </c>
      <c r="M23">
        <v>2.5299999999999998</v>
      </c>
    </row>
    <row r="24" spans="1:13" x14ac:dyDescent="0.35">
      <c r="A24" t="s">
        <v>128</v>
      </c>
      <c r="E24">
        <v>2.93</v>
      </c>
      <c r="F24">
        <v>1.3</v>
      </c>
      <c r="G24">
        <v>2.15</v>
      </c>
      <c r="H24">
        <v>2.11</v>
      </c>
      <c r="I24">
        <v>1.98</v>
      </c>
      <c r="J24">
        <v>2.34</v>
      </c>
      <c r="K24">
        <v>2.02</v>
      </c>
      <c r="L24">
        <v>2.4</v>
      </c>
      <c r="M24">
        <v>2.13</v>
      </c>
    </row>
    <row r="25" spans="1:13" x14ac:dyDescent="0.35">
      <c r="A25" t="s">
        <v>120</v>
      </c>
      <c r="E25">
        <v>2.95</v>
      </c>
      <c r="F25">
        <v>3.74</v>
      </c>
      <c r="G25">
        <v>2.88</v>
      </c>
      <c r="H25">
        <v>3.58</v>
      </c>
      <c r="I25">
        <v>2.97</v>
      </c>
      <c r="J25">
        <v>3.35</v>
      </c>
      <c r="K25">
        <v>2.4</v>
      </c>
      <c r="L25">
        <v>3.33</v>
      </c>
      <c r="M25">
        <v>3.08</v>
      </c>
    </row>
    <row r="26" spans="1:13" x14ac:dyDescent="0.35">
      <c r="A26" t="s">
        <v>130</v>
      </c>
      <c r="E26">
        <v>1.9</v>
      </c>
      <c r="F26">
        <v>2.2999999999999998</v>
      </c>
      <c r="G26">
        <v>1.71</v>
      </c>
      <c r="H26">
        <v>2.46</v>
      </c>
      <c r="I26">
        <v>1.95</v>
      </c>
      <c r="L26">
        <v>1.73</v>
      </c>
      <c r="M26">
        <v>1.99</v>
      </c>
    </row>
    <row r="27" spans="1:13" x14ac:dyDescent="0.35">
      <c r="A27" t="s">
        <v>121</v>
      </c>
      <c r="E27">
        <v>2.67</v>
      </c>
      <c r="F27">
        <v>2.5299999999999998</v>
      </c>
      <c r="G27">
        <v>2.31</v>
      </c>
      <c r="H27">
        <v>2.66</v>
      </c>
      <c r="I27">
        <v>1.98</v>
      </c>
      <c r="L27">
        <v>2.95</v>
      </c>
      <c r="M27">
        <v>2.4500000000000002</v>
      </c>
    </row>
    <row r="28" spans="1:13" x14ac:dyDescent="0.35">
      <c r="A28" t="s">
        <v>124</v>
      </c>
      <c r="E28">
        <v>4.2</v>
      </c>
      <c r="F28">
        <v>1.93</v>
      </c>
      <c r="G28">
        <v>2.15</v>
      </c>
      <c r="M28">
        <v>2.7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8"/>
  <sheetViews>
    <sheetView workbookViewId="0"/>
  </sheetViews>
  <sheetFormatPr defaultColWidth="10.90625" defaultRowHeight="14.5" x14ac:dyDescent="0.35"/>
  <sheetData>
    <row r="1" spans="1:11" x14ac:dyDescent="0.35">
      <c r="A1" t="s">
        <v>68</v>
      </c>
      <c r="B1" t="s">
        <v>57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66</v>
      </c>
      <c r="I1" t="s">
        <v>67</v>
      </c>
      <c r="J1" t="s">
        <v>65</v>
      </c>
      <c r="K1" t="s">
        <v>11</v>
      </c>
    </row>
    <row r="2" spans="1:11" x14ac:dyDescent="0.35">
      <c r="A2" t="s">
        <v>117</v>
      </c>
      <c r="B2">
        <v>0.99</v>
      </c>
      <c r="C2">
        <v>1.01</v>
      </c>
      <c r="D2">
        <v>1.04</v>
      </c>
      <c r="E2">
        <v>1.17</v>
      </c>
      <c r="F2">
        <v>0.97</v>
      </c>
      <c r="G2">
        <v>1.03</v>
      </c>
      <c r="H2">
        <v>1.21</v>
      </c>
      <c r="I2">
        <v>1.17</v>
      </c>
      <c r="J2">
        <v>0.97</v>
      </c>
      <c r="K2">
        <v>1.1399999999999999</v>
      </c>
    </row>
    <row r="3" spans="1:11" x14ac:dyDescent="0.35">
      <c r="A3" t="s">
        <v>132</v>
      </c>
      <c r="B3">
        <v>1.02</v>
      </c>
      <c r="C3">
        <v>0.97</v>
      </c>
      <c r="D3">
        <v>1.03</v>
      </c>
      <c r="E3">
        <v>1.62</v>
      </c>
      <c r="F3">
        <v>1.05</v>
      </c>
      <c r="G3">
        <v>1.03</v>
      </c>
      <c r="H3">
        <v>0.97</v>
      </c>
      <c r="I3">
        <v>1.35</v>
      </c>
      <c r="J3">
        <v>1.33</v>
      </c>
      <c r="K3">
        <v>1.18</v>
      </c>
    </row>
    <row r="4" spans="1:11" x14ac:dyDescent="0.35">
      <c r="A4" t="s">
        <v>126</v>
      </c>
      <c r="B4">
        <v>0.95</v>
      </c>
      <c r="D4">
        <v>1.01</v>
      </c>
      <c r="E4">
        <v>1.48</v>
      </c>
      <c r="K4">
        <v>1.19</v>
      </c>
    </row>
    <row r="5" spans="1:11" x14ac:dyDescent="0.35">
      <c r="A5" t="s">
        <v>137</v>
      </c>
      <c r="B5">
        <v>1.01</v>
      </c>
      <c r="F5">
        <v>1.08</v>
      </c>
      <c r="G5">
        <v>0.99</v>
      </c>
      <c r="H5">
        <v>1.05</v>
      </c>
      <c r="I5">
        <v>1.05</v>
      </c>
      <c r="J5">
        <v>1</v>
      </c>
      <c r="K5">
        <v>1.1100000000000001</v>
      </c>
    </row>
    <row r="6" spans="1:11" x14ac:dyDescent="0.35">
      <c r="A6" t="s">
        <v>143</v>
      </c>
      <c r="B6">
        <v>1.01</v>
      </c>
      <c r="F6">
        <v>1.05</v>
      </c>
      <c r="G6">
        <v>1.02</v>
      </c>
      <c r="H6">
        <v>0.88</v>
      </c>
      <c r="I6">
        <v>1.7</v>
      </c>
      <c r="J6">
        <v>1.38</v>
      </c>
      <c r="K6">
        <v>1.17</v>
      </c>
    </row>
    <row r="7" spans="1:11" x14ac:dyDescent="0.35">
      <c r="A7" t="s">
        <v>142</v>
      </c>
      <c r="B7">
        <v>1.06</v>
      </c>
      <c r="F7">
        <v>1.05</v>
      </c>
      <c r="G7">
        <v>0.95</v>
      </c>
      <c r="H7">
        <v>1.02</v>
      </c>
      <c r="I7">
        <v>1.33</v>
      </c>
      <c r="J7">
        <v>1.02</v>
      </c>
      <c r="K7">
        <v>1.1399999999999999</v>
      </c>
    </row>
    <row r="8" spans="1:11" x14ac:dyDescent="0.35">
      <c r="A8" t="s">
        <v>138</v>
      </c>
      <c r="B8">
        <v>1.32</v>
      </c>
      <c r="F8">
        <v>1.03</v>
      </c>
      <c r="G8">
        <v>1.06</v>
      </c>
      <c r="H8">
        <v>1.05</v>
      </c>
      <c r="I8">
        <v>1.25</v>
      </c>
      <c r="J8">
        <v>0.99</v>
      </c>
      <c r="K8">
        <v>1.1599999999999999</v>
      </c>
    </row>
    <row r="9" spans="1:11" x14ac:dyDescent="0.35">
      <c r="A9" t="s">
        <v>144</v>
      </c>
      <c r="B9">
        <v>1.36</v>
      </c>
      <c r="F9">
        <v>1.28</v>
      </c>
      <c r="G9">
        <v>0.98</v>
      </c>
      <c r="H9">
        <v>0.97</v>
      </c>
      <c r="I9">
        <v>1.62</v>
      </c>
      <c r="J9">
        <v>1.03</v>
      </c>
      <c r="K9">
        <v>1.17</v>
      </c>
    </row>
    <row r="10" spans="1:11" x14ac:dyDescent="0.35">
      <c r="A10" t="s">
        <v>147</v>
      </c>
      <c r="B10">
        <v>1.7</v>
      </c>
      <c r="F10">
        <v>0.99</v>
      </c>
      <c r="G10">
        <v>0.96</v>
      </c>
      <c r="H10">
        <v>1.31</v>
      </c>
      <c r="I10">
        <v>1.1200000000000001</v>
      </c>
      <c r="J10">
        <v>1.02</v>
      </c>
      <c r="K10">
        <v>1.18</v>
      </c>
    </row>
    <row r="11" spans="1:11" x14ac:dyDescent="0.35">
      <c r="A11" t="s">
        <v>139</v>
      </c>
      <c r="B11">
        <v>0.95</v>
      </c>
      <c r="F11">
        <v>1.1000000000000001</v>
      </c>
      <c r="G11">
        <v>1.02</v>
      </c>
      <c r="J11">
        <v>0.96</v>
      </c>
      <c r="K11">
        <v>1.1599999999999999</v>
      </c>
    </row>
    <row r="12" spans="1:11" x14ac:dyDescent="0.35">
      <c r="A12" t="s">
        <v>145</v>
      </c>
      <c r="B12">
        <v>1</v>
      </c>
      <c r="F12">
        <v>1.07</v>
      </c>
      <c r="G12">
        <v>0.99</v>
      </c>
      <c r="J12">
        <v>1.41</v>
      </c>
      <c r="K12">
        <v>1.1499999999999999</v>
      </c>
    </row>
    <row r="13" spans="1:11" x14ac:dyDescent="0.35">
      <c r="A13" t="s">
        <v>141</v>
      </c>
      <c r="B13">
        <v>1.03</v>
      </c>
      <c r="F13">
        <v>1.04</v>
      </c>
      <c r="G13">
        <v>1.03</v>
      </c>
      <c r="J13">
        <v>1.66</v>
      </c>
      <c r="K13">
        <v>1.1599999999999999</v>
      </c>
    </row>
    <row r="14" spans="1:11" x14ac:dyDescent="0.35">
      <c r="A14" t="s">
        <v>146</v>
      </c>
      <c r="B14">
        <v>1.33</v>
      </c>
      <c r="F14">
        <v>1.0900000000000001</v>
      </c>
      <c r="G14">
        <v>1.3</v>
      </c>
      <c r="J14">
        <v>1.02</v>
      </c>
      <c r="K14">
        <v>1.27</v>
      </c>
    </row>
    <row r="15" spans="1:11" x14ac:dyDescent="0.35">
      <c r="A15" t="s">
        <v>140</v>
      </c>
      <c r="B15">
        <v>0.92</v>
      </c>
      <c r="K15">
        <v>1.17</v>
      </c>
    </row>
    <row r="16" spans="1:11" x14ac:dyDescent="0.35">
      <c r="A16" t="s">
        <v>125</v>
      </c>
      <c r="C16">
        <v>0.96</v>
      </c>
      <c r="D16">
        <v>0.95</v>
      </c>
      <c r="E16">
        <v>1.0900000000000001</v>
      </c>
      <c r="F16">
        <v>1.0900000000000001</v>
      </c>
      <c r="G16">
        <v>1</v>
      </c>
      <c r="H16">
        <v>0.9</v>
      </c>
      <c r="I16">
        <v>1.1399999999999999</v>
      </c>
      <c r="J16">
        <v>0.98</v>
      </c>
      <c r="K16">
        <v>1.1000000000000001</v>
      </c>
    </row>
    <row r="17" spans="1:11" x14ac:dyDescent="0.35">
      <c r="A17" t="s">
        <v>120</v>
      </c>
      <c r="C17">
        <v>0.97</v>
      </c>
      <c r="D17">
        <v>1.02</v>
      </c>
      <c r="E17">
        <v>1.6</v>
      </c>
      <c r="F17">
        <v>1.07</v>
      </c>
      <c r="G17">
        <v>1.01</v>
      </c>
      <c r="H17">
        <v>1.1599999999999999</v>
      </c>
      <c r="I17">
        <v>1.2</v>
      </c>
      <c r="J17">
        <v>1.02</v>
      </c>
      <c r="K17">
        <v>1.19</v>
      </c>
    </row>
    <row r="18" spans="1:11" x14ac:dyDescent="0.35">
      <c r="A18" t="s">
        <v>118</v>
      </c>
      <c r="C18">
        <v>0.98</v>
      </c>
      <c r="D18">
        <v>0.99</v>
      </c>
      <c r="E18">
        <v>1.61</v>
      </c>
      <c r="F18">
        <v>1.08</v>
      </c>
      <c r="G18">
        <v>1.31</v>
      </c>
      <c r="H18">
        <v>1.02</v>
      </c>
      <c r="I18">
        <v>0.87</v>
      </c>
      <c r="J18">
        <v>1.69</v>
      </c>
      <c r="K18">
        <v>1.21</v>
      </c>
    </row>
    <row r="19" spans="1:11" x14ac:dyDescent="0.35">
      <c r="A19" t="s">
        <v>119</v>
      </c>
      <c r="C19">
        <v>0.99</v>
      </c>
      <c r="D19">
        <v>1.03</v>
      </c>
      <c r="E19">
        <v>1.43</v>
      </c>
      <c r="F19">
        <v>1.1000000000000001</v>
      </c>
      <c r="G19">
        <v>0.98</v>
      </c>
      <c r="H19">
        <v>1.66</v>
      </c>
      <c r="I19">
        <v>1.52</v>
      </c>
      <c r="J19">
        <v>1.34</v>
      </c>
      <c r="K19">
        <v>1.26</v>
      </c>
    </row>
    <row r="20" spans="1:11" x14ac:dyDescent="0.35">
      <c r="A20" t="s">
        <v>131</v>
      </c>
      <c r="C20">
        <v>1</v>
      </c>
      <c r="D20">
        <v>1.02</v>
      </c>
      <c r="E20">
        <v>1.06</v>
      </c>
      <c r="F20">
        <v>1.1100000000000001</v>
      </c>
      <c r="G20">
        <v>0.93</v>
      </c>
      <c r="H20">
        <v>1.02</v>
      </c>
      <c r="I20">
        <v>1.04</v>
      </c>
      <c r="J20">
        <v>1</v>
      </c>
      <c r="K20">
        <v>1.0900000000000001</v>
      </c>
    </row>
    <row r="21" spans="1:11" x14ac:dyDescent="0.35">
      <c r="A21" t="s">
        <v>127</v>
      </c>
      <c r="C21">
        <v>1</v>
      </c>
      <c r="D21">
        <v>1.01</v>
      </c>
      <c r="E21">
        <v>1.48</v>
      </c>
      <c r="F21">
        <v>1.06</v>
      </c>
      <c r="G21">
        <v>1.02</v>
      </c>
      <c r="H21">
        <v>0.98</v>
      </c>
      <c r="I21">
        <v>1.63</v>
      </c>
      <c r="J21">
        <v>1.02</v>
      </c>
      <c r="K21">
        <v>1.19</v>
      </c>
    </row>
    <row r="22" spans="1:11" x14ac:dyDescent="0.35">
      <c r="A22" t="s">
        <v>129</v>
      </c>
      <c r="C22">
        <v>1.01</v>
      </c>
      <c r="D22">
        <v>1.01</v>
      </c>
      <c r="E22">
        <v>1.87</v>
      </c>
      <c r="F22">
        <v>1.06</v>
      </c>
      <c r="G22">
        <v>1.63</v>
      </c>
      <c r="H22">
        <v>1.36</v>
      </c>
      <c r="I22">
        <v>2.1</v>
      </c>
      <c r="J22">
        <v>1.34</v>
      </c>
      <c r="K22">
        <v>1.42</v>
      </c>
    </row>
    <row r="23" spans="1:11" x14ac:dyDescent="0.35">
      <c r="A23" t="s">
        <v>123</v>
      </c>
      <c r="C23">
        <v>1.01</v>
      </c>
      <c r="D23">
        <v>1.03</v>
      </c>
      <c r="E23">
        <v>0.91</v>
      </c>
      <c r="F23">
        <v>1.1000000000000001</v>
      </c>
      <c r="G23">
        <v>1</v>
      </c>
      <c r="H23">
        <v>1.31</v>
      </c>
      <c r="I23">
        <v>1.6</v>
      </c>
      <c r="J23">
        <v>1.63</v>
      </c>
      <c r="K23">
        <v>1.17</v>
      </c>
    </row>
    <row r="24" spans="1:11" x14ac:dyDescent="0.35">
      <c r="A24" t="s">
        <v>122</v>
      </c>
      <c r="C24">
        <v>1.04</v>
      </c>
      <c r="D24">
        <v>0.99</v>
      </c>
      <c r="E24">
        <v>1.29</v>
      </c>
      <c r="F24">
        <v>1.02</v>
      </c>
      <c r="G24">
        <v>1.32</v>
      </c>
      <c r="H24">
        <v>1.1100000000000001</v>
      </c>
      <c r="I24">
        <v>1.59</v>
      </c>
      <c r="J24">
        <v>0.93</v>
      </c>
      <c r="K24">
        <v>1.23</v>
      </c>
    </row>
    <row r="25" spans="1:11" x14ac:dyDescent="0.35">
      <c r="A25" t="s">
        <v>128</v>
      </c>
      <c r="C25">
        <v>1.38</v>
      </c>
      <c r="D25">
        <v>0.97</v>
      </c>
      <c r="E25">
        <v>1.1299999999999999</v>
      </c>
      <c r="F25">
        <v>1.08</v>
      </c>
      <c r="G25">
        <v>1.07</v>
      </c>
      <c r="H25">
        <v>0.96</v>
      </c>
      <c r="I25">
        <v>1.55</v>
      </c>
      <c r="J25">
        <v>0.97</v>
      </c>
      <c r="K25">
        <v>1.1399999999999999</v>
      </c>
    </row>
    <row r="26" spans="1:11" x14ac:dyDescent="0.35">
      <c r="A26" t="s">
        <v>130</v>
      </c>
      <c r="C26">
        <v>0.97</v>
      </c>
      <c r="D26">
        <v>1.3</v>
      </c>
      <c r="E26">
        <v>2.54</v>
      </c>
      <c r="F26">
        <v>1.05</v>
      </c>
      <c r="G26">
        <v>1.3</v>
      </c>
      <c r="J26">
        <v>1.03</v>
      </c>
      <c r="K26">
        <v>1.37</v>
      </c>
    </row>
    <row r="27" spans="1:11" x14ac:dyDescent="0.35">
      <c r="A27" t="s">
        <v>121</v>
      </c>
      <c r="C27">
        <v>0.99</v>
      </c>
      <c r="D27">
        <v>1.04</v>
      </c>
      <c r="E27">
        <v>1.44</v>
      </c>
      <c r="F27">
        <v>1.0900000000000001</v>
      </c>
      <c r="G27">
        <v>1.01</v>
      </c>
      <c r="J27">
        <v>1.06</v>
      </c>
      <c r="K27">
        <v>1.18</v>
      </c>
    </row>
    <row r="28" spans="1:11" x14ac:dyDescent="0.35">
      <c r="A28" t="s">
        <v>124</v>
      </c>
      <c r="C28">
        <v>1.08</v>
      </c>
      <c r="D28">
        <v>0.99</v>
      </c>
      <c r="E28">
        <v>0.96</v>
      </c>
      <c r="K28">
        <v>1.1200000000000001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7"/>
  <sheetViews>
    <sheetView workbookViewId="0"/>
  </sheetViews>
  <sheetFormatPr defaultColWidth="10.90625" defaultRowHeight="14.5" x14ac:dyDescent="0.35"/>
  <sheetData>
    <row r="1" spans="1:49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</row>
    <row r="2" spans="1:49" x14ac:dyDescent="0.35">
      <c r="A2" t="s">
        <v>117</v>
      </c>
      <c r="B2">
        <v>0.2</v>
      </c>
      <c r="C2">
        <v>0.2</v>
      </c>
      <c r="D2">
        <v>1.1000000000000001</v>
      </c>
      <c r="E2">
        <v>1.3</v>
      </c>
      <c r="F2">
        <v>37.200000000000003</v>
      </c>
      <c r="G2">
        <v>37.6</v>
      </c>
      <c r="H2">
        <v>227.7</v>
      </c>
      <c r="I2">
        <v>233.6</v>
      </c>
      <c r="J2">
        <v>17.399999999999999</v>
      </c>
      <c r="K2">
        <v>47.4</v>
      </c>
      <c r="L2">
        <v>17.399999999999999</v>
      </c>
      <c r="M2">
        <v>45.8</v>
      </c>
      <c r="N2">
        <v>94.3</v>
      </c>
      <c r="O2">
        <v>94.5</v>
      </c>
      <c r="P2">
        <v>34.1</v>
      </c>
      <c r="Q2">
        <v>33</v>
      </c>
      <c r="R2">
        <v>4.7</v>
      </c>
      <c r="S2">
        <v>4.5999999999999996</v>
      </c>
      <c r="T2">
        <v>1</v>
      </c>
      <c r="U2">
        <v>1.1000000000000001</v>
      </c>
      <c r="V2">
        <v>39</v>
      </c>
      <c r="W2">
        <v>39.1</v>
      </c>
      <c r="X2">
        <v>28.1</v>
      </c>
      <c r="Y2">
        <v>27.3</v>
      </c>
      <c r="Z2">
        <v>2</v>
      </c>
      <c r="AA2">
        <v>2</v>
      </c>
      <c r="AB2">
        <v>221.1</v>
      </c>
      <c r="AC2">
        <v>32.799999999999997</v>
      </c>
      <c r="AD2">
        <v>230.6</v>
      </c>
      <c r="AE2">
        <v>34.299999999999997</v>
      </c>
      <c r="AF2">
        <v>3</v>
      </c>
      <c r="AG2">
        <v>3</v>
      </c>
      <c r="AH2">
        <v>1.2</v>
      </c>
      <c r="AI2">
        <v>1.3</v>
      </c>
      <c r="AJ2">
        <v>1.1000000000000001</v>
      </c>
      <c r="AK2">
        <v>1.6</v>
      </c>
      <c r="AL2">
        <v>3.1</v>
      </c>
      <c r="AM2">
        <v>3</v>
      </c>
      <c r="AN2">
        <v>68.5</v>
      </c>
      <c r="AO2">
        <v>68.8</v>
      </c>
      <c r="AP2">
        <v>23.6</v>
      </c>
      <c r="AQ2">
        <v>23.6</v>
      </c>
      <c r="AR2">
        <v>1</v>
      </c>
      <c r="AS2">
        <v>1</v>
      </c>
      <c r="AT2">
        <v>2.6</v>
      </c>
      <c r="AU2">
        <v>2.5</v>
      </c>
      <c r="AV2">
        <v>0.9</v>
      </c>
      <c r="AW2">
        <v>1</v>
      </c>
    </row>
    <row r="3" spans="1:49" x14ac:dyDescent="0.35">
      <c r="A3" t="s">
        <v>118</v>
      </c>
      <c r="B3">
        <v>0.3</v>
      </c>
      <c r="C3">
        <v>0.3</v>
      </c>
      <c r="D3">
        <v>1.1000000000000001</v>
      </c>
      <c r="E3">
        <v>1.3</v>
      </c>
      <c r="F3">
        <v>36.799999999999997</v>
      </c>
      <c r="G3">
        <v>37.1</v>
      </c>
      <c r="H3">
        <v>270.3</v>
      </c>
      <c r="I3">
        <v>275.8</v>
      </c>
      <c r="J3">
        <v>18.2</v>
      </c>
      <c r="K3">
        <v>49.4</v>
      </c>
      <c r="L3">
        <v>17.2</v>
      </c>
      <c r="M3">
        <v>45.7</v>
      </c>
      <c r="N3">
        <v>88.1</v>
      </c>
      <c r="O3">
        <v>91.7</v>
      </c>
      <c r="P3">
        <v>35.6</v>
      </c>
      <c r="Q3">
        <v>32.9</v>
      </c>
      <c r="R3">
        <v>4.5</v>
      </c>
      <c r="S3">
        <v>4.4000000000000004</v>
      </c>
      <c r="T3">
        <v>1.1000000000000001</v>
      </c>
      <c r="U3">
        <v>1.1000000000000001</v>
      </c>
      <c r="V3">
        <v>41.5</v>
      </c>
      <c r="W3">
        <v>40.6</v>
      </c>
      <c r="X3">
        <v>28</v>
      </c>
      <c r="Y3">
        <v>27.1</v>
      </c>
      <c r="Z3">
        <v>2</v>
      </c>
      <c r="AA3">
        <v>2</v>
      </c>
      <c r="AB3">
        <v>279.8</v>
      </c>
      <c r="AC3">
        <v>34.4</v>
      </c>
      <c r="AD3">
        <v>276.89999999999998</v>
      </c>
      <c r="AE3">
        <v>35</v>
      </c>
      <c r="AF3">
        <v>3</v>
      </c>
      <c r="AG3">
        <v>3</v>
      </c>
      <c r="AH3">
        <v>1.6</v>
      </c>
      <c r="AI3">
        <v>1.5</v>
      </c>
      <c r="AJ3">
        <v>1.4</v>
      </c>
      <c r="AK3">
        <v>1.6</v>
      </c>
      <c r="AL3">
        <v>3.1</v>
      </c>
      <c r="AM3">
        <v>2.9</v>
      </c>
      <c r="AN3">
        <v>68.7</v>
      </c>
      <c r="AO3">
        <v>67.8</v>
      </c>
      <c r="AP3">
        <v>22</v>
      </c>
      <c r="AQ3">
        <v>22.9</v>
      </c>
      <c r="AR3">
        <v>2</v>
      </c>
      <c r="AS3">
        <v>1.6</v>
      </c>
      <c r="AT3">
        <v>2.5</v>
      </c>
      <c r="AU3">
        <v>2.5</v>
      </c>
      <c r="AV3">
        <v>1</v>
      </c>
      <c r="AW3">
        <v>1</v>
      </c>
    </row>
    <row r="4" spans="1:49" x14ac:dyDescent="0.35">
      <c r="A4" t="s">
        <v>119</v>
      </c>
      <c r="B4">
        <v>0.5</v>
      </c>
      <c r="C4">
        <v>0.5</v>
      </c>
      <c r="D4">
        <v>1</v>
      </c>
      <c r="E4">
        <v>1.3</v>
      </c>
      <c r="F4">
        <v>36.799999999999997</v>
      </c>
      <c r="G4">
        <v>37.299999999999997</v>
      </c>
      <c r="H4">
        <v>295.39999999999998</v>
      </c>
      <c r="I4">
        <v>291.89999999999998</v>
      </c>
      <c r="J4">
        <v>15.7</v>
      </c>
      <c r="K4">
        <v>43.2</v>
      </c>
      <c r="L4">
        <v>16.8</v>
      </c>
      <c r="M4">
        <v>44.5</v>
      </c>
      <c r="N4">
        <v>96.4</v>
      </c>
      <c r="O4">
        <v>95.3</v>
      </c>
      <c r="P4">
        <v>31.1</v>
      </c>
      <c r="Q4">
        <v>32</v>
      </c>
      <c r="R4">
        <v>4.4000000000000004</v>
      </c>
      <c r="S4">
        <v>4.4000000000000004</v>
      </c>
      <c r="T4">
        <v>1</v>
      </c>
      <c r="U4">
        <v>1.1000000000000001</v>
      </c>
      <c r="V4">
        <v>31.3</v>
      </c>
      <c r="W4">
        <v>32.4</v>
      </c>
      <c r="X4">
        <v>24.6</v>
      </c>
      <c r="Y4">
        <v>25.4</v>
      </c>
      <c r="Z4">
        <v>2.1</v>
      </c>
      <c r="AA4">
        <v>2.1</v>
      </c>
      <c r="AB4">
        <v>307.7</v>
      </c>
      <c r="AC4">
        <v>57.7</v>
      </c>
      <c r="AD4">
        <v>301.8</v>
      </c>
      <c r="AE4">
        <v>56.5</v>
      </c>
      <c r="AF4">
        <v>2</v>
      </c>
      <c r="AG4">
        <v>2.1</v>
      </c>
      <c r="AH4">
        <v>1.4</v>
      </c>
      <c r="AI4">
        <v>1.4</v>
      </c>
      <c r="AJ4">
        <v>1.1000000000000001</v>
      </c>
      <c r="AK4">
        <v>1.6</v>
      </c>
      <c r="AL4">
        <v>3.1</v>
      </c>
      <c r="AM4">
        <v>3</v>
      </c>
      <c r="AN4">
        <v>56.9</v>
      </c>
      <c r="AO4">
        <v>57.5</v>
      </c>
      <c r="AP4">
        <v>24.1</v>
      </c>
      <c r="AQ4">
        <v>23.8</v>
      </c>
      <c r="AR4">
        <v>1.1000000000000001</v>
      </c>
      <c r="AS4">
        <v>1</v>
      </c>
      <c r="AT4">
        <v>2.5</v>
      </c>
      <c r="AU4">
        <v>2.4</v>
      </c>
      <c r="AV4">
        <v>1.1000000000000001</v>
      </c>
      <c r="AW4">
        <v>1</v>
      </c>
    </row>
    <row r="5" spans="1:49" x14ac:dyDescent="0.35">
      <c r="A5" t="s">
        <v>120</v>
      </c>
      <c r="B5">
        <v>3.9</v>
      </c>
      <c r="C5">
        <v>3.6</v>
      </c>
      <c r="D5">
        <v>1</v>
      </c>
      <c r="E5">
        <v>1.3</v>
      </c>
      <c r="F5">
        <v>38.9</v>
      </c>
      <c r="G5">
        <v>38.700000000000003</v>
      </c>
      <c r="H5">
        <v>62.8</v>
      </c>
      <c r="I5">
        <v>90</v>
      </c>
      <c r="J5">
        <v>15.6</v>
      </c>
      <c r="K5">
        <v>40.299999999999997</v>
      </c>
      <c r="L5">
        <v>16.8</v>
      </c>
      <c r="M5">
        <v>43.8</v>
      </c>
      <c r="N5">
        <v>99.5</v>
      </c>
      <c r="O5">
        <v>96.9</v>
      </c>
      <c r="P5">
        <v>29</v>
      </c>
      <c r="Q5">
        <v>31.5</v>
      </c>
      <c r="R5">
        <v>4</v>
      </c>
      <c r="S5">
        <v>4.0999999999999996</v>
      </c>
      <c r="T5">
        <v>1</v>
      </c>
      <c r="U5">
        <v>1.1000000000000001</v>
      </c>
      <c r="V5">
        <v>28.9</v>
      </c>
      <c r="W5">
        <v>31</v>
      </c>
      <c r="X5">
        <v>23.9</v>
      </c>
      <c r="Y5">
        <v>24.9</v>
      </c>
      <c r="Z5">
        <v>2.9</v>
      </c>
      <c r="AA5">
        <v>2.6</v>
      </c>
      <c r="AB5">
        <v>214.6</v>
      </c>
      <c r="AC5">
        <v>27.6</v>
      </c>
      <c r="AD5">
        <v>222</v>
      </c>
      <c r="AE5">
        <v>29.3</v>
      </c>
      <c r="AF5">
        <v>3</v>
      </c>
      <c r="AG5">
        <v>3</v>
      </c>
      <c r="AH5">
        <v>1.6</v>
      </c>
      <c r="AI5">
        <v>1.5</v>
      </c>
      <c r="AJ5">
        <v>1.5</v>
      </c>
      <c r="AK5">
        <v>1.6</v>
      </c>
      <c r="AL5">
        <v>3</v>
      </c>
      <c r="AM5">
        <v>2.9</v>
      </c>
      <c r="AN5">
        <v>52.3</v>
      </c>
      <c r="AO5">
        <v>54.9</v>
      </c>
      <c r="AP5">
        <v>24.9</v>
      </c>
      <c r="AQ5">
        <v>24.2</v>
      </c>
      <c r="AR5">
        <v>1.6</v>
      </c>
      <c r="AS5">
        <v>1.4</v>
      </c>
      <c r="AT5">
        <v>2.6</v>
      </c>
      <c r="AU5">
        <v>2.5</v>
      </c>
      <c r="AV5">
        <v>1</v>
      </c>
      <c r="AW5">
        <v>1</v>
      </c>
    </row>
    <row r="6" spans="1:49" x14ac:dyDescent="0.35">
      <c r="A6" t="s">
        <v>121</v>
      </c>
      <c r="B6">
        <v>0.1</v>
      </c>
      <c r="C6">
        <v>0.2</v>
      </c>
      <c r="D6">
        <v>1.5</v>
      </c>
      <c r="E6">
        <v>1.3</v>
      </c>
      <c r="F6">
        <v>38.1</v>
      </c>
      <c r="G6">
        <v>38.1</v>
      </c>
      <c r="H6">
        <v>254.7</v>
      </c>
      <c r="I6">
        <v>256.5</v>
      </c>
      <c r="J6">
        <v>17.2</v>
      </c>
      <c r="K6">
        <v>45.5</v>
      </c>
      <c r="L6">
        <v>17.100000000000001</v>
      </c>
      <c r="M6">
        <v>44.9</v>
      </c>
      <c r="N6">
        <v>93.1</v>
      </c>
      <c r="O6">
        <v>94</v>
      </c>
      <c r="P6">
        <v>32.700000000000003</v>
      </c>
      <c r="Q6">
        <v>32.299999999999997</v>
      </c>
      <c r="R6">
        <v>3.9</v>
      </c>
      <c r="S6">
        <v>4</v>
      </c>
      <c r="T6">
        <v>1.3</v>
      </c>
      <c r="U6">
        <v>1.3</v>
      </c>
      <c r="V6">
        <v>55.5</v>
      </c>
      <c r="W6">
        <v>51.5</v>
      </c>
      <c r="X6">
        <v>36</v>
      </c>
      <c r="Y6">
        <v>31.7</v>
      </c>
      <c r="Z6">
        <v>2.2999999999999998</v>
      </c>
      <c r="AA6">
        <v>2.2000000000000002</v>
      </c>
      <c r="AB6">
        <v>267.89999999999998</v>
      </c>
      <c r="AC6">
        <v>51.6</v>
      </c>
      <c r="AD6">
        <v>266.5</v>
      </c>
      <c r="AE6">
        <v>51.2</v>
      </c>
      <c r="AF6">
        <v>3</v>
      </c>
      <c r="AG6">
        <v>3</v>
      </c>
      <c r="AH6">
        <v>1.4</v>
      </c>
      <c r="AI6">
        <v>1.4</v>
      </c>
      <c r="AJ6">
        <v>1.9</v>
      </c>
      <c r="AK6">
        <v>1.6</v>
      </c>
      <c r="AL6">
        <v>2.2999999999999998</v>
      </c>
      <c r="AM6">
        <v>2.6</v>
      </c>
      <c r="AN6">
        <v>94</v>
      </c>
      <c r="AO6">
        <v>88.7</v>
      </c>
      <c r="AP6">
        <v>23.3</v>
      </c>
      <c r="AQ6">
        <v>23.5</v>
      </c>
      <c r="AR6">
        <v>1</v>
      </c>
      <c r="AS6">
        <v>1</v>
      </c>
      <c r="AT6">
        <v>2.1</v>
      </c>
      <c r="AU6">
        <v>2.4</v>
      </c>
      <c r="AV6">
        <v>1</v>
      </c>
      <c r="AW6">
        <v>1</v>
      </c>
    </row>
    <row r="7" spans="1:49" x14ac:dyDescent="0.35">
      <c r="A7" t="s">
        <v>122</v>
      </c>
      <c r="B7">
        <v>0.3</v>
      </c>
      <c r="C7">
        <v>0.3</v>
      </c>
      <c r="D7">
        <v>1</v>
      </c>
      <c r="E7">
        <v>1.3</v>
      </c>
      <c r="F7">
        <v>38.4</v>
      </c>
      <c r="G7">
        <v>38.4</v>
      </c>
      <c r="H7">
        <v>251.6</v>
      </c>
      <c r="I7">
        <v>259.89999999999998</v>
      </c>
      <c r="J7">
        <v>20.3</v>
      </c>
      <c r="K7">
        <v>53.1</v>
      </c>
      <c r="L7">
        <v>18.2</v>
      </c>
      <c r="M7">
        <v>47.2</v>
      </c>
      <c r="N7">
        <v>96.9</v>
      </c>
      <c r="O7">
        <v>95.6</v>
      </c>
      <c r="P7">
        <v>38.200000000000003</v>
      </c>
      <c r="Q7">
        <v>34</v>
      </c>
      <c r="R7">
        <v>4.4000000000000004</v>
      </c>
      <c r="S7">
        <v>4.3</v>
      </c>
      <c r="T7">
        <v>0.8</v>
      </c>
      <c r="U7">
        <v>0.9</v>
      </c>
      <c r="V7">
        <v>44.3</v>
      </c>
      <c r="W7">
        <v>43.1</v>
      </c>
      <c r="X7">
        <v>33</v>
      </c>
      <c r="Y7">
        <v>30.2</v>
      </c>
      <c r="Z7">
        <v>1.9</v>
      </c>
      <c r="AA7">
        <v>1.9</v>
      </c>
      <c r="AB7">
        <v>266.8</v>
      </c>
      <c r="AC7">
        <v>35.1</v>
      </c>
      <c r="AD7">
        <v>269.60000000000002</v>
      </c>
      <c r="AE7">
        <v>36.5</v>
      </c>
      <c r="AF7">
        <v>3</v>
      </c>
      <c r="AG7">
        <v>3</v>
      </c>
      <c r="AH7">
        <v>1.3</v>
      </c>
      <c r="AI7">
        <v>1.4</v>
      </c>
      <c r="AJ7">
        <v>0.9</v>
      </c>
      <c r="AK7">
        <v>1.6</v>
      </c>
      <c r="AL7">
        <v>3.1</v>
      </c>
      <c r="AM7">
        <v>2.9</v>
      </c>
      <c r="AN7">
        <v>69</v>
      </c>
      <c r="AO7">
        <v>69</v>
      </c>
      <c r="AP7">
        <v>24.2</v>
      </c>
      <c r="AQ7">
        <v>23.9</v>
      </c>
      <c r="AR7">
        <v>1</v>
      </c>
      <c r="AS7">
        <v>1</v>
      </c>
      <c r="AT7">
        <v>2.5</v>
      </c>
      <c r="AU7">
        <v>2.4</v>
      </c>
      <c r="AV7">
        <v>1</v>
      </c>
      <c r="AW7">
        <v>1</v>
      </c>
    </row>
    <row r="8" spans="1:49" x14ac:dyDescent="0.35">
      <c r="A8" t="s">
        <v>123</v>
      </c>
      <c r="B8">
        <v>0.2</v>
      </c>
      <c r="C8">
        <v>0.2</v>
      </c>
      <c r="D8">
        <v>1.2</v>
      </c>
      <c r="E8">
        <v>1.3</v>
      </c>
      <c r="F8">
        <v>37.9</v>
      </c>
      <c r="G8">
        <v>37.9</v>
      </c>
      <c r="H8">
        <v>257</v>
      </c>
      <c r="I8">
        <v>263.3</v>
      </c>
      <c r="J8">
        <v>20.100000000000001</v>
      </c>
      <c r="K8">
        <v>52.7</v>
      </c>
      <c r="L8">
        <v>17.7</v>
      </c>
      <c r="M8">
        <v>46.5</v>
      </c>
      <c r="N8">
        <v>94.7</v>
      </c>
      <c r="O8">
        <v>94.7</v>
      </c>
      <c r="P8">
        <v>37.9</v>
      </c>
      <c r="Q8">
        <v>33.5</v>
      </c>
      <c r="R8">
        <v>4.8</v>
      </c>
      <c r="S8">
        <v>4.7</v>
      </c>
      <c r="T8">
        <v>1.5</v>
      </c>
      <c r="U8">
        <v>1.6</v>
      </c>
      <c r="V8">
        <v>35.700000000000003</v>
      </c>
      <c r="W8">
        <v>36</v>
      </c>
      <c r="X8">
        <v>25.6</v>
      </c>
      <c r="Y8">
        <v>25.6</v>
      </c>
      <c r="Z8">
        <v>2</v>
      </c>
      <c r="AA8">
        <v>2</v>
      </c>
      <c r="AB8">
        <v>261</v>
      </c>
      <c r="AC8">
        <v>44.6</v>
      </c>
      <c r="AD8">
        <v>261.60000000000002</v>
      </c>
      <c r="AE8">
        <v>44.9</v>
      </c>
      <c r="AF8">
        <v>3</v>
      </c>
      <c r="AG8">
        <v>3</v>
      </c>
      <c r="AH8">
        <v>0.9</v>
      </c>
      <c r="AI8">
        <v>1.1000000000000001</v>
      </c>
      <c r="AJ8">
        <v>1.2</v>
      </c>
      <c r="AK8">
        <v>1.6</v>
      </c>
      <c r="AL8">
        <v>2.4</v>
      </c>
      <c r="AM8">
        <v>2.6</v>
      </c>
      <c r="AN8">
        <v>59.3</v>
      </c>
      <c r="AO8">
        <v>60.3</v>
      </c>
      <c r="AP8">
        <v>23.7</v>
      </c>
      <c r="AQ8">
        <v>23.7</v>
      </c>
      <c r="AR8">
        <v>0.9</v>
      </c>
      <c r="AS8">
        <v>1</v>
      </c>
      <c r="AT8">
        <v>2.4</v>
      </c>
      <c r="AU8">
        <v>2.4</v>
      </c>
      <c r="AV8">
        <v>1</v>
      </c>
      <c r="AW8">
        <v>1</v>
      </c>
    </row>
    <row r="9" spans="1:49" x14ac:dyDescent="0.35">
      <c r="A9" t="s">
        <v>124</v>
      </c>
      <c r="B9">
        <v>2.5</v>
      </c>
      <c r="C9">
        <v>2.2000000000000002</v>
      </c>
      <c r="D9">
        <v>1.2</v>
      </c>
      <c r="E9">
        <v>1.3</v>
      </c>
      <c r="F9">
        <v>37.6</v>
      </c>
      <c r="G9">
        <v>37.9</v>
      </c>
      <c r="H9">
        <v>68.7</v>
      </c>
      <c r="I9">
        <v>94.4</v>
      </c>
      <c r="J9">
        <v>11.2</v>
      </c>
      <c r="K9">
        <v>29.8</v>
      </c>
      <c r="L9">
        <v>15.7</v>
      </c>
      <c r="M9">
        <v>41.5</v>
      </c>
      <c r="N9">
        <v>89.6</v>
      </c>
      <c r="O9">
        <v>92.3</v>
      </c>
      <c r="P9">
        <v>21.4</v>
      </c>
      <c r="Q9">
        <v>29.9</v>
      </c>
      <c r="R9">
        <v>3.5</v>
      </c>
      <c r="S9">
        <v>3.7</v>
      </c>
      <c r="T9">
        <v>1</v>
      </c>
      <c r="U9">
        <v>1</v>
      </c>
      <c r="V9">
        <v>14.7</v>
      </c>
      <c r="W9">
        <v>20</v>
      </c>
      <c r="X9">
        <v>17.2</v>
      </c>
      <c r="Y9">
        <v>21.1</v>
      </c>
      <c r="Z9">
        <v>2.2000000000000002</v>
      </c>
      <c r="AA9">
        <v>2.1</v>
      </c>
      <c r="AB9">
        <v>166.4</v>
      </c>
      <c r="AC9">
        <v>27.8</v>
      </c>
      <c r="AD9">
        <v>179.2</v>
      </c>
      <c r="AE9">
        <v>29.6</v>
      </c>
      <c r="AF9">
        <v>3</v>
      </c>
      <c r="AG9">
        <v>3</v>
      </c>
      <c r="AH9">
        <v>1</v>
      </c>
      <c r="AI9">
        <v>1.2</v>
      </c>
      <c r="AJ9">
        <v>1.4</v>
      </c>
      <c r="AK9">
        <v>1.6</v>
      </c>
      <c r="AL9">
        <v>2.7</v>
      </c>
      <c r="AM9">
        <v>2.8</v>
      </c>
      <c r="AN9">
        <v>30.5</v>
      </c>
      <c r="AO9">
        <v>37.799999999999997</v>
      </c>
      <c r="AP9">
        <v>22.4</v>
      </c>
      <c r="AQ9">
        <v>23.1</v>
      </c>
      <c r="AR9">
        <v>1</v>
      </c>
      <c r="AS9">
        <v>1</v>
      </c>
      <c r="AT9">
        <v>2.5</v>
      </c>
      <c r="AU9">
        <v>2.5</v>
      </c>
      <c r="AV9">
        <v>1.6</v>
      </c>
      <c r="AW9">
        <v>1</v>
      </c>
    </row>
    <row r="10" spans="1:49" x14ac:dyDescent="0.35">
      <c r="A10" t="s">
        <v>125</v>
      </c>
      <c r="B10">
        <v>0.3</v>
      </c>
      <c r="C10">
        <v>0.3</v>
      </c>
      <c r="D10">
        <v>0.9</v>
      </c>
      <c r="E10">
        <v>1.3</v>
      </c>
      <c r="F10">
        <v>39.299999999999997</v>
      </c>
      <c r="G10">
        <v>38.799999999999997</v>
      </c>
      <c r="H10">
        <v>230.5</v>
      </c>
      <c r="I10">
        <v>241.9</v>
      </c>
      <c r="J10">
        <v>17.600000000000001</v>
      </c>
      <c r="K10">
        <v>45</v>
      </c>
      <c r="L10">
        <v>17.2</v>
      </c>
      <c r="M10">
        <v>44.9</v>
      </c>
      <c r="N10">
        <v>96.8</v>
      </c>
      <c r="O10">
        <v>95.5</v>
      </c>
      <c r="P10">
        <v>32.4</v>
      </c>
      <c r="Q10">
        <v>32.299999999999997</v>
      </c>
      <c r="R10">
        <v>5.0999999999999996</v>
      </c>
      <c r="S10">
        <v>4.8</v>
      </c>
      <c r="T10">
        <v>1.2</v>
      </c>
      <c r="U10">
        <v>1.2</v>
      </c>
      <c r="V10">
        <v>40.6</v>
      </c>
      <c r="W10">
        <v>40.1</v>
      </c>
      <c r="X10">
        <v>27.2</v>
      </c>
      <c r="Y10">
        <v>26.8</v>
      </c>
      <c r="Z10">
        <v>1.9</v>
      </c>
      <c r="AA10">
        <v>1.9</v>
      </c>
      <c r="AB10">
        <v>261.7</v>
      </c>
      <c r="AC10">
        <v>51.4</v>
      </c>
      <c r="AD10">
        <v>261.7</v>
      </c>
      <c r="AE10">
        <v>51.4</v>
      </c>
      <c r="AF10">
        <v>3</v>
      </c>
      <c r="AG10">
        <v>3</v>
      </c>
      <c r="AH10">
        <v>1.1000000000000001</v>
      </c>
      <c r="AI10">
        <v>1.2</v>
      </c>
      <c r="AJ10">
        <v>0.8</v>
      </c>
      <c r="AK10">
        <v>1.6</v>
      </c>
      <c r="AL10">
        <v>3.1</v>
      </c>
      <c r="AM10">
        <v>2.9</v>
      </c>
      <c r="AN10">
        <v>67.099999999999994</v>
      </c>
      <c r="AO10">
        <v>66.900000000000006</v>
      </c>
      <c r="AP10">
        <v>24.2</v>
      </c>
      <c r="AQ10">
        <v>23.9</v>
      </c>
      <c r="AR10">
        <v>1.3</v>
      </c>
      <c r="AS10">
        <v>1.2</v>
      </c>
      <c r="AT10">
        <v>2.8</v>
      </c>
      <c r="AU10">
        <v>2.5</v>
      </c>
      <c r="AV10">
        <v>1</v>
      </c>
      <c r="AW10">
        <v>1</v>
      </c>
    </row>
    <row r="11" spans="1:49" x14ac:dyDescent="0.35">
      <c r="A11" t="s">
        <v>126</v>
      </c>
      <c r="B11">
        <v>0.4</v>
      </c>
      <c r="C11">
        <v>0.4</v>
      </c>
      <c r="D11">
        <v>0.9</v>
      </c>
      <c r="E11">
        <v>1.3</v>
      </c>
      <c r="F11">
        <v>38.9</v>
      </c>
      <c r="G11">
        <v>38.5</v>
      </c>
      <c r="H11">
        <v>284.2</v>
      </c>
      <c r="I11">
        <v>284.7</v>
      </c>
      <c r="J11">
        <v>16.5</v>
      </c>
      <c r="K11">
        <v>42.4</v>
      </c>
      <c r="L11">
        <v>16.899999999999999</v>
      </c>
      <c r="M11">
        <v>44.2</v>
      </c>
      <c r="N11">
        <v>97.3</v>
      </c>
      <c r="O11">
        <v>95.7</v>
      </c>
      <c r="P11">
        <v>30.5</v>
      </c>
      <c r="Q11">
        <v>31.8</v>
      </c>
      <c r="R11">
        <v>4.7</v>
      </c>
      <c r="S11">
        <v>4.5999999999999996</v>
      </c>
      <c r="T11">
        <v>2.1</v>
      </c>
      <c r="U11">
        <v>1.9</v>
      </c>
      <c r="V11">
        <v>36.1</v>
      </c>
      <c r="W11">
        <v>36.4</v>
      </c>
      <c r="X11">
        <v>21.7</v>
      </c>
      <c r="Y11">
        <v>23.6</v>
      </c>
      <c r="Z11">
        <v>2</v>
      </c>
      <c r="AA11">
        <v>2</v>
      </c>
      <c r="AB11">
        <v>308.8</v>
      </c>
      <c r="AC11">
        <v>37</v>
      </c>
      <c r="AD11">
        <v>303.39999999999998</v>
      </c>
      <c r="AE11">
        <v>37.799999999999997</v>
      </c>
      <c r="AF11">
        <v>3</v>
      </c>
      <c r="AG11">
        <v>3</v>
      </c>
      <c r="AH11">
        <v>1.5</v>
      </c>
      <c r="AI11">
        <v>1.5</v>
      </c>
      <c r="AJ11">
        <v>1.4</v>
      </c>
      <c r="AK11">
        <v>1.6</v>
      </c>
      <c r="AL11">
        <v>2.7</v>
      </c>
      <c r="AM11">
        <v>2.7</v>
      </c>
      <c r="AN11">
        <v>69.2</v>
      </c>
      <c r="AO11">
        <v>68.5</v>
      </c>
      <c r="AP11">
        <v>24.3</v>
      </c>
      <c r="AQ11">
        <v>23.9</v>
      </c>
      <c r="AR11">
        <v>0.9</v>
      </c>
      <c r="AS11">
        <v>1</v>
      </c>
      <c r="AT11">
        <v>2.4</v>
      </c>
      <c r="AU11">
        <v>2.4</v>
      </c>
      <c r="AV11">
        <v>1</v>
      </c>
      <c r="AW11">
        <v>1</v>
      </c>
    </row>
    <row r="12" spans="1:49" x14ac:dyDescent="0.35">
      <c r="A12" t="s">
        <v>127</v>
      </c>
      <c r="B12">
        <v>0.7</v>
      </c>
      <c r="C12">
        <v>0.7</v>
      </c>
      <c r="D12">
        <v>1.4</v>
      </c>
      <c r="E12">
        <v>1.3</v>
      </c>
      <c r="F12">
        <v>37.799999999999997</v>
      </c>
      <c r="G12">
        <v>38</v>
      </c>
      <c r="H12">
        <v>270.39999999999998</v>
      </c>
      <c r="I12">
        <v>272.3</v>
      </c>
      <c r="J12">
        <v>13.7</v>
      </c>
      <c r="K12">
        <v>36.4</v>
      </c>
      <c r="L12">
        <v>16.2</v>
      </c>
      <c r="M12">
        <v>42.7</v>
      </c>
      <c r="N12">
        <v>85.6</v>
      </c>
      <c r="O12">
        <v>90.5</v>
      </c>
      <c r="P12">
        <v>26.2</v>
      </c>
      <c r="Q12">
        <v>30.7</v>
      </c>
      <c r="R12">
        <v>4.5</v>
      </c>
      <c r="S12">
        <v>4.5</v>
      </c>
      <c r="T12">
        <v>1</v>
      </c>
      <c r="U12">
        <v>1.1000000000000001</v>
      </c>
      <c r="V12">
        <v>38</v>
      </c>
      <c r="W12">
        <v>37.799999999999997</v>
      </c>
      <c r="X12">
        <v>21.9</v>
      </c>
      <c r="Y12">
        <v>23.7</v>
      </c>
      <c r="Z12">
        <v>1.6</v>
      </c>
      <c r="AA12">
        <v>1.7</v>
      </c>
      <c r="AB12">
        <v>307.3</v>
      </c>
      <c r="AC12">
        <v>60.8</v>
      </c>
      <c r="AD12">
        <v>302.60000000000002</v>
      </c>
      <c r="AE12">
        <v>59.4</v>
      </c>
      <c r="AF12">
        <v>2</v>
      </c>
      <c r="AG12">
        <v>2</v>
      </c>
      <c r="AH12">
        <v>1.5</v>
      </c>
      <c r="AI12">
        <v>1.4</v>
      </c>
      <c r="AJ12">
        <v>1.4</v>
      </c>
      <c r="AK12">
        <v>1.6</v>
      </c>
      <c r="AL12">
        <v>3</v>
      </c>
      <c r="AM12">
        <v>2.9</v>
      </c>
      <c r="AN12">
        <v>65.8</v>
      </c>
      <c r="AO12">
        <v>65.099999999999994</v>
      </c>
      <c r="AP12">
        <v>21.4</v>
      </c>
      <c r="AQ12">
        <v>22.6</v>
      </c>
      <c r="AR12">
        <v>0.9</v>
      </c>
      <c r="AS12">
        <v>0.9</v>
      </c>
      <c r="AT12">
        <v>2.2999999999999998</v>
      </c>
      <c r="AU12">
        <v>2.4</v>
      </c>
      <c r="AV12">
        <v>1</v>
      </c>
      <c r="AW12">
        <v>1</v>
      </c>
    </row>
    <row r="13" spans="1:49" x14ac:dyDescent="0.35">
      <c r="A13" t="s">
        <v>128</v>
      </c>
      <c r="B13">
        <v>0.4</v>
      </c>
      <c r="C13">
        <v>0.5</v>
      </c>
      <c r="D13">
        <v>1.2</v>
      </c>
      <c r="E13">
        <v>1.3</v>
      </c>
      <c r="F13">
        <v>39</v>
      </c>
      <c r="G13">
        <v>38.6</v>
      </c>
      <c r="H13">
        <v>274.2</v>
      </c>
      <c r="I13">
        <v>271.5</v>
      </c>
      <c r="J13">
        <v>18.600000000000001</v>
      </c>
      <c r="K13">
        <v>47.8</v>
      </c>
      <c r="L13">
        <v>17.399999999999999</v>
      </c>
      <c r="M13">
        <v>45.5</v>
      </c>
      <c r="N13">
        <v>97.1</v>
      </c>
      <c r="O13">
        <v>95.4</v>
      </c>
      <c r="P13">
        <v>34.4</v>
      </c>
      <c r="Q13">
        <v>32.799999999999997</v>
      </c>
      <c r="R13">
        <v>4.9000000000000004</v>
      </c>
      <c r="S13">
        <v>4.7</v>
      </c>
      <c r="T13">
        <v>1.4</v>
      </c>
      <c r="U13">
        <v>1.3</v>
      </c>
      <c r="V13">
        <v>41.7</v>
      </c>
      <c r="W13">
        <v>40.299999999999997</v>
      </c>
      <c r="X13">
        <v>23.5</v>
      </c>
      <c r="Y13">
        <v>24.7</v>
      </c>
      <c r="Z13">
        <v>2.1</v>
      </c>
      <c r="AA13">
        <v>2.1</v>
      </c>
      <c r="AB13">
        <v>287.60000000000002</v>
      </c>
      <c r="AC13">
        <v>48.6</v>
      </c>
      <c r="AD13">
        <v>283.3</v>
      </c>
      <c r="AE13">
        <v>48.2</v>
      </c>
      <c r="AF13">
        <v>3.1</v>
      </c>
      <c r="AG13">
        <v>3</v>
      </c>
      <c r="AH13">
        <v>1.1000000000000001</v>
      </c>
      <c r="AI13">
        <v>1.3</v>
      </c>
      <c r="AJ13">
        <v>2</v>
      </c>
      <c r="AK13">
        <v>1.6</v>
      </c>
      <c r="AL13">
        <v>2.7</v>
      </c>
      <c r="AM13">
        <v>2.7</v>
      </c>
      <c r="AN13">
        <v>88.5</v>
      </c>
      <c r="AO13">
        <v>83</v>
      </c>
      <c r="AP13">
        <v>24.3</v>
      </c>
      <c r="AQ13">
        <v>23.9</v>
      </c>
      <c r="AR13">
        <v>1.3</v>
      </c>
      <c r="AS13">
        <v>1.2</v>
      </c>
      <c r="AT13">
        <v>2.6</v>
      </c>
      <c r="AU13">
        <v>2.5</v>
      </c>
      <c r="AV13">
        <v>1.1000000000000001</v>
      </c>
      <c r="AW13">
        <v>1</v>
      </c>
    </row>
    <row r="14" spans="1:49" x14ac:dyDescent="0.35">
      <c r="A14" t="s">
        <v>129</v>
      </c>
      <c r="B14">
        <v>0.3</v>
      </c>
      <c r="C14">
        <v>0.3</v>
      </c>
      <c r="D14">
        <v>1.2</v>
      </c>
      <c r="E14">
        <v>1.3</v>
      </c>
      <c r="F14">
        <v>37.700000000000003</v>
      </c>
      <c r="G14">
        <v>37.700000000000003</v>
      </c>
      <c r="H14">
        <v>240.6</v>
      </c>
      <c r="I14">
        <v>246.6</v>
      </c>
      <c r="J14">
        <v>17.600000000000001</v>
      </c>
      <c r="K14">
        <v>46.6</v>
      </c>
      <c r="L14">
        <v>17.100000000000001</v>
      </c>
      <c r="M14">
        <v>45.2</v>
      </c>
      <c r="N14">
        <v>100</v>
      </c>
      <c r="O14">
        <v>96.9</v>
      </c>
      <c r="P14">
        <v>33.6</v>
      </c>
      <c r="Q14">
        <v>32.5</v>
      </c>
      <c r="R14">
        <v>4.5</v>
      </c>
      <c r="S14">
        <v>4.4000000000000004</v>
      </c>
      <c r="T14">
        <v>1</v>
      </c>
      <c r="U14">
        <v>1.1000000000000001</v>
      </c>
      <c r="V14">
        <v>46.3</v>
      </c>
      <c r="W14">
        <v>44.3</v>
      </c>
      <c r="X14">
        <v>27</v>
      </c>
      <c r="Y14">
        <v>26.6</v>
      </c>
      <c r="Z14">
        <v>2</v>
      </c>
      <c r="AA14">
        <v>2</v>
      </c>
      <c r="AB14">
        <v>254</v>
      </c>
      <c r="AC14">
        <v>30.5</v>
      </c>
      <c r="AD14">
        <v>255.5</v>
      </c>
      <c r="AE14">
        <v>31.7</v>
      </c>
      <c r="AF14">
        <v>2.7</v>
      </c>
      <c r="AG14">
        <v>2.7</v>
      </c>
      <c r="AH14">
        <v>1.9</v>
      </c>
      <c r="AI14">
        <v>1.7</v>
      </c>
      <c r="AJ14">
        <v>1.3</v>
      </c>
      <c r="AK14">
        <v>1.6</v>
      </c>
      <c r="AL14">
        <v>3</v>
      </c>
      <c r="AM14">
        <v>2.9</v>
      </c>
      <c r="AN14">
        <v>77.7</v>
      </c>
      <c r="AO14">
        <v>75.2</v>
      </c>
      <c r="AP14">
        <v>25</v>
      </c>
      <c r="AQ14">
        <v>24.2</v>
      </c>
      <c r="AR14">
        <v>1.2</v>
      </c>
      <c r="AS14">
        <v>1.2</v>
      </c>
      <c r="AT14">
        <v>2.7</v>
      </c>
      <c r="AU14">
        <v>2.5</v>
      </c>
      <c r="AV14">
        <v>1</v>
      </c>
      <c r="AW14">
        <v>1</v>
      </c>
    </row>
    <row r="15" spans="1:49" x14ac:dyDescent="0.35">
      <c r="A15" t="s">
        <v>130</v>
      </c>
      <c r="B15">
        <v>0.2</v>
      </c>
      <c r="C15">
        <v>0.2</v>
      </c>
      <c r="D15">
        <v>1.6</v>
      </c>
      <c r="E15">
        <v>1.3</v>
      </c>
      <c r="F15">
        <v>38.6</v>
      </c>
      <c r="G15">
        <v>38.299999999999997</v>
      </c>
      <c r="H15">
        <v>273.3</v>
      </c>
      <c r="I15">
        <v>270.89999999999998</v>
      </c>
      <c r="J15">
        <v>18.600000000000001</v>
      </c>
      <c r="K15">
        <v>48</v>
      </c>
      <c r="L15">
        <v>17.2</v>
      </c>
      <c r="M15">
        <v>45</v>
      </c>
      <c r="N15">
        <v>96</v>
      </c>
      <c r="O15">
        <v>95.4</v>
      </c>
      <c r="P15">
        <v>34.5</v>
      </c>
      <c r="Q15">
        <v>32.4</v>
      </c>
      <c r="R15">
        <v>4.4000000000000004</v>
      </c>
      <c r="S15">
        <v>4.3</v>
      </c>
      <c r="T15">
        <v>1.2</v>
      </c>
      <c r="U15">
        <v>1.1000000000000001</v>
      </c>
      <c r="V15">
        <v>32.6</v>
      </c>
      <c r="W15">
        <v>33.5</v>
      </c>
      <c r="X15">
        <v>26</v>
      </c>
      <c r="Y15">
        <v>25.7</v>
      </c>
      <c r="Z15">
        <v>1.7</v>
      </c>
      <c r="AA15">
        <v>1.8</v>
      </c>
      <c r="AB15">
        <v>270.3</v>
      </c>
      <c r="AC15">
        <v>47.7</v>
      </c>
      <c r="AD15">
        <v>268.3</v>
      </c>
      <c r="AE15">
        <v>47.4</v>
      </c>
      <c r="AF15">
        <v>2.9</v>
      </c>
      <c r="AG15">
        <v>2.9</v>
      </c>
      <c r="AH15">
        <v>2.5</v>
      </c>
      <c r="AI15">
        <v>2</v>
      </c>
      <c r="AJ15">
        <v>1.7</v>
      </c>
      <c r="AK15">
        <v>1.6</v>
      </c>
      <c r="AL15">
        <v>3</v>
      </c>
      <c r="AM15">
        <v>2.9</v>
      </c>
      <c r="AN15">
        <v>56.1</v>
      </c>
      <c r="AO15">
        <v>57.6</v>
      </c>
      <c r="AP15">
        <v>24</v>
      </c>
      <c r="AQ15">
        <v>23.8</v>
      </c>
      <c r="AR15">
        <v>1.7</v>
      </c>
      <c r="AS15">
        <v>1.4</v>
      </c>
      <c r="AT15">
        <v>2.2999999999999998</v>
      </c>
      <c r="AU15">
        <v>2.4</v>
      </c>
      <c r="AV15">
        <v>1</v>
      </c>
      <c r="AW15">
        <v>1</v>
      </c>
    </row>
    <row r="16" spans="1:49" x14ac:dyDescent="0.35">
      <c r="A16" t="s">
        <v>131</v>
      </c>
      <c r="B16">
        <v>0.3</v>
      </c>
      <c r="C16">
        <v>0.3</v>
      </c>
      <c r="D16">
        <v>1</v>
      </c>
      <c r="E16">
        <v>1.3</v>
      </c>
      <c r="F16">
        <v>37.6</v>
      </c>
      <c r="G16">
        <v>37.6</v>
      </c>
      <c r="H16">
        <v>290.5</v>
      </c>
      <c r="I16">
        <v>292</v>
      </c>
      <c r="J16">
        <v>17</v>
      </c>
      <c r="K16">
        <v>45.2</v>
      </c>
      <c r="L16">
        <v>17</v>
      </c>
      <c r="M16">
        <v>45</v>
      </c>
      <c r="N16">
        <v>92.3</v>
      </c>
      <c r="O16">
        <v>93.5</v>
      </c>
      <c r="P16">
        <v>32.5</v>
      </c>
      <c r="Q16">
        <v>32.4</v>
      </c>
      <c r="R16">
        <v>4.7</v>
      </c>
      <c r="S16">
        <v>4.5999999999999996</v>
      </c>
      <c r="T16">
        <v>2.1</v>
      </c>
      <c r="U16">
        <v>1.9</v>
      </c>
      <c r="V16">
        <v>34.6</v>
      </c>
      <c r="W16">
        <v>35.5</v>
      </c>
      <c r="X16">
        <v>27.6</v>
      </c>
      <c r="Y16">
        <v>26.9</v>
      </c>
      <c r="Z16">
        <v>1.9</v>
      </c>
      <c r="AA16">
        <v>2</v>
      </c>
      <c r="AB16">
        <v>305</v>
      </c>
      <c r="AC16">
        <v>45.7</v>
      </c>
      <c r="AD16">
        <v>301.8</v>
      </c>
      <c r="AE16">
        <v>46.3</v>
      </c>
      <c r="AF16">
        <v>3</v>
      </c>
      <c r="AG16">
        <v>3</v>
      </c>
      <c r="AH16">
        <v>1.1000000000000001</v>
      </c>
      <c r="AI16">
        <v>1.2</v>
      </c>
      <c r="AJ16">
        <v>1</v>
      </c>
      <c r="AK16">
        <v>1.6</v>
      </c>
      <c r="AL16">
        <v>3</v>
      </c>
      <c r="AM16">
        <v>2.9</v>
      </c>
      <c r="AN16">
        <v>54.5</v>
      </c>
      <c r="AO16">
        <v>56.9</v>
      </c>
      <c r="AP16">
        <v>23.1</v>
      </c>
      <c r="AQ16">
        <v>23.4</v>
      </c>
      <c r="AR16">
        <v>0.8</v>
      </c>
      <c r="AS16">
        <v>0.9</v>
      </c>
      <c r="AT16">
        <v>2.1</v>
      </c>
      <c r="AU16">
        <v>2.4</v>
      </c>
      <c r="AV16">
        <v>1</v>
      </c>
      <c r="AW16">
        <v>1</v>
      </c>
    </row>
    <row r="17" spans="1:49" x14ac:dyDescent="0.35">
      <c r="A17" t="s">
        <v>132</v>
      </c>
      <c r="B17">
        <v>0.6</v>
      </c>
      <c r="C17">
        <v>0.6</v>
      </c>
      <c r="D17">
        <v>1.3</v>
      </c>
      <c r="E17">
        <v>1.3</v>
      </c>
      <c r="F17">
        <v>39.9</v>
      </c>
      <c r="G17">
        <v>39.200000000000003</v>
      </c>
      <c r="H17">
        <v>180.4</v>
      </c>
      <c r="I17">
        <v>190.6</v>
      </c>
      <c r="J17">
        <v>17.5</v>
      </c>
      <c r="K17">
        <v>44</v>
      </c>
      <c r="L17">
        <v>17</v>
      </c>
      <c r="M17">
        <v>44.3</v>
      </c>
      <c r="N17">
        <v>94.1</v>
      </c>
      <c r="O17">
        <v>94.2</v>
      </c>
      <c r="P17">
        <v>31.7</v>
      </c>
      <c r="Q17">
        <v>31.9</v>
      </c>
      <c r="R17">
        <v>3.9</v>
      </c>
      <c r="S17">
        <v>4</v>
      </c>
      <c r="T17">
        <v>0.9</v>
      </c>
      <c r="U17">
        <v>1</v>
      </c>
      <c r="V17">
        <v>41.7</v>
      </c>
      <c r="W17">
        <v>40.6</v>
      </c>
      <c r="X17">
        <v>26.1</v>
      </c>
      <c r="Y17">
        <v>26.1</v>
      </c>
      <c r="Z17">
        <v>2.1</v>
      </c>
      <c r="AA17">
        <v>2.1</v>
      </c>
      <c r="AB17">
        <v>254.6</v>
      </c>
      <c r="AC17">
        <v>36.1</v>
      </c>
      <c r="AD17">
        <v>256.5</v>
      </c>
      <c r="AE17">
        <v>36.799999999999997</v>
      </c>
      <c r="AF17">
        <v>3</v>
      </c>
      <c r="AG17">
        <v>3</v>
      </c>
      <c r="AH17">
        <v>1.6</v>
      </c>
      <c r="AI17">
        <v>1.5</v>
      </c>
      <c r="AJ17">
        <v>1.6</v>
      </c>
      <c r="AK17">
        <v>1.6</v>
      </c>
      <c r="AL17">
        <v>3</v>
      </c>
      <c r="AM17">
        <v>2.9</v>
      </c>
      <c r="AN17">
        <v>62.3</v>
      </c>
      <c r="AO17">
        <v>62.3</v>
      </c>
      <c r="AP17">
        <v>23.5</v>
      </c>
      <c r="AQ17">
        <v>23.6</v>
      </c>
      <c r="AR17">
        <v>1</v>
      </c>
      <c r="AS17">
        <v>1</v>
      </c>
      <c r="AT17">
        <v>3</v>
      </c>
      <c r="AU17">
        <v>2.5</v>
      </c>
      <c r="AV17">
        <v>1</v>
      </c>
      <c r="AW1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workbookViewId="0">
      <selection activeCell="A5" sqref="A5"/>
    </sheetView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16</v>
      </c>
    </row>
    <row r="2" spans="1:13" x14ac:dyDescent="0.35">
      <c r="A2" t="s">
        <v>117</v>
      </c>
      <c r="B2">
        <v>2.84</v>
      </c>
      <c r="C2">
        <v>2.66</v>
      </c>
      <c r="D2">
        <v>2.82</v>
      </c>
      <c r="E2">
        <v>3.02</v>
      </c>
      <c r="F2">
        <v>1.92</v>
      </c>
      <c r="G2">
        <v>3.15</v>
      </c>
      <c r="H2">
        <v>2.46</v>
      </c>
      <c r="I2">
        <v>1.74</v>
      </c>
      <c r="J2">
        <v>3.12</v>
      </c>
      <c r="K2">
        <v>2.13</v>
      </c>
      <c r="L2">
        <v>1.35</v>
      </c>
      <c r="M2">
        <v>2.4900000000000002</v>
      </c>
    </row>
    <row r="3" spans="1:13" x14ac:dyDescent="0.35">
      <c r="A3" t="s">
        <v>132</v>
      </c>
      <c r="B3">
        <v>3.11</v>
      </c>
      <c r="C3">
        <v>2.63</v>
      </c>
      <c r="D3">
        <v>2.06</v>
      </c>
      <c r="E3">
        <v>2.98</v>
      </c>
      <c r="F3">
        <v>3.19</v>
      </c>
      <c r="G3">
        <v>3.04</v>
      </c>
      <c r="H3">
        <v>2.95</v>
      </c>
      <c r="I3">
        <v>2.5299999999999998</v>
      </c>
      <c r="J3">
        <v>3.1</v>
      </c>
      <c r="K3">
        <v>2.04</v>
      </c>
      <c r="L3">
        <v>1.93</v>
      </c>
      <c r="M3">
        <v>2.69</v>
      </c>
    </row>
    <row r="4" spans="1:13" x14ac:dyDescent="0.35">
      <c r="A4" t="s">
        <v>126</v>
      </c>
      <c r="B4">
        <v>3.16</v>
      </c>
      <c r="C4">
        <v>2.41</v>
      </c>
      <c r="D4">
        <v>2.4900000000000002</v>
      </c>
      <c r="F4">
        <v>2.3199999999999998</v>
      </c>
      <c r="G4">
        <v>2.67</v>
      </c>
      <c r="M4">
        <v>2.59</v>
      </c>
    </row>
    <row r="5" spans="1:13" x14ac:dyDescent="0.35">
      <c r="A5" t="s">
        <v>137</v>
      </c>
      <c r="B5">
        <v>2.85</v>
      </c>
      <c r="C5">
        <v>3.25</v>
      </c>
      <c r="D5">
        <v>2.76</v>
      </c>
      <c r="H5">
        <v>3.03</v>
      </c>
      <c r="I5">
        <v>2.89</v>
      </c>
      <c r="J5">
        <v>2.2999999999999998</v>
      </c>
      <c r="K5">
        <v>2.1</v>
      </c>
      <c r="L5">
        <v>1.94</v>
      </c>
      <c r="M5">
        <v>2.63</v>
      </c>
    </row>
    <row r="6" spans="1:13" x14ac:dyDescent="0.35">
      <c r="A6" t="s">
        <v>138</v>
      </c>
      <c r="B6">
        <v>2.9</v>
      </c>
      <c r="C6">
        <v>2.67</v>
      </c>
      <c r="D6">
        <v>2.5</v>
      </c>
      <c r="H6">
        <v>3.11</v>
      </c>
      <c r="I6">
        <v>2.41</v>
      </c>
      <c r="J6">
        <v>3.01</v>
      </c>
      <c r="K6">
        <v>2.31</v>
      </c>
      <c r="L6">
        <v>2.06</v>
      </c>
      <c r="M6">
        <v>2.69</v>
      </c>
    </row>
    <row r="7" spans="1:13" x14ac:dyDescent="0.35">
      <c r="A7" t="s">
        <v>142</v>
      </c>
      <c r="B7">
        <v>3.05</v>
      </c>
      <c r="C7">
        <v>2.56</v>
      </c>
      <c r="D7">
        <v>2.12</v>
      </c>
      <c r="H7">
        <v>3.01</v>
      </c>
      <c r="I7">
        <v>2.61</v>
      </c>
      <c r="J7">
        <v>2.86</v>
      </c>
      <c r="K7">
        <v>3.07</v>
      </c>
      <c r="L7">
        <v>1.96</v>
      </c>
      <c r="M7">
        <v>2.69</v>
      </c>
    </row>
    <row r="8" spans="1:13" x14ac:dyDescent="0.35">
      <c r="A8" t="s">
        <v>143</v>
      </c>
      <c r="B8">
        <v>3.06</v>
      </c>
      <c r="C8">
        <v>3.27</v>
      </c>
      <c r="D8">
        <v>2.04</v>
      </c>
      <c r="H8">
        <v>2.79</v>
      </c>
      <c r="I8">
        <v>2.91</v>
      </c>
      <c r="J8">
        <v>3.13</v>
      </c>
      <c r="K8">
        <v>2.71</v>
      </c>
      <c r="L8">
        <v>1.99</v>
      </c>
      <c r="M8">
        <v>2.72</v>
      </c>
    </row>
    <row r="9" spans="1:13" x14ac:dyDescent="0.35">
      <c r="A9" t="s">
        <v>144</v>
      </c>
      <c r="B9">
        <v>3.1</v>
      </c>
      <c r="C9">
        <v>3.36</v>
      </c>
      <c r="D9">
        <v>2.0099999999999998</v>
      </c>
      <c r="H9">
        <v>3.15</v>
      </c>
      <c r="I9">
        <v>2.46</v>
      </c>
      <c r="J9">
        <v>3.08</v>
      </c>
      <c r="K9">
        <v>2.04</v>
      </c>
      <c r="L9">
        <v>1.59</v>
      </c>
      <c r="M9">
        <v>2.74</v>
      </c>
    </row>
    <row r="10" spans="1:13" x14ac:dyDescent="0.35">
      <c r="A10" t="s">
        <v>147</v>
      </c>
      <c r="B10">
        <v>3.16</v>
      </c>
      <c r="C10">
        <v>3.36</v>
      </c>
      <c r="D10">
        <v>2.1800000000000002</v>
      </c>
      <c r="H10">
        <v>3.06</v>
      </c>
      <c r="I10">
        <v>2.42</v>
      </c>
      <c r="J10">
        <v>3.1</v>
      </c>
      <c r="K10">
        <v>2.16</v>
      </c>
      <c r="L10">
        <v>1.85</v>
      </c>
      <c r="M10">
        <v>2.73</v>
      </c>
    </row>
    <row r="11" spans="1:13" x14ac:dyDescent="0.35">
      <c r="A11" t="s">
        <v>141</v>
      </c>
      <c r="B11">
        <v>2.39</v>
      </c>
      <c r="C11">
        <v>3.46</v>
      </c>
      <c r="D11">
        <v>2.75</v>
      </c>
      <c r="H11">
        <v>3.09</v>
      </c>
      <c r="I11">
        <v>2.37</v>
      </c>
      <c r="L11">
        <v>1.59</v>
      </c>
      <c r="M11">
        <v>2.65</v>
      </c>
    </row>
    <row r="12" spans="1:13" x14ac:dyDescent="0.35">
      <c r="A12" t="s">
        <v>146</v>
      </c>
      <c r="B12">
        <v>2.4</v>
      </c>
      <c r="C12">
        <v>3.11</v>
      </c>
      <c r="D12">
        <v>2.06</v>
      </c>
      <c r="H12">
        <v>2.42</v>
      </c>
      <c r="I12">
        <v>2.1800000000000002</v>
      </c>
      <c r="L12">
        <v>1.92</v>
      </c>
      <c r="M12">
        <v>2.5499999999999998</v>
      </c>
    </row>
    <row r="13" spans="1:13" x14ac:dyDescent="0.35">
      <c r="A13" t="s">
        <v>145</v>
      </c>
      <c r="B13">
        <v>2.4900000000000002</v>
      </c>
      <c r="C13">
        <v>2.64</v>
      </c>
      <c r="D13">
        <v>2.41</v>
      </c>
      <c r="H13">
        <v>2.75</v>
      </c>
      <c r="I13">
        <v>2.5099999999999998</v>
      </c>
      <c r="L13">
        <v>1.23</v>
      </c>
      <c r="M13">
        <v>2.56</v>
      </c>
    </row>
    <row r="14" spans="1:13" x14ac:dyDescent="0.35">
      <c r="A14" t="s">
        <v>139</v>
      </c>
      <c r="B14">
        <v>3.02</v>
      </c>
      <c r="C14">
        <v>3.16</v>
      </c>
      <c r="D14">
        <v>3.14</v>
      </c>
      <c r="H14">
        <v>2.99</v>
      </c>
      <c r="I14">
        <v>2.97</v>
      </c>
      <c r="L14">
        <v>1.88</v>
      </c>
      <c r="M14">
        <v>2.64</v>
      </c>
    </row>
    <row r="15" spans="1:13" x14ac:dyDescent="0.35">
      <c r="A15" t="s">
        <v>140</v>
      </c>
      <c r="B15">
        <v>3.06</v>
      </c>
      <c r="C15">
        <v>2.59</v>
      </c>
      <c r="D15">
        <v>2.37</v>
      </c>
      <c r="M15">
        <v>2.62</v>
      </c>
    </row>
    <row r="16" spans="1:13" x14ac:dyDescent="0.35">
      <c r="A16" t="s">
        <v>127</v>
      </c>
      <c r="E16">
        <v>2.73</v>
      </c>
      <c r="F16">
        <v>2.31</v>
      </c>
      <c r="G16">
        <v>2.96</v>
      </c>
      <c r="H16">
        <v>1.92</v>
      </c>
      <c r="I16">
        <v>2.44</v>
      </c>
      <c r="J16">
        <v>3.04</v>
      </c>
      <c r="K16">
        <v>2.0499999999999998</v>
      </c>
      <c r="L16">
        <v>1.66</v>
      </c>
      <c r="M16">
        <v>2.42</v>
      </c>
    </row>
    <row r="17" spans="1:13" x14ac:dyDescent="0.35">
      <c r="A17" t="s">
        <v>125</v>
      </c>
      <c r="E17">
        <v>2.95</v>
      </c>
      <c r="F17">
        <v>2.92</v>
      </c>
      <c r="G17">
        <v>3.05</v>
      </c>
      <c r="H17">
        <v>2.62</v>
      </c>
      <c r="I17">
        <v>2.46</v>
      </c>
      <c r="J17">
        <v>3.03</v>
      </c>
      <c r="K17">
        <v>2.09</v>
      </c>
      <c r="L17">
        <v>2.0499999999999998</v>
      </c>
      <c r="M17">
        <v>2.63</v>
      </c>
    </row>
    <row r="18" spans="1:13" x14ac:dyDescent="0.35">
      <c r="A18" t="s">
        <v>131</v>
      </c>
      <c r="E18">
        <v>2.96</v>
      </c>
      <c r="F18">
        <v>3.12</v>
      </c>
      <c r="G18">
        <v>3.03</v>
      </c>
      <c r="H18">
        <v>2.42</v>
      </c>
      <c r="I18">
        <v>1.98</v>
      </c>
      <c r="J18">
        <v>3.1</v>
      </c>
      <c r="K18">
        <v>1.78</v>
      </c>
      <c r="L18">
        <v>1.61</v>
      </c>
      <c r="M18">
        <v>2.54</v>
      </c>
    </row>
    <row r="19" spans="1:13" x14ac:dyDescent="0.35">
      <c r="A19" t="s">
        <v>123</v>
      </c>
      <c r="E19">
        <v>2.97</v>
      </c>
      <c r="F19">
        <v>2.5499999999999998</v>
      </c>
      <c r="G19">
        <v>2.39</v>
      </c>
      <c r="H19">
        <v>3.05</v>
      </c>
      <c r="I19">
        <v>2.91</v>
      </c>
      <c r="J19">
        <v>2.71</v>
      </c>
      <c r="K19">
        <v>2.3199999999999998</v>
      </c>
      <c r="L19">
        <v>2.0299999999999998</v>
      </c>
      <c r="M19">
        <v>2.68</v>
      </c>
    </row>
    <row r="20" spans="1:13" x14ac:dyDescent="0.35">
      <c r="A20" t="s">
        <v>128</v>
      </c>
      <c r="E20">
        <v>2.99</v>
      </c>
      <c r="F20">
        <v>2.31</v>
      </c>
      <c r="G20">
        <v>2.65</v>
      </c>
      <c r="H20">
        <v>3.03</v>
      </c>
      <c r="I20">
        <v>2.5299999999999998</v>
      </c>
      <c r="J20">
        <v>2.97</v>
      </c>
      <c r="K20">
        <v>2.29</v>
      </c>
      <c r="L20">
        <v>2.1</v>
      </c>
      <c r="M20">
        <v>2.67</v>
      </c>
    </row>
    <row r="21" spans="1:13" x14ac:dyDescent="0.35">
      <c r="A21" t="s">
        <v>120</v>
      </c>
      <c r="E21">
        <v>2.99</v>
      </c>
      <c r="F21">
        <v>2.31</v>
      </c>
      <c r="G21">
        <v>3.04</v>
      </c>
      <c r="H21">
        <v>3.08</v>
      </c>
      <c r="I21">
        <v>2.48</v>
      </c>
      <c r="J21">
        <v>2.92</v>
      </c>
      <c r="K21">
        <v>2.72</v>
      </c>
      <c r="L21">
        <v>1.85</v>
      </c>
      <c r="M21">
        <v>2.69</v>
      </c>
    </row>
    <row r="22" spans="1:13" x14ac:dyDescent="0.35">
      <c r="A22" t="s">
        <v>129</v>
      </c>
      <c r="E22">
        <v>3.01</v>
      </c>
      <c r="F22">
        <v>3.19</v>
      </c>
      <c r="G22">
        <v>2.96</v>
      </c>
      <c r="H22">
        <v>3.08</v>
      </c>
      <c r="I22">
        <v>2.5099999999999998</v>
      </c>
      <c r="J22">
        <v>2.91</v>
      </c>
      <c r="K22">
        <v>1.71</v>
      </c>
      <c r="L22">
        <v>1.96</v>
      </c>
      <c r="M22">
        <v>2.7</v>
      </c>
    </row>
    <row r="23" spans="1:13" x14ac:dyDescent="0.35">
      <c r="A23" t="s">
        <v>122</v>
      </c>
      <c r="E23">
        <v>3.02</v>
      </c>
      <c r="F23">
        <v>2.98</v>
      </c>
      <c r="G23">
        <v>3.07</v>
      </c>
      <c r="H23">
        <v>3.11</v>
      </c>
      <c r="I23">
        <v>2.68</v>
      </c>
      <c r="J23">
        <v>2.95</v>
      </c>
      <c r="K23">
        <v>2.0699999999999998</v>
      </c>
      <c r="L23">
        <v>1.81</v>
      </c>
      <c r="M23">
        <v>2.72</v>
      </c>
    </row>
    <row r="24" spans="1:13" x14ac:dyDescent="0.35">
      <c r="A24" t="s">
        <v>118</v>
      </c>
      <c r="E24">
        <v>3.04</v>
      </c>
      <c r="F24">
        <v>2.94</v>
      </c>
      <c r="G24">
        <v>3.08</v>
      </c>
      <c r="H24">
        <v>3.02</v>
      </c>
      <c r="I24">
        <v>3.02</v>
      </c>
      <c r="J24">
        <v>2.96</v>
      </c>
      <c r="K24">
        <v>2.13</v>
      </c>
      <c r="L24">
        <v>1.98</v>
      </c>
      <c r="M24">
        <v>2.73</v>
      </c>
    </row>
    <row r="25" spans="1:13" x14ac:dyDescent="0.35">
      <c r="A25" t="s">
        <v>119</v>
      </c>
      <c r="E25">
        <v>3.06</v>
      </c>
      <c r="F25">
        <v>3</v>
      </c>
      <c r="G25">
        <v>3.13</v>
      </c>
      <c r="H25">
        <v>3.1</v>
      </c>
      <c r="I25">
        <v>2.92</v>
      </c>
      <c r="J25">
        <v>2.95</v>
      </c>
      <c r="K25">
        <v>2.06</v>
      </c>
      <c r="L25">
        <v>1.87</v>
      </c>
      <c r="M25">
        <v>2.74</v>
      </c>
    </row>
    <row r="26" spans="1:13" x14ac:dyDescent="0.35">
      <c r="A26" t="s">
        <v>121</v>
      </c>
      <c r="E26">
        <v>2.2799999999999998</v>
      </c>
      <c r="F26">
        <v>2.5099999999999998</v>
      </c>
      <c r="G26">
        <v>2.34</v>
      </c>
      <c r="H26">
        <v>1.93</v>
      </c>
      <c r="I26">
        <v>2.08</v>
      </c>
      <c r="L26">
        <v>1.56</v>
      </c>
      <c r="M26">
        <v>2.3199999999999998</v>
      </c>
    </row>
    <row r="27" spans="1:13" x14ac:dyDescent="0.35">
      <c r="A27" t="s">
        <v>130</v>
      </c>
      <c r="E27">
        <v>2.98</v>
      </c>
      <c r="F27">
        <v>2.97</v>
      </c>
      <c r="G27">
        <v>3.04</v>
      </c>
      <c r="H27">
        <v>2.71</v>
      </c>
      <c r="I27">
        <v>2.66</v>
      </c>
      <c r="L27">
        <v>1.96</v>
      </c>
      <c r="M27">
        <v>2.66</v>
      </c>
    </row>
    <row r="28" spans="1:13" x14ac:dyDescent="0.35">
      <c r="A28" t="s">
        <v>124</v>
      </c>
      <c r="E28">
        <v>2.68</v>
      </c>
      <c r="F28">
        <v>2.4500000000000002</v>
      </c>
      <c r="G28">
        <v>2.7</v>
      </c>
      <c r="M28">
        <v>2.5499999999999998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41</v>
      </c>
    </row>
    <row r="2" spans="1:13" x14ac:dyDescent="0.35">
      <c r="A2" t="s">
        <v>132</v>
      </c>
      <c r="B2">
        <v>47.23</v>
      </c>
      <c r="C2">
        <v>80.12</v>
      </c>
      <c r="D2">
        <v>93.15</v>
      </c>
      <c r="E2">
        <v>56.17</v>
      </c>
      <c r="F2">
        <v>55.92</v>
      </c>
      <c r="G2">
        <v>62.29</v>
      </c>
      <c r="H2">
        <v>39.909999999999997</v>
      </c>
      <c r="I2">
        <v>67.62</v>
      </c>
      <c r="J2">
        <v>34.74</v>
      </c>
      <c r="K2">
        <v>33.130000000000003</v>
      </c>
      <c r="L2">
        <v>52.96</v>
      </c>
      <c r="M2">
        <v>56.97</v>
      </c>
    </row>
    <row r="3" spans="1:13" x14ac:dyDescent="0.35">
      <c r="A3" t="s">
        <v>117</v>
      </c>
      <c r="B3">
        <v>54.66</v>
      </c>
      <c r="C3">
        <v>76.31</v>
      </c>
      <c r="D3">
        <v>75.239999999999995</v>
      </c>
      <c r="E3">
        <v>62.12</v>
      </c>
      <c r="F3">
        <v>79.17</v>
      </c>
      <c r="G3">
        <v>68.47</v>
      </c>
      <c r="H3">
        <v>51.86</v>
      </c>
      <c r="I3">
        <v>120.47</v>
      </c>
      <c r="J3">
        <v>39.909999999999997</v>
      </c>
      <c r="K3">
        <v>28.34</v>
      </c>
      <c r="L3">
        <v>57.17</v>
      </c>
      <c r="M3">
        <v>64.34</v>
      </c>
    </row>
    <row r="4" spans="1:13" x14ac:dyDescent="0.35">
      <c r="A4" t="s">
        <v>126</v>
      </c>
      <c r="B4">
        <v>62.42</v>
      </c>
      <c r="C4">
        <v>98.48</v>
      </c>
      <c r="D4">
        <v>92.2</v>
      </c>
      <c r="F4">
        <v>66.8</v>
      </c>
      <c r="G4">
        <v>69.16</v>
      </c>
      <c r="M4">
        <v>66.959999999999994</v>
      </c>
    </row>
    <row r="5" spans="1:13" x14ac:dyDescent="0.35">
      <c r="A5" t="s">
        <v>138</v>
      </c>
      <c r="B5">
        <v>50.11</v>
      </c>
      <c r="C5">
        <v>66.2</v>
      </c>
      <c r="D5">
        <v>79.44</v>
      </c>
      <c r="H5">
        <v>54.4</v>
      </c>
      <c r="I5">
        <v>92.16</v>
      </c>
      <c r="J5">
        <v>45.1</v>
      </c>
      <c r="K5">
        <v>27.82</v>
      </c>
      <c r="L5">
        <v>50.54</v>
      </c>
      <c r="M5">
        <v>60.83</v>
      </c>
    </row>
    <row r="6" spans="1:13" x14ac:dyDescent="0.35">
      <c r="A6" t="s">
        <v>137</v>
      </c>
      <c r="B6">
        <v>57.46</v>
      </c>
      <c r="C6">
        <v>84.58</v>
      </c>
      <c r="D6">
        <v>69.540000000000006</v>
      </c>
      <c r="H6">
        <v>51.87</v>
      </c>
      <c r="I6">
        <v>90.55</v>
      </c>
      <c r="J6">
        <v>36.74</v>
      </c>
      <c r="K6">
        <v>24.75</v>
      </c>
      <c r="L6">
        <v>47.87</v>
      </c>
      <c r="M6">
        <v>57.9</v>
      </c>
    </row>
    <row r="7" spans="1:13" x14ac:dyDescent="0.35">
      <c r="A7" t="s">
        <v>142</v>
      </c>
      <c r="B7">
        <v>58.14</v>
      </c>
      <c r="C7">
        <v>64.900000000000006</v>
      </c>
      <c r="D7">
        <v>70.75</v>
      </c>
      <c r="H7">
        <v>53.4</v>
      </c>
      <c r="I7">
        <v>71.709999999999994</v>
      </c>
      <c r="J7">
        <v>34.340000000000003</v>
      </c>
      <c r="K7">
        <v>33.44</v>
      </c>
      <c r="L7">
        <v>48.74</v>
      </c>
      <c r="M7">
        <v>56.47</v>
      </c>
    </row>
    <row r="8" spans="1:13" x14ac:dyDescent="0.35">
      <c r="A8" t="s">
        <v>147</v>
      </c>
      <c r="B8">
        <v>60.59</v>
      </c>
      <c r="C8">
        <v>90.64</v>
      </c>
      <c r="D8">
        <v>83.44</v>
      </c>
      <c r="H8">
        <v>61.17</v>
      </c>
      <c r="I8">
        <v>96.9</v>
      </c>
      <c r="J8">
        <v>35.799999999999997</v>
      </c>
      <c r="K8">
        <v>39.9</v>
      </c>
      <c r="L8">
        <v>42.22</v>
      </c>
      <c r="M8">
        <v>63</v>
      </c>
    </row>
    <row r="9" spans="1:13" x14ac:dyDescent="0.35">
      <c r="A9" t="s">
        <v>144</v>
      </c>
      <c r="B9">
        <v>61.9</v>
      </c>
      <c r="C9">
        <v>81.34</v>
      </c>
      <c r="D9">
        <v>103.86</v>
      </c>
      <c r="H9">
        <v>51.64</v>
      </c>
      <c r="I9">
        <v>102.04</v>
      </c>
      <c r="J9">
        <v>39.65</v>
      </c>
      <c r="K9">
        <v>39.950000000000003</v>
      </c>
      <c r="L9">
        <v>51.55</v>
      </c>
      <c r="M9">
        <v>66.349999999999994</v>
      </c>
    </row>
    <row r="10" spans="1:13" x14ac:dyDescent="0.35">
      <c r="A10" t="s">
        <v>143</v>
      </c>
      <c r="B10">
        <v>67.900000000000006</v>
      </c>
      <c r="C10">
        <v>82.58</v>
      </c>
      <c r="D10">
        <v>89.92</v>
      </c>
      <c r="H10">
        <v>63.52</v>
      </c>
      <c r="I10">
        <v>90.71</v>
      </c>
      <c r="J10">
        <v>41.4</v>
      </c>
      <c r="K10">
        <v>35.57</v>
      </c>
      <c r="L10">
        <v>58.7</v>
      </c>
      <c r="M10">
        <v>65.64</v>
      </c>
    </row>
    <row r="11" spans="1:13" x14ac:dyDescent="0.35">
      <c r="A11" t="s">
        <v>141</v>
      </c>
      <c r="B11">
        <v>40</v>
      </c>
      <c r="C11">
        <v>54.01</v>
      </c>
      <c r="D11">
        <v>59.22</v>
      </c>
      <c r="H11">
        <v>35.43</v>
      </c>
      <c r="I11">
        <v>54.02</v>
      </c>
      <c r="L11">
        <v>51.32</v>
      </c>
      <c r="M11">
        <v>47.44</v>
      </c>
    </row>
    <row r="12" spans="1:13" x14ac:dyDescent="0.35">
      <c r="A12" t="s">
        <v>139</v>
      </c>
      <c r="B12">
        <v>55.24</v>
      </c>
      <c r="C12">
        <v>75.45</v>
      </c>
      <c r="D12">
        <v>58.39</v>
      </c>
      <c r="H12">
        <v>54.34</v>
      </c>
      <c r="I12">
        <v>72.650000000000006</v>
      </c>
      <c r="L12">
        <v>35.76</v>
      </c>
      <c r="M12">
        <v>53.42</v>
      </c>
    </row>
    <row r="13" spans="1:13" x14ac:dyDescent="0.35">
      <c r="A13" t="s">
        <v>145</v>
      </c>
      <c r="B13">
        <v>57.62</v>
      </c>
      <c r="C13">
        <v>93.3</v>
      </c>
      <c r="D13">
        <v>90.78</v>
      </c>
      <c r="H13">
        <v>57.54</v>
      </c>
      <c r="I13">
        <v>80.91</v>
      </c>
      <c r="L13">
        <v>51.59</v>
      </c>
      <c r="M13">
        <v>62.85</v>
      </c>
    </row>
    <row r="14" spans="1:13" x14ac:dyDescent="0.35">
      <c r="A14" t="s">
        <v>146</v>
      </c>
      <c r="B14">
        <v>75.81</v>
      </c>
      <c r="C14">
        <v>73.14</v>
      </c>
      <c r="D14">
        <v>92.71</v>
      </c>
      <c r="H14">
        <v>56.48</v>
      </c>
      <c r="I14">
        <v>90.72</v>
      </c>
      <c r="L14">
        <v>48.3</v>
      </c>
      <c r="M14">
        <v>64.209999999999994</v>
      </c>
    </row>
    <row r="15" spans="1:13" x14ac:dyDescent="0.35">
      <c r="A15" t="s">
        <v>140</v>
      </c>
      <c r="B15">
        <v>53.91</v>
      </c>
      <c r="C15">
        <v>81.5</v>
      </c>
      <c r="D15">
        <v>71.819999999999993</v>
      </c>
      <c r="M15">
        <v>58.2</v>
      </c>
    </row>
    <row r="16" spans="1:13" x14ac:dyDescent="0.35">
      <c r="A16" t="s">
        <v>120</v>
      </c>
      <c r="E16">
        <v>46.46</v>
      </c>
      <c r="F16">
        <v>61.46</v>
      </c>
      <c r="G16">
        <v>52.31</v>
      </c>
      <c r="H16">
        <v>41.1</v>
      </c>
      <c r="I16">
        <v>45.82</v>
      </c>
      <c r="J16">
        <v>30.44</v>
      </c>
      <c r="K16">
        <v>25.33</v>
      </c>
      <c r="L16">
        <v>50.3</v>
      </c>
      <c r="M16">
        <v>48.94</v>
      </c>
    </row>
    <row r="17" spans="1:13" x14ac:dyDescent="0.35">
      <c r="A17" t="s">
        <v>131</v>
      </c>
      <c r="E17">
        <v>48.32</v>
      </c>
      <c r="F17">
        <v>43.79</v>
      </c>
      <c r="G17">
        <v>54.48</v>
      </c>
      <c r="H17">
        <v>47.81</v>
      </c>
      <c r="I17">
        <v>65.430000000000007</v>
      </c>
      <c r="J17">
        <v>22.97</v>
      </c>
      <c r="K17">
        <v>24.34</v>
      </c>
      <c r="L17">
        <v>46.03</v>
      </c>
      <c r="M17">
        <v>48.83</v>
      </c>
    </row>
    <row r="18" spans="1:13" x14ac:dyDescent="0.35">
      <c r="A18" t="s">
        <v>123</v>
      </c>
      <c r="E18">
        <v>49.48</v>
      </c>
      <c r="F18">
        <v>73.66</v>
      </c>
      <c r="G18">
        <v>59.34</v>
      </c>
      <c r="H18">
        <v>57.29</v>
      </c>
      <c r="I18">
        <v>91.7</v>
      </c>
      <c r="J18">
        <v>50.82</v>
      </c>
      <c r="K18">
        <v>21.87</v>
      </c>
      <c r="L18">
        <v>52.64</v>
      </c>
      <c r="M18">
        <v>60.33</v>
      </c>
    </row>
    <row r="19" spans="1:13" x14ac:dyDescent="0.35">
      <c r="A19" t="s">
        <v>128</v>
      </c>
      <c r="E19">
        <v>54.73</v>
      </c>
      <c r="F19">
        <v>64.48</v>
      </c>
      <c r="G19">
        <v>88.52</v>
      </c>
      <c r="H19">
        <v>40.590000000000003</v>
      </c>
      <c r="I19">
        <v>83.91</v>
      </c>
      <c r="J19">
        <v>40.85</v>
      </c>
      <c r="K19">
        <v>26.36</v>
      </c>
      <c r="L19">
        <v>60.07</v>
      </c>
      <c r="M19">
        <v>59.89</v>
      </c>
    </row>
    <row r="20" spans="1:13" x14ac:dyDescent="0.35">
      <c r="A20" t="s">
        <v>125</v>
      </c>
      <c r="E20">
        <v>56.89</v>
      </c>
      <c r="F20">
        <v>82.69</v>
      </c>
      <c r="G20">
        <v>67.08</v>
      </c>
      <c r="H20">
        <v>64.72</v>
      </c>
      <c r="I20">
        <v>86.72</v>
      </c>
      <c r="J20">
        <v>44.43</v>
      </c>
      <c r="K20">
        <v>22.47</v>
      </c>
      <c r="L20">
        <v>53.08</v>
      </c>
      <c r="M20">
        <v>61.73</v>
      </c>
    </row>
    <row r="21" spans="1:13" x14ac:dyDescent="0.35">
      <c r="A21" t="s">
        <v>127</v>
      </c>
      <c r="E21">
        <v>57.3</v>
      </c>
      <c r="F21">
        <v>47.34</v>
      </c>
      <c r="G21">
        <v>65.84</v>
      </c>
      <c r="H21">
        <v>46.16</v>
      </c>
      <c r="I21">
        <v>66.5</v>
      </c>
      <c r="J21">
        <v>42.35</v>
      </c>
      <c r="K21">
        <v>18.600000000000001</v>
      </c>
      <c r="L21">
        <v>34.9</v>
      </c>
      <c r="M21">
        <v>53.68</v>
      </c>
    </row>
    <row r="22" spans="1:13" x14ac:dyDescent="0.35">
      <c r="A22" t="s">
        <v>119</v>
      </c>
      <c r="E22">
        <v>57.47</v>
      </c>
      <c r="F22">
        <v>70.08</v>
      </c>
      <c r="G22">
        <v>56.86</v>
      </c>
      <c r="H22">
        <v>49.12</v>
      </c>
      <c r="I22">
        <v>94.81</v>
      </c>
      <c r="J22">
        <v>38.04</v>
      </c>
      <c r="K22">
        <v>25.33</v>
      </c>
      <c r="L22">
        <v>51.03</v>
      </c>
      <c r="M22">
        <v>58.8</v>
      </c>
    </row>
    <row r="23" spans="1:13" x14ac:dyDescent="0.35">
      <c r="A23" t="s">
        <v>122</v>
      </c>
      <c r="E23">
        <v>58.71</v>
      </c>
      <c r="F23">
        <v>56.97</v>
      </c>
      <c r="G23">
        <v>68.97</v>
      </c>
      <c r="H23">
        <v>51.8</v>
      </c>
      <c r="I23">
        <v>102.07</v>
      </c>
      <c r="J23">
        <v>43.37</v>
      </c>
      <c r="K23">
        <v>30.84</v>
      </c>
      <c r="L23">
        <v>53.09</v>
      </c>
      <c r="M23">
        <v>62.85</v>
      </c>
    </row>
    <row r="24" spans="1:13" x14ac:dyDescent="0.35">
      <c r="A24" t="s">
        <v>129</v>
      </c>
      <c r="E24">
        <v>61.27</v>
      </c>
      <c r="F24">
        <v>74.22</v>
      </c>
      <c r="G24">
        <v>77.709999999999994</v>
      </c>
      <c r="H24">
        <v>72.209999999999994</v>
      </c>
      <c r="I24">
        <v>115.32</v>
      </c>
      <c r="J24">
        <v>54.53</v>
      </c>
      <c r="K24">
        <v>27.01</v>
      </c>
      <c r="L24">
        <v>52.94</v>
      </c>
      <c r="M24">
        <v>69.459999999999994</v>
      </c>
    </row>
    <row r="25" spans="1:13" x14ac:dyDescent="0.35">
      <c r="A25" t="s">
        <v>118</v>
      </c>
      <c r="E25">
        <v>72.680000000000007</v>
      </c>
      <c r="F25">
        <v>75.239999999999995</v>
      </c>
      <c r="G25">
        <v>68.650000000000006</v>
      </c>
      <c r="H25">
        <v>56.12</v>
      </c>
      <c r="I25">
        <v>73.58</v>
      </c>
      <c r="J25">
        <v>42.72</v>
      </c>
      <c r="K25">
        <v>37.39</v>
      </c>
      <c r="L25">
        <v>44.11</v>
      </c>
      <c r="M25">
        <v>64.64</v>
      </c>
    </row>
    <row r="26" spans="1:13" x14ac:dyDescent="0.35">
      <c r="A26" t="s">
        <v>130</v>
      </c>
      <c r="E26">
        <v>38.86</v>
      </c>
      <c r="F26">
        <v>46.3</v>
      </c>
      <c r="G26">
        <v>56.13</v>
      </c>
      <c r="H26">
        <v>35.869999999999997</v>
      </c>
      <c r="I26">
        <v>39.880000000000003</v>
      </c>
      <c r="L26">
        <v>33.28</v>
      </c>
      <c r="M26">
        <v>42.51</v>
      </c>
    </row>
    <row r="27" spans="1:13" x14ac:dyDescent="0.35">
      <c r="A27" t="s">
        <v>121</v>
      </c>
      <c r="E27">
        <v>38.97</v>
      </c>
      <c r="F27">
        <v>79.17</v>
      </c>
      <c r="G27">
        <v>94</v>
      </c>
      <c r="H27">
        <v>45.62</v>
      </c>
      <c r="I27">
        <v>65.16</v>
      </c>
      <c r="L27">
        <v>50.09</v>
      </c>
      <c r="M27">
        <v>54.45</v>
      </c>
    </row>
    <row r="28" spans="1:13" x14ac:dyDescent="0.35">
      <c r="A28" t="s">
        <v>124</v>
      </c>
      <c r="E28">
        <v>46.1</v>
      </c>
      <c r="F28">
        <v>79.39</v>
      </c>
      <c r="G28">
        <v>30.52</v>
      </c>
      <c r="M28">
        <v>51.97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39</v>
      </c>
    </row>
    <row r="2" spans="1:13" x14ac:dyDescent="0.35">
      <c r="A2" t="s">
        <v>132</v>
      </c>
      <c r="B2">
        <v>27.55</v>
      </c>
      <c r="C2">
        <v>32.47</v>
      </c>
      <c r="D2">
        <v>47.34</v>
      </c>
      <c r="E2">
        <v>25.2</v>
      </c>
      <c r="F2">
        <v>36.090000000000003</v>
      </c>
      <c r="G2">
        <v>41.74</v>
      </c>
      <c r="H2">
        <v>26.8</v>
      </c>
      <c r="I2">
        <v>41.19</v>
      </c>
      <c r="J2">
        <v>24.61</v>
      </c>
      <c r="K2">
        <v>14.44</v>
      </c>
      <c r="L2">
        <v>28.08</v>
      </c>
      <c r="M2">
        <v>32.97</v>
      </c>
    </row>
    <row r="3" spans="1:13" x14ac:dyDescent="0.35">
      <c r="A3" t="s">
        <v>117</v>
      </c>
      <c r="B3">
        <v>31.13</v>
      </c>
      <c r="C3">
        <v>41.63</v>
      </c>
      <c r="D3">
        <v>36.42</v>
      </c>
      <c r="E3">
        <v>36.299999999999997</v>
      </c>
      <c r="F3">
        <v>28.65</v>
      </c>
      <c r="G3">
        <v>38.99</v>
      </c>
      <c r="H3">
        <v>39.69</v>
      </c>
      <c r="I3">
        <v>54.55</v>
      </c>
      <c r="J3">
        <v>26.4</v>
      </c>
      <c r="K3">
        <v>18.239999999999998</v>
      </c>
      <c r="L3">
        <v>26.3</v>
      </c>
      <c r="M3">
        <v>35.909999999999997</v>
      </c>
    </row>
    <row r="4" spans="1:13" x14ac:dyDescent="0.35">
      <c r="A4" t="s">
        <v>126</v>
      </c>
      <c r="B4">
        <v>34.090000000000003</v>
      </c>
      <c r="C4">
        <v>39.25</v>
      </c>
      <c r="D4">
        <v>37.83</v>
      </c>
      <c r="F4">
        <v>29.62</v>
      </c>
      <c r="G4">
        <v>36.090000000000003</v>
      </c>
      <c r="M4">
        <v>33.92</v>
      </c>
    </row>
    <row r="5" spans="1:13" x14ac:dyDescent="0.35">
      <c r="A5" t="s">
        <v>138</v>
      </c>
      <c r="B5">
        <v>27.87</v>
      </c>
      <c r="C5">
        <v>44.34</v>
      </c>
      <c r="D5">
        <v>43.53</v>
      </c>
      <c r="H5">
        <v>43.03</v>
      </c>
      <c r="I5">
        <v>58.98</v>
      </c>
      <c r="J5">
        <v>30.1</v>
      </c>
      <c r="K5">
        <v>7.34</v>
      </c>
      <c r="L5">
        <v>24.14</v>
      </c>
      <c r="M5">
        <v>38.549999999999997</v>
      </c>
    </row>
    <row r="6" spans="1:13" x14ac:dyDescent="0.35">
      <c r="A6" t="s">
        <v>144</v>
      </c>
      <c r="B6">
        <v>29.93</v>
      </c>
      <c r="C6">
        <v>35.869999999999997</v>
      </c>
      <c r="D6">
        <v>32.299999999999997</v>
      </c>
      <c r="H6">
        <v>31.27</v>
      </c>
      <c r="I6">
        <v>56.21</v>
      </c>
      <c r="J6">
        <v>24.94</v>
      </c>
      <c r="K6">
        <v>14</v>
      </c>
      <c r="L6">
        <v>26.71</v>
      </c>
      <c r="M6">
        <v>34.619999999999997</v>
      </c>
    </row>
    <row r="7" spans="1:13" x14ac:dyDescent="0.35">
      <c r="A7" t="s">
        <v>137</v>
      </c>
      <c r="B7">
        <v>33.82</v>
      </c>
      <c r="C7">
        <v>52.53</v>
      </c>
      <c r="D7">
        <v>43.55</v>
      </c>
      <c r="H7">
        <v>35.47</v>
      </c>
      <c r="I7">
        <v>56.54</v>
      </c>
      <c r="J7">
        <v>20.82</v>
      </c>
      <c r="K7">
        <v>17.46</v>
      </c>
      <c r="L7">
        <v>26.15</v>
      </c>
      <c r="M7">
        <v>37.08</v>
      </c>
    </row>
    <row r="8" spans="1:13" x14ac:dyDescent="0.35">
      <c r="A8" t="s">
        <v>147</v>
      </c>
      <c r="B8">
        <v>36.35</v>
      </c>
      <c r="C8">
        <v>45.9</v>
      </c>
      <c r="D8">
        <v>48.95</v>
      </c>
      <c r="H8">
        <v>50.58</v>
      </c>
      <c r="I8">
        <v>56.39</v>
      </c>
      <c r="J8">
        <v>25.57</v>
      </c>
      <c r="K8">
        <v>16.63</v>
      </c>
      <c r="L8">
        <v>22.86</v>
      </c>
      <c r="M8">
        <v>39.58</v>
      </c>
    </row>
    <row r="9" spans="1:13" x14ac:dyDescent="0.35">
      <c r="A9" t="s">
        <v>142</v>
      </c>
      <c r="B9">
        <v>40.14</v>
      </c>
      <c r="C9">
        <v>52.73</v>
      </c>
      <c r="D9">
        <v>41</v>
      </c>
      <c r="H9">
        <v>40.64</v>
      </c>
      <c r="I9">
        <v>50.23</v>
      </c>
      <c r="J9">
        <v>18.93</v>
      </c>
      <c r="K9">
        <v>11.5</v>
      </c>
      <c r="L9">
        <v>27.7</v>
      </c>
      <c r="M9">
        <v>36.770000000000003</v>
      </c>
    </row>
    <row r="10" spans="1:13" x14ac:dyDescent="0.35">
      <c r="A10" t="s">
        <v>143</v>
      </c>
      <c r="B10">
        <v>40.5</v>
      </c>
      <c r="C10">
        <v>44.85</v>
      </c>
      <c r="D10">
        <v>38.450000000000003</v>
      </c>
      <c r="H10">
        <v>43.62</v>
      </c>
      <c r="I10">
        <v>64.84</v>
      </c>
      <c r="J10">
        <v>19.170000000000002</v>
      </c>
      <c r="K10">
        <v>9.08</v>
      </c>
      <c r="L10">
        <v>32.46</v>
      </c>
      <c r="M10">
        <v>39.44</v>
      </c>
    </row>
    <row r="11" spans="1:13" x14ac:dyDescent="0.35">
      <c r="A11" t="s">
        <v>145</v>
      </c>
      <c r="B11">
        <v>25.17</v>
      </c>
      <c r="C11">
        <v>43.08</v>
      </c>
      <c r="D11">
        <v>45.81</v>
      </c>
      <c r="H11">
        <v>35.450000000000003</v>
      </c>
      <c r="I11">
        <v>55.24</v>
      </c>
      <c r="L11">
        <v>19.86</v>
      </c>
      <c r="M11">
        <v>35.950000000000003</v>
      </c>
    </row>
    <row r="12" spans="1:13" x14ac:dyDescent="0.35">
      <c r="A12" t="s">
        <v>141</v>
      </c>
      <c r="B12">
        <v>28.88</v>
      </c>
      <c r="C12">
        <v>36.65</v>
      </c>
      <c r="D12">
        <v>41.34</v>
      </c>
      <c r="H12">
        <v>26.93</v>
      </c>
      <c r="I12">
        <v>34.340000000000003</v>
      </c>
      <c r="L12">
        <v>28.92</v>
      </c>
      <c r="M12">
        <v>31.38</v>
      </c>
    </row>
    <row r="13" spans="1:13" x14ac:dyDescent="0.35">
      <c r="A13" t="s">
        <v>146</v>
      </c>
      <c r="B13">
        <v>31.98</v>
      </c>
      <c r="C13">
        <v>33.090000000000003</v>
      </c>
      <c r="D13">
        <v>48.16</v>
      </c>
      <c r="H13">
        <v>39.200000000000003</v>
      </c>
      <c r="I13">
        <v>48.18</v>
      </c>
      <c r="L13">
        <v>20.62</v>
      </c>
      <c r="M13">
        <v>35.53</v>
      </c>
    </row>
    <row r="14" spans="1:13" x14ac:dyDescent="0.35">
      <c r="A14" t="s">
        <v>139</v>
      </c>
      <c r="B14">
        <v>34.020000000000003</v>
      </c>
      <c r="C14">
        <v>49.24</v>
      </c>
      <c r="D14">
        <v>27.03</v>
      </c>
      <c r="H14">
        <v>34.479999999999997</v>
      </c>
      <c r="I14">
        <v>42.49</v>
      </c>
      <c r="L14">
        <v>15.52</v>
      </c>
      <c r="M14">
        <v>31.33</v>
      </c>
    </row>
    <row r="15" spans="1:13" x14ac:dyDescent="0.35">
      <c r="A15" t="s">
        <v>140</v>
      </c>
      <c r="B15">
        <v>30.12</v>
      </c>
      <c r="C15">
        <v>22.92</v>
      </c>
      <c r="D15">
        <v>36.97</v>
      </c>
      <c r="M15">
        <v>30.52</v>
      </c>
    </row>
    <row r="16" spans="1:13" x14ac:dyDescent="0.35">
      <c r="A16" t="s">
        <v>120</v>
      </c>
      <c r="E16">
        <v>27.6</v>
      </c>
      <c r="F16">
        <v>28.56</v>
      </c>
      <c r="G16">
        <v>28.86</v>
      </c>
      <c r="H16">
        <v>30.82</v>
      </c>
      <c r="I16">
        <v>32.29</v>
      </c>
      <c r="J16">
        <v>17.25</v>
      </c>
      <c r="K16">
        <v>13.54</v>
      </c>
      <c r="L16">
        <v>26.81</v>
      </c>
      <c r="M16">
        <v>30.29</v>
      </c>
    </row>
    <row r="17" spans="1:13" x14ac:dyDescent="0.35">
      <c r="A17" t="s">
        <v>127</v>
      </c>
      <c r="E17">
        <v>30.97</v>
      </c>
      <c r="F17">
        <v>13.48</v>
      </c>
      <c r="G17">
        <v>37.99</v>
      </c>
      <c r="H17">
        <v>34.520000000000003</v>
      </c>
      <c r="I17">
        <v>37.08</v>
      </c>
      <c r="J17">
        <v>19.079999999999998</v>
      </c>
      <c r="K17">
        <v>8.42</v>
      </c>
      <c r="L17">
        <v>14.16</v>
      </c>
      <c r="M17">
        <v>29.91</v>
      </c>
    </row>
    <row r="18" spans="1:13" x14ac:dyDescent="0.35">
      <c r="A18" t="s">
        <v>119</v>
      </c>
      <c r="E18">
        <v>32.33</v>
      </c>
      <c r="F18">
        <v>36.369999999999997</v>
      </c>
      <c r="G18">
        <v>31.26</v>
      </c>
      <c r="H18">
        <v>35.22</v>
      </c>
      <c r="I18">
        <v>58.3</v>
      </c>
      <c r="J18">
        <v>21.05</v>
      </c>
      <c r="K18">
        <v>11.08</v>
      </c>
      <c r="L18">
        <v>23.12</v>
      </c>
      <c r="M18">
        <v>35.53</v>
      </c>
    </row>
    <row r="19" spans="1:13" x14ac:dyDescent="0.35">
      <c r="A19" t="s">
        <v>125</v>
      </c>
      <c r="E19">
        <v>37.19</v>
      </c>
      <c r="F19">
        <v>28.39</v>
      </c>
      <c r="G19">
        <v>40.6</v>
      </c>
      <c r="H19">
        <v>46.44</v>
      </c>
      <c r="I19">
        <v>58.6</v>
      </c>
      <c r="J19">
        <v>26.4</v>
      </c>
      <c r="K19">
        <v>11.99</v>
      </c>
      <c r="L19">
        <v>24.39</v>
      </c>
      <c r="M19">
        <v>37.520000000000003</v>
      </c>
    </row>
    <row r="20" spans="1:13" x14ac:dyDescent="0.35">
      <c r="A20" t="s">
        <v>128</v>
      </c>
      <c r="E20">
        <v>37.47</v>
      </c>
      <c r="F20">
        <v>27.16</v>
      </c>
      <c r="G20">
        <v>41.67</v>
      </c>
      <c r="H20">
        <v>33.5</v>
      </c>
      <c r="I20">
        <v>44.81</v>
      </c>
      <c r="J20">
        <v>22.51</v>
      </c>
      <c r="K20">
        <v>8.09</v>
      </c>
      <c r="L20">
        <v>26.05</v>
      </c>
      <c r="M20">
        <v>34.57</v>
      </c>
    </row>
    <row r="21" spans="1:13" x14ac:dyDescent="0.35">
      <c r="A21" t="s">
        <v>123</v>
      </c>
      <c r="E21">
        <v>38.64</v>
      </c>
      <c r="F21">
        <v>39.68</v>
      </c>
      <c r="G21">
        <v>35.729999999999997</v>
      </c>
      <c r="H21">
        <v>37.17</v>
      </c>
      <c r="I21">
        <v>65.64</v>
      </c>
      <c r="J21">
        <v>24.14</v>
      </c>
      <c r="K21">
        <v>10.56</v>
      </c>
      <c r="L21">
        <v>27.99</v>
      </c>
      <c r="M21">
        <v>38.74</v>
      </c>
    </row>
    <row r="22" spans="1:13" x14ac:dyDescent="0.35">
      <c r="A22" t="s">
        <v>131</v>
      </c>
      <c r="E22">
        <v>39.369999999999997</v>
      </c>
      <c r="F22">
        <v>31.63</v>
      </c>
      <c r="G22">
        <v>34.549999999999997</v>
      </c>
      <c r="H22">
        <v>38.729999999999997</v>
      </c>
      <c r="I22">
        <v>44.63</v>
      </c>
      <c r="J22">
        <v>16.2</v>
      </c>
      <c r="K22">
        <v>17.440000000000001</v>
      </c>
      <c r="L22">
        <v>26.35</v>
      </c>
      <c r="M22">
        <v>35.15</v>
      </c>
    </row>
    <row r="23" spans="1:13" x14ac:dyDescent="0.35">
      <c r="A23" t="s">
        <v>118</v>
      </c>
      <c r="E23">
        <v>40.31</v>
      </c>
      <c r="F23">
        <v>29.94</v>
      </c>
      <c r="G23">
        <v>41.5</v>
      </c>
      <c r="H23">
        <v>42.81</v>
      </c>
      <c r="I23">
        <v>50.9</v>
      </c>
      <c r="J23">
        <v>31.13</v>
      </c>
      <c r="K23">
        <v>13.89</v>
      </c>
      <c r="L23">
        <v>20.28</v>
      </c>
      <c r="M23">
        <v>37.01</v>
      </c>
    </row>
    <row r="24" spans="1:13" x14ac:dyDescent="0.35">
      <c r="A24" t="s">
        <v>122</v>
      </c>
      <c r="E24">
        <v>42.35</v>
      </c>
      <c r="F24">
        <v>41.81</v>
      </c>
      <c r="G24">
        <v>44.33</v>
      </c>
      <c r="H24">
        <v>39.94</v>
      </c>
      <c r="I24">
        <v>47.24</v>
      </c>
      <c r="J24">
        <v>22.56</v>
      </c>
      <c r="K24">
        <v>19.84</v>
      </c>
      <c r="L24">
        <v>33.26</v>
      </c>
      <c r="M24">
        <v>38.69</v>
      </c>
    </row>
    <row r="25" spans="1:13" x14ac:dyDescent="0.35">
      <c r="A25" t="s">
        <v>129</v>
      </c>
      <c r="E25">
        <v>42.36</v>
      </c>
      <c r="F25">
        <v>42.68</v>
      </c>
      <c r="G25">
        <v>46.27</v>
      </c>
      <c r="H25">
        <v>50.86</v>
      </c>
      <c r="I25">
        <v>61.51</v>
      </c>
      <c r="J25">
        <v>26.66</v>
      </c>
      <c r="K25">
        <v>14.85</v>
      </c>
      <c r="L25">
        <v>22.98</v>
      </c>
      <c r="M25">
        <v>41.13</v>
      </c>
    </row>
    <row r="26" spans="1:13" x14ac:dyDescent="0.35">
      <c r="A26" t="s">
        <v>121</v>
      </c>
      <c r="E26">
        <v>26.11</v>
      </c>
      <c r="F26">
        <v>30.89</v>
      </c>
      <c r="G26">
        <v>55.47</v>
      </c>
      <c r="H26">
        <v>32.53</v>
      </c>
      <c r="I26">
        <v>37.18</v>
      </c>
      <c r="L26">
        <v>21.44</v>
      </c>
      <c r="M26">
        <v>33.06</v>
      </c>
    </row>
    <row r="27" spans="1:13" x14ac:dyDescent="0.35">
      <c r="A27" t="s">
        <v>130</v>
      </c>
      <c r="E27">
        <v>27.38</v>
      </c>
      <c r="F27">
        <v>18.64</v>
      </c>
      <c r="G27">
        <v>32.630000000000003</v>
      </c>
      <c r="H27">
        <v>28</v>
      </c>
      <c r="I27">
        <v>30.36</v>
      </c>
      <c r="L27">
        <v>20.149999999999999</v>
      </c>
      <c r="M27">
        <v>28.57</v>
      </c>
    </row>
    <row r="28" spans="1:13" x14ac:dyDescent="0.35">
      <c r="A28" t="s">
        <v>124</v>
      </c>
      <c r="E28">
        <v>24.39</v>
      </c>
      <c r="F28">
        <v>29.73</v>
      </c>
      <c r="G28">
        <v>14.65</v>
      </c>
      <c r="M28">
        <v>29.49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8"/>
  <sheetViews>
    <sheetView workbookViewId="0"/>
  </sheetViews>
  <sheetFormatPr defaultColWidth="10.90625" defaultRowHeight="14.5" x14ac:dyDescent="0.35"/>
  <sheetData>
    <row r="1" spans="1:12" x14ac:dyDescent="0.35">
      <c r="A1" t="s">
        <v>68</v>
      </c>
      <c r="B1" t="s">
        <v>57</v>
      </c>
      <c r="C1" t="s">
        <v>58</v>
      </c>
      <c r="D1" t="s">
        <v>59</v>
      </c>
      <c r="E1" t="s">
        <v>61</v>
      </c>
      <c r="F1" t="s">
        <v>62</v>
      </c>
      <c r="G1" t="s">
        <v>63</v>
      </c>
      <c r="H1" t="s">
        <v>64</v>
      </c>
      <c r="I1" t="s">
        <v>66</v>
      </c>
      <c r="J1" t="s">
        <v>67</v>
      </c>
      <c r="K1" t="s">
        <v>65</v>
      </c>
      <c r="L1" t="s">
        <v>14</v>
      </c>
    </row>
    <row r="2" spans="1:12" x14ac:dyDescent="0.35">
      <c r="A2" t="s">
        <v>117</v>
      </c>
      <c r="B2">
        <v>0.85</v>
      </c>
      <c r="C2">
        <v>0.96</v>
      </c>
      <c r="D2">
        <v>0.83</v>
      </c>
      <c r="E2">
        <v>0.82</v>
      </c>
      <c r="F2">
        <v>1.01</v>
      </c>
      <c r="G2">
        <v>1.02</v>
      </c>
      <c r="H2">
        <v>1.0900000000000001</v>
      </c>
      <c r="I2">
        <v>0.81</v>
      </c>
      <c r="J2">
        <v>1.1100000000000001</v>
      </c>
      <c r="K2">
        <v>0.93</v>
      </c>
      <c r="L2">
        <v>0.97</v>
      </c>
    </row>
    <row r="3" spans="1:12" x14ac:dyDescent="0.35">
      <c r="A3" t="s">
        <v>132</v>
      </c>
      <c r="B3">
        <v>0.88</v>
      </c>
      <c r="C3">
        <v>0.91</v>
      </c>
      <c r="D3">
        <v>1.63</v>
      </c>
      <c r="E3">
        <v>1.08</v>
      </c>
      <c r="F3">
        <v>1.04</v>
      </c>
      <c r="G3">
        <v>1</v>
      </c>
      <c r="H3">
        <v>1.0900000000000001</v>
      </c>
      <c r="I3">
        <v>1.1599999999999999</v>
      </c>
      <c r="J3">
        <v>1.05</v>
      </c>
      <c r="K3">
        <v>1.07</v>
      </c>
      <c r="L3">
        <v>1.23</v>
      </c>
    </row>
    <row r="4" spans="1:12" x14ac:dyDescent="0.35">
      <c r="A4" t="s">
        <v>126</v>
      </c>
      <c r="B4">
        <v>0.92</v>
      </c>
      <c r="C4">
        <v>1.23</v>
      </c>
      <c r="D4">
        <v>1.28</v>
      </c>
      <c r="E4">
        <v>0.81</v>
      </c>
      <c r="F4">
        <v>0.93</v>
      </c>
      <c r="L4">
        <v>1.08</v>
      </c>
    </row>
    <row r="5" spans="1:12" x14ac:dyDescent="0.35">
      <c r="A5" t="s">
        <v>138</v>
      </c>
      <c r="B5">
        <v>0.89</v>
      </c>
      <c r="C5">
        <v>1.04</v>
      </c>
      <c r="D5">
        <v>1.55</v>
      </c>
      <c r="G5">
        <v>1.34</v>
      </c>
      <c r="H5">
        <v>1.08</v>
      </c>
      <c r="I5">
        <v>0.94</v>
      </c>
      <c r="J5">
        <v>1.97</v>
      </c>
      <c r="K5">
        <v>0.97</v>
      </c>
      <c r="L5">
        <v>1.21</v>
      </c>
    </row>
    <row r="6" spans="1:12" x14ac:dyDescent="0.35">
      <c r="A6" t="s">
        <v>147</v>
      </c>
      <c r="B6">
        <v>0.9</v>
      </c>
      <c r="C6">
        <v>1.02</v>
      </c>
      <c r="D6">
        <v>1.32</v>
      </c>
      <c r="G6">
        <v>1.01</v>
      </c>
      <c r="H6">
        <v>1.04</v>
      </c>
      <c r="I6">
        <v>0.96</v>
      </c>
      <c r="J6">
        <v>1.47</v>
      </c>
      <c r="K6">
        <v>1.06</v>
      </c>
      <c r="L6">
        <v>1.1299999999999999</v>
      </c>
    </row>
    <row r="7" spans="1:12" x14ac:dyDescent="0.35">
      <c r="A7" t="s">
        <v>142</v>
      </c>
      <c r="B7">
        <v>0.97</v>
      </c>
      <c r="C7">
        <v>1.02</v>
      </c>
      <c r="D7">
        <v>1.97</v>
      </c>
      <c r="G7">
        <v>1</v>
      </c>
      <c r="H7">
        <v>1.29</v>
      </c>
      <c r="I7">
        <v>0.91</v>
      </c>
      <c r="J7">
        <v>1.73</v>
      </c>
      <c r="K7">
        <v>1.38</v>
      </c>
      <c r="L7">
        <v>1.38</v>
      </c>
    </row>
    <row r="8" spans="1:12" x14ac:dyDescent="0.35">
      <c r="A8" t="s">
        <v>144</v>
      </c>
      <c r="B8">
        <v>0.97</v>
      </c>
      <c r="C8">
        <v>1.29</v>
      </c>
      <c r="D8">
        <v>1.92</v>
      </c>
      <c r="G8">
        <v>1.01</v>
      </c>
      <c r="H8">
        <v>1.05</v>
      </c>
      <c r="I8">
        <v>1.68</v>
      </c>
      <c r="J8">
        <v>1.43</v>
      </c>
      <c r="K8">
        <v>1.32</v>
      </c>
      <c r="L8">
        <v>1.48</v>
      </c>
    </row>
    <row r="9" spans="1:12" x14ac:dyDescent="0.35">
      <c r="A9" t="s">
        <v>137</v>
      </c>
      <c r="B9">
        <v>1</v>
      </c>
      <c r="C9">
        <v>1.07</v>
      </c>
      <c r="D9">
        <v>1.32</v>
      </c>
      <c r="G9">
        <v>1.01</v>
      </c>
      <c r="H9">
        <v>1.0900000000000001</v>
      </c>
      <c r="I9">
        <v>1</v>
      </c>
      <c r="J9">
        <v>1.06</v>
      </c>
      <c r="K9">
        <v>0.97</v>
      </c>
      <c r="L9">
        <v>1.1399999999999999</v>
      </c>
    </row>
    <row r="10" spans="1:12" x14ac:dyDescent="0.35">
      <c r="A10" t="s">
        <v>143</v>
      </c>
      <c r="B10">
        <v>1.04</v>
      </c>
      <c r="C10">
        <v>1.01</v>
      </c>
      <c r="D10">
        <v>1.65</v>
      </c>
      <c r="G10">
        <v>1.01</v>
      </c>
      <c r="H10">
        <v>1.07</v>
      </c>
      <c r="I10">
        <v>0.88</v>
      </c>
      <c r="J10">
        <v>1.77</v>
      </c>
      <c r="K10">
        <v>0.91</v>
      </c>
      <c r="L10">
        <v>1.22</v>
      </c>
    </row>
    <row r="11" spans="1:12" x14ac:dyDescent="0.35">
      <c r="A11" t="s">
        <v>139</v>
      </c>
      <c r="B11">
        <v>0.88</v>
      </c>
      <c r="C11">
        <v>1.08</v>
      </c>
      <c r="D11">
        <v>2.14</v>
      </c>
      <c r="G11">
        <v>0.98</v>
      </c>
      <c r="H11">
        <v>2.06</v>
      </c>
      <c r="K11">
        <v>1.1000000000000001</v>
      </c>
      <c r="L11">
        <v>1.62</v>
      </c>
    </row>
    <row r="12" spans="1:12" x14ac:dyDescent="0.35">
      <c r="A12" t="s">
        <v>141</v>
      </c>
      <c r="B12">
        <v>0.99</v>
      </c>
      <c r="C12">
        <v>1.03</v>
      </c>
      <c r="D12">
        <v>1.95</v>
      </c>
      <c r="G12">
        <v>1</v>
      </c>
      <c r="H12">
        <v>1.01</v>
      </c>
      <c r="K12">
        <v>0.91</v>
      </c>
      <c r="L12">
        <v>1.39</v>
      </c>
    </row>
    <row r="13" spans="1:12" x14ac:dyDescent="0.35">
      <c r="A13" t="s">
        <v>146</v>
      </c>
      <c r="B13">
        <v>1</v>
      </c>
      <c r="C13">
        <v>1.01</v>
      </c>
      <c r="D13">
        <v>0.91</v>
      </c>
      <c r="G13">
        <v>1</v>
      </c>
      <c r="H13">
        <v>1.41</v>
      </c>
      <c r="K13">
        <v>1.05</v>
      </c>
      <c r="L13">
        <v>1.05</v>
      </c>
    </row>
    <row r="14" spans="1:12" x14ac:dyDescent="0.35">
      <c r="A14" t="s">
        <v>145</v>
      </c>
      <c r="B14">
        <v>1.3</v>
      </c>
      <c r="C14">
        <v>1.05</v>
      </c>
      <c r="D14">
        <v>0.87</v>
      </c>
      <c r="G14">
        <v>1</v>
      </c>
      <c r="H14">
        <v>1</v>
      </c>
      <c r="K14">
        <v>0.97</v>
      </c>
      <c r="L14">
        <v>0.95</v>
      </c>
    </row>
    <row r="15" spans="1:12" x14ac:dyDescent="0.35">
      <c r="A15" t="s">
        <v>140</v>
      </c>
      <c r="B15">
        <v>0.81</v>
      </c>
      <c r="C15">
        <v>0.99</v>
      </c>
      <c r="D15">
        <v>1.67</v>
      </c>
      <c r="L15">
        <v>1.29</v>
      </c>
    </row>
    <row r="16" spans="1:12" x14ac:dyDescent="0.35">
      <c r="A16" t="s">
        <v>119</v>
      </c>
      <c r="E16">
        <v>0.81</v>
      </c>
      <c r="F16">
        <v>1.07</v>
      </c>
      <c r="G16">
        <v>1</v>
      </c>
      <c r="H16">
        <v>0.97</v>
      </c>
      <c r="I16">
        <v>0.89</v>
      </c>
      <c r="J16">
        <v>1.1000000000000001</v>
      </c>
      <c r="K16">
        <v>1.1000000000000001</v>
      </c>
      <c r="L16">
        <v>1.1100000000000001</v>
      </c>
    </row>
    <row r="17" spans="1:12" x14ac:dyDescent="0.35">
      <c r="A17" t="s">
        <v>131</v>
      </c>
      <c r="E17">
        <v>0.82</v>
      </c>
      <c r="F17">
        <v>0.8</v>
      </c>
      <c r="G17">
        <v>1.01</v>
      </c>
      <c r="H17">
        <v>1.04</v>
      </c>
      <c r="I17">
        <v>0.87</v>
      </c>
      <c r="J17">
        <v>1.08</v>
      </c>
      <c r="K17">
        <v>1.35</v>
      </c>
      <c r="L17">
        <v>1.01</v>
      </c>
    </row>
    <row r="18" spans="1:12" x14ac:dyDescent="0.35">
      <c r="A18" t="s">
        <v>127</v>
      </c>
      <c r="E18">
        <v>0.93</v>
      </c>
      <c r="F18">
        <v>0.94</v>
      </c>
      <c r="G18">
        <v>0.99</v>
      </c>
      <c r="H18">
        <v>1.05</v>
      </c>
      <c r="I18">
        <v>0.84</v>
      </c>
      <c r="J18">
        <v>1.32</v>
      </c>
      <c r="K18">
        <v>0.95</v>
      </c>
      <c r="L18">
        <v>1.06</v>
      </c>
    </row>
    <row r="19" spans="1:12" x14ac:dyDescent="0.35">
      <c r="A19" t="s">
        <v>123</v>
      </c>
      <c r="E19">
        <v>0.95</v>
      </c>
      <c r="F19">
        <v>0.93</v>
      </c>
      <c r="G19">
        <v>1</v>
      </c>
      <c r="H19">
        <v>1.08</v>
      </c>
      <c r="I19">
        <v>0.93</v>
      </c>
      <c r="J19">
        <v>1.02</v>
      </c>
      <c r="K19">
        <v>0.94</v>
      </c>
      <c r="L19">
        <v>1.08</v>
      </c>
    </row>
    <row r="20" spans="1:12" x14ac:dyDescent="0.35">
      <c r="A20" t="s">
        <v>128</v>
      </c>
      <c r="E20">
        <v>0.98</v>
      </c>
      <c r="F20">
        <v>1.3</v>
      </c>
      <c r="G20">
        <v>0.99</v>
      </c>
      <c r="H20">
        <v>1.06</v>
      </c>
      <c r="I20">
        <v>1.37</v>
      </c>
      <c r="J20">
        <v>1.06</v>
      </c>
      <c r="K20">
        <v>1.24</v>
      </c>
      <c r="L20">
        <v>1.35</v>
      </c>
    </row>
    <row r="21" spans="1:12" x14ac:dyDescent="0.35">
      <c r="A21" t="s">
        <v>122</v>
      </c>
      <c r="E21">
        <v>1.06</v>
      </c>
      <c r="F21">
        <v>1.01</v>
      </c>
      <c r="G21">
        <v>1</v>
      </c>
      <c r="H21">
        <v>1.0900000000000001</v>
      </c>
      <c r="I21">
        <v>0.92</v>
      </c>
      <c r="J21">
        <v>1.32</v>
      </c>
      <c r="K21">
        <v>0.94</v>
      </c>
      <c r="L21">
        <v>1.1100000000000001</v>
      </c>
    </row>
    <row r="22" spans="1:12" x14ac:dyDescent="0.35">
      <c r="A22" t="s">
        <v>129</v>
      </c>
      <c r="E22">
        <v>1.0900000000000001</v>
      </c>
      <c r="F22">
        <v>1.22</v>
      </c>
      <c r="G22">
        <v>1</v>
      </c>
      <c r="H22">
        <v>1.36</v>
      </c>
      <c r="I22">
        <v>0.87</v>
      </c>
      <c r="J22">
        <v>1.1399999999999999</v>
      </c>
      <c r="K22">
        <v>1.69</v>
      </c>
      <c r="L22">
        <v>1.21</v>
      </c>
    </row>
    <row r="23" spans="1:12" x14ac:dyDescent="0.35">
      <c r="A23" t="s">
        <v>120</v>
      </c>
      <c r="E23">
        <v>1.1299999999999999</v>
      </c>
      <c r="F23">
        <v>1.64</v>
      </c>
      <c r="G23">
        <v>1</v>
      </c>
      <c r="H23">
        <v>1.32</v>
      </c>
      <c r="I23">
        <v>0.95</v>
      </c>
      <c r="J23">
        <v>1.74</v>
      </c>
      <c r="K23">
        <v>1.38</v>
      </c>
      <c r="L23">
        <v>1.39</v>
      </c>
    </row>
    <row r="24" spans="1:12" x14ac:dyDescent="0.35">
      <c r="A24" t="s">
        <v>125</v>
      </c>
      <c r="E24">
        <v>1.1499999999999999</v>
      </c>
      <c r="F24">
        <v>1.26</v>
      </c>
      <c r="G24">
        <v>0.99</v>
      </c>
      <c r="H24">
        <v>1.05</v>
      </c>
      <c r="I24">
        <v>1.55</v>
      </c>
      <c r="J24">
        <v>1.0900000000000001</v>
      </c>
      <c r="K24">
        <v>1.6</v>
      </c>
      <c r="L24">
        <v>1.38</v>
      </c>
    </row>
    <row r="25" spans="1:12" x14ac:dyDescent="0.35">
      <c r="A25" t="s">
        <v>118</v>
      </c>
      <c r="E25">
        <v>1.19</v>
      </c>
      <c r="F25">
        <v>2.02</v>
      </c>
      <c r="G25">
        <v>1.01</v>
      </c>
      <c r="H25">
        <v>1.35</v>
      </c>
      <c r="I25">
        <v>1.36</v>
      </c>
      <c r="J25">
        <v>1.37</v>
      </c>
      <c r="K25">
        <v>0.95</v>
      </c>
      <c r="L25">
        <v>1.66</v>
      </c>
    </row>
    <row r="26" spans="1:12" x14ac:dyDescent="0.35">
      <c r="A26" t="s">
        <v>121</v>
      </c>
      <c r="E26">
        <v>1.06</v>
      </c>
      <c r="F26">
        <v>0.95</v>
      </c>
      <c r="G26">
        <v>0.99</v>
      </c>
      <c r="H26">
        <v>1.03</v>
      </c>
      <c r="K26">
        <v>0.99</v>
      </c>
      <c r="L26">
        <v>1.0900000000000001</v>
      </c>
    </row>
    <row r="27" spans="1:12" x14ac:dyDescent="0.35">
      <c r="A27" t="s">
        <v>130</v>
      </c>
      <c r="E27">
        <v>1.69</v>
      </c>
      <c r="F27">
        <v>1.66</v>
      </c>
      <c r="G27">
        <v>1</v>
      </c>
      <c r="H27">
        <v>1.07</v>
      </c>
      <c r="K27">
        <v>1.35</v>
      </c>
      <c r="L27">
        <v>1.44</v>
      </c>
    </row>
    <row r="28" spans="1:12" x14ac:dyDescent="0.35">
      <c r="A28" t="s">
        <v>124</v>
      </c>
      <c r="E28">
        <v>0.84</v>
      </c>
      <c r="F28">
        <v>0.99</v>
      </c>
      <c r="L28">
        <v>1.1200000000000001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28"/>
  <sheetViews>
    <sheetView workbookViewId="0"/>
  </sheetViews>
  <sheetFormatPr defaultColWidth="10.90625" defaultRowHeight="14.5" x14ac:dyDescent="0.35"/>
  <sheetData>
    <row r="1" spans="1:11" x14ac:dyDescent="0.35">
      <c r="A1" t="s">
        <v>68</v>
      </c>
      <c r="B1" t="s">
        <v>57</v>
      </c>
      <c r="C1" t="s">
        <v>58</v>
      </c>
      <c r="D1" t="s">
        <v>60</v>
      </c>
      <c r="E1" t="s">
        <v>61</v>
      </c>
      <c r="F1" t="s">
        <v>63</v>
      </c>
      <c r="G1" t="s">
        <v>64</v>
      </c>
      <c r="H1" t="s">
        <v>66</v>
      </c>
      <c r="I1" t="s">
        <v>67</v>
      </c>
      <c r="J1" t="s">
        <v>65</v>
      </c>
      <c r="K1" t="s">
        <v>27</v>
      </c>
    </row>
    <row r="2" spans="1:11" x14ac:dyDescent="0.35">
      <c r="A2" t="s">
        <v>117</v>
      </c>
      <c r="B2">
        <v>-0.1</v>
      </c>
      <c r="C2">
        <v>1.72</v>
      </c>
      <c r="D2">
        <v>1.41</v>
      </c>
      <c r="E2">
        <v>1.0900000000000001</v>
      </c>
      <c r="F2">
        <v>1.19</v>
      </c>
      <c r="G2">
        <v>0.43</v>
      </c>
      <c r="H2">
        <v>-0.06</v>
      </c>
      <c r="I2">
        <v>2.2200000000000002</v>
      </c>
      <c r="J2">
        <v>0.2</v>
      </c>
      <c r="K2">
        <v>0.81</v>
      </c>
    </row>
    <row r="3" spans="1:11" x14ac:dyDescent="0.35">
      <c r="A3" t="s">
        <v>132</v>
      </c>
      <c r="B3">
        <v>0.65</v>
      </c>
      <c r="C3">
        <v>0.21</v>
      </c>
      <c r="D3">
        <v>1.68</v>
      </c>
      <c r="E3">
        <v>-0.42</v>
      </c>
      <c r="F3">
        <v>4.4800000000000004</v>
      </c>
      <c r="G3">
        <v>0.56000000000000005</v>
      </c>
      <c r="H3">
        <v>2.3199999999999998</v>
      </c>
      <c r="I3">
        <v>2.29</v>
      </c>
      <c r="J3">
        <v>1.49</v>
      </c>
      <c r="K3">
        <v>1.28</v>
      </c>
    </row>
    <row r="4" spans="1:11" x14ac:dyDescent="0.35">
      <c r="A4" t="s">
        <v>126</v>
      </c>
      <c r="B4">
        <v>0.04</v>
      </c>
      <c r="C4">
        <v>2.5</v>
      </c>
      <c r="E4">
        <v>0.02</v>
      </c>
      <c r="K4">
        <v>0.86</v>
      </c>
    </row>
    <row r="5" spans="1:11" x14ac:dyDescent="0.35">
      <c r="A5" t="s">
        <v>137</v>
      </c>
      <c r="B5">
        <v>-0.14000000000000001</v>
      </c>
      <c r="C5">
        <v>1.01</v>
      </c>
      <c r="F5">
        <v>1.27</v>
      </c>
      <c r="G5">
        <v>-0.53</v>
      </c>
      <c r="H5">
        <v>-0.09</v>
      </c>
      <c r="I5">
        <v>2.39</v>
      </c>
      <c r="J5">
        <v>0.19</v>
      </c>
      <c r="K5">
        <v>0.53</v>
      </c>
    </row>
    <row r="6" spans="1:11" x14ac:dyDescent="0.35">
      <c r="A6" t="s">
        <v>138</v>
      </c>
      <c r="B6">
        <v>-0.12</v>
      </c>
      <c r="C6">
        <v>1.41</v>
      </c>
      <c r="F6">
        <v>-0.85</v>
      </c>
      <c r="G6">
        <v>0.11</v>
      </c>
      <c r="H6">
        <v>0.04</v>
      </c>
      <c r="I6">
        <v>7.04</v>
      </c>
      <c r="J6">
        <v>0.28000000000000003</v>
      </c>
      <c r="K6">
        <v>1.0900000000000001</v>
      </c>
    </row>
    <row r="7" spans="1:11" x14ac:dyDescent="0.35">
      <c r="A7" t="s">
        <v>143</v>
      </c>
      <c r="B7">
        <v>-7.0000000000000007E-2</v>
      </c>
      <c r="C7">
        <v>0.21</v>
      </c>
      <c r="F7">
        <v>1.44</v>
      </c>
      <c r="G7">
        <v>-0.27</v>
      </c>
      <c r="H7">
        <v>-0.03</v>
      </c>
      <c r="I7">
        <v>1.17</v>
      </c>
      <c r="J7">
        <v>3.46</v>
      </c>
      <c r="K7">
        <v>0.44</v>
      </c>
    </row>
    <row r="8" spans="1:11" x14ac:dyDescent="0.35">
      <c r="A8" t="s">
        <v>144</v>
      </c>
      <c r="B8">
        <v>-0.04</v>
      </c>
      <c r="C8">
        <v>0.4</v>
      </c>
      <c r="F8">
        <v>-0.81</v>
      </c>
      <c r="G8">
        <v>-7.0000000000000007E-2</v>
      </c>
      <c r="H8">
        <v>0</v>
      </c>
      <c r="I8">
        <v>2.06</v>
      </c>
      <c r="J8">
        <v>0.75</v>
      </c>
      <c r="K8">
        <v>0.45</v>
      </c>
    </row>
    <row r="9" spans="1:11" x14ac:dyDescent="0.35">
      <c r="A9" t="s">
        <v>142</v>
      </c>
      <c r="B9">
        <v>0.24</v>
      </c>
      <c r="C9">
        <v>-0.76</v>
      </c>
      <c r="F9">
        <v>0.47</v>
      </c>
      <c r="G9">
        <v>0.6</v>
      </c>
      <c r="H9">
        <v>-0.17</v>
      </c>
      <c r="I9">
        <v>1.76</v>
      </c>
      <c r="J9">
        <v>1.03</v>
      </c>
      <c r="K9">
        <v>0.61</v>
      </c>
    </row>
    <row r="10" spans="1:11" x14ac:dyDescent="0.35">
      <c r="A10" t="s">
        <v>147</v>
      </c>
      <c r="B10">
        <v>1.5</v>
      </c>
      <c r="C10">
        <v>1.39</v>
      </c>
      <c r="F10">
        <v>-0.37</v>
      </c>
      <c r="G10">
        <v>0.17</v>
      </c>
      <c r="H10">
        <v>1.42</v>
      </c>
      <c r="I10">
        <v>1.38</v>
      </c>
      <c r="J10">
        <v>0.14000000000000001</v>
      </c>
      <c r="K10">
        <v>0.85</v>
      </c>
    </row>
    <row r="11" spans="1:11" x14ac:dyDescent="0.35">
      <c r="A11" t="s">
        <v>145</v>
      </c>
      <c r="B11">
        <v>-0.04</v>
      </c>
      <c r="C11">
        <v>0.56999999999999995</v>
      </c>
      <c r="F11">
        <v>2.4700000000000002</v>
      </c>
      <c r="G11">
        <v>0</v>
      </c>
      <c r="J11">
        <v>-7.0000000000000007E-2</v>
      </c>
      <c r="K11">
        <v>0.72</v>
      </c>
    </row>
    <row r="12" spans="1:11" x14ac:dyDescent="0.35">
      <c r="A12" t="s">
        <v>146</v>
      </c>
      <c r="B12">
        <v>0.03</v>
      </c>
      <c r="C12">
        <v>0.18</v>
      </c>
      <c r="F12">
        <v>-0.66</v>
      </c>
      <c r="G12">
        <v>0.3</v>
      </c>
      <c r="J12">
        <v>0.45</v>
      </c>
      <c r="K12">
        <v>0.5</v>
      </c>
    </row>
    <row r="13" spans="1:11" x14ac:dyDescent="0.35">
      <c r="A13" t="s">
        <v>139</v>
      </c>
      <c r="B13">
        <v>0.36</v>
      </c>
      <c r="C13">
        <v>-0.13</v>
      </c>
      <c r="F13">
        <v>0.81</v>
      </c>
      <c r="G13">
        <v>-0.31</v>
      </c>
      <c r="J13">
        <v>2.3199999999999998</v>
      </c>
      <c r="K13">
        <v>0.49</v>
      </c>
    </row>
    <row r="14" spans="1:11" x14ac:dyDescent="0.35">
      <c r="A14" t="s">
        <v>141</v>
      </c>
      <c r="B14">
        <v>1.24</v>
      </c>
      <c r="C14">
        <v>1.1299999999999999</v>
      </c>
      <c r="F14">
        <v>9.27</v>
      </c>
      <c r="G14">
        <v>2.0299999999999998</v>
      </c>
      <c r="J14">
        <v>0.03</v>
      </c>
      <c r="K14">
        <v>1.87</v>
      </c>
    </row>
    <row r="15" spans="1:11" x14ac:dyDescent="0.35">
      <c r="A15" t="s">
        <v>140</v>
      </c>
      <c r="B15">
        <v>7.0000000000000007E-2</v>
      </c>
      <c r="C15">
        <v>-0.17</v>
      </c>
      <c r="K15">
        <v>0.59</v>
      </c>
    </row>
    <row r="16" spans="1:11" x14ac:dyDescent="0.35">
      <c r="A16" t="s">
        <v>129</v>
      </c>
      <c r="D16">
        <v>-0.26</v>
      </c>
      <c r="E16">
        <v>-0.26</v>
      </c>
      <c r="F16">
        <v>-0.26</v>
      </c>
      <c r="G16">
        <v>0.04</v>
      </c>
      <c r="H16">
        <v>-0.18</v>
      </c>
      <c r="I16">
        <v>1.44</v>
      </c>
      <c r="J16">
        <v>0.9</v>
      </c>
      <c r="K16">
        <v>0.43</v>
      </c>
    </row>
    <row r="17" spans="1:11" x14ac:dyDescent="0.35">
      <c r="A17" t="s">
        <v>123</v>
      </c>
      <c r="D17">
        <v>-0.04</v>
      </c>
      <c r="E17">
        <v>0.23</v>
      </c>
      <c r="F17">
        <v>0.67</v>
      </c>
      <c r="G17">
        <v>1.62</v>
      </c>
      <c r="H17">
        <v>0.19</v>
      </c>
      <c r="I17">
        <v>0.61</v>
      </c>
      <c r="J17">
        <v>0.03</v>
      </c>
      <c r="K17">
        <v>0.87</v>
      </c>
    </row>
    <row r="18" spans="1:11" x14ac:dyDescent="0.35">
      <c r="A18" t="s">
        <v>119</v>
      </c>
      <c r="D18">
        <v>0.21</v>
      </c>
      <c r="E18">
        <v>1.97</v>
      </c>
      <c r="F18">
        <v>5.04</v>
      </c>
      <c r="G18">
        <v>1.91</v>
      </c>
      <c r="H18">
        <v>-0.08</v>
      </c>
      <c r="I18">
        <v>1.35</v>
      </c>
      <c r="J18">
        <v>1.1399999999999999</v>
      </c>
      <c r="K18">
        <v>1.37</v>
      </c>
    </row>
    <row r="19" spans="1:11" x14ac:dyDescent="0.35">
      <c r="A19" t="s">
        <v>127</v>
      </c>
      <c r="D19">
        <v>0.34</v>
      </c>
      <c r="E19">
        <v>1.51</v>
      </c>
      <c r="F19">
        <v>0.73</v>
      </c>
      <c r="G19">
        <v>2.21</v>
      </c>
      <c r="H19">
        <v>-0.15</v>
      </c>
      <c r="I19">
        <v>0.43</v>
      </c>
      <c r="J19">
        <v>0.1</v>
      </c>
      <c r="K19">
        <v>1.01</v>
      </c>
    </row>
    <row r="20" spans="1:11" x14ac:dyDescent="0.35">
      <c r="A20" t="s">
        <v>120</v>
      </c>
      <c r="D20">
        <v>0.44</v>
      </c>
      <c r="E20">
        <v>-0.2</v>
      </c>
      <c r="F20">
        <v>1.0900000000000001</v>
      </c>
      <c r="G20">
        <v>0.15</v>
      </c>
      <c r="H20">
        <v>-0.05</v>
      </c>
      <c r="I20">
        <v>0.87</v>
      </c>
      <c r="J20">
        <v>-0.08</v>
      </c>
      <c r="K20">
        <v>0.5</v>
      </c>
    </row>
    <row r="21" spans="1:11" x14ac:dyDescent="0.35">
      <c r="A21" t="s">
        <v>131</v>
      </c>
      <c r="D21">
        <v>0.53</v>
      </c>
      <c r="E21">
        <v>-0.05</v>
      </c>
      <c r="F21">
        <v>2.11</v>
      </c>
      <c r="G21">
        <v>0.55000000000000004</v>
      </c>
      <c r="H21">
        <v>-0.06</v>
      </c>
      <c r="I21">
        <v>2.2400000000000002</v>
      </c>
      <c r="J21">
        <v>0.26</v>
      </c>
      <c r="K21">
        <v>0.83</v>
      </c>
    </row>
    <row r="22" spans="1:11" x14ac:dyDescent="0.35">
      <c r="A22" t="s">
        <v>122</v>
      </c>
      <c r="D22">
        <v>0.64</v>
      </c>
      <c r="E22">
        <v>0.25</v>
      </c>
      <c r="F22">
        <v>1.24</v>
      </c>
      <c r="G22">
        <v>0.03</v>
      </c>
      <c r="H22">
        <v>-0.15</v>
      </c>
      <c r="I22">
        <v>0.61</v>
      </c>
      <c r="J22">
        <v>0.08</v>
      </c>
      <c r="K22">
        <v>0.46</v>
      </c>
    </row>
    <row r="23" spans="1:11" x14ac:dyDescent="0.35">
      <c r="A23" t="s">
        <v>128</v>
      </c>
      <c r="D23">
        <v>1.71</v>
      </c>
      <c r="E23">
        <v>0.67</v>
      </c>
      <c r="F23">
        <v>4.25</v>
      </c>
      <c r="G23">
        <v>-0.15</v>
      </c>
      <c r="H23">
        <v>-0.03</v>
      </c>
      <c r="I23">
        <v>2.67</v>
      </c>
      <c r="J23">
        <v>0.43</v>
      </c>
      <c r="K23">
        <v>0.88</v>
      </c>
    </row>
    <row r="24" spans="1:11" x14ac:dyDescent="0.35">
      <c r="A24" t="s">
        <v>125</v>
      </c>
      <c r="D24">
        <v>2.58</v>
      </c>
      <c r="E24">
        <v>1.82</v>
      </c>
      <c r="F24">
        <v>0.47</v>
      </c>
      <c r="G24">
        <v>0.08</v>
      </c>
      <c r="H24">
        <v>-0.11</v>
      </c>
      <c r="I24">
        <v>1.55</v>
      </c>
      <c r="J24">
        <v>0.27</v>
      </c>
      <c r="K24">
        <v>0.57999999999999996</v>
      </c>
    </row>
    <row r="25" spans="1:11" x14ac:dyDescent="0.35">
      <c r="A25" t="s">
        <v>118</v>
      </c>
      <c r="D25">
        <v>1.53</v>
      </c>
      <c r="E25">
        <v>0.47</v>
      </c>
      <c r="F25">
        <v>-0.71</v>
      </c>
      <c r="G25">
        <v>-0.19</v>
      </c>
      <c r="H25">
        <v>0.05</v>
      </c>
      <c r="I25">
        <v>0.41</v>
      </c>
      <c r="K25">
        <v>0.27</v>
      </c>
    </row>
    <row r="26" spans="1:11" x14ac:dyDescent="0.35">
      <c r="A26" t="s">
        <v>130</v>
      </c>
      <c r="D26">
        <v>1.62</v>
      </c>
      <c r="E26">
        <v>0.88</v>
      </c>
      <c r="F26">
        <v>1.38</v>
      </c>
      <c r="G26">
        <v>-0.21</v>
      </c>
      <c r="J26">
        <v>0.4</v>
      </c>
      <c r="K26">
        <v>0.62</v>
      </c>
    </row>
    <row r="27" spans="1:11" x14ac:dyDescent="0.35">
      <c r="A27" t="s">
        <v>121</v>
      </c>
      <c r="D27">
        <v>1.83</v>
      </c>
      <c r="E27">
        <v>0.88</v>
      </c>
      <c r="F27">
        <v>1.89</v>
      </c>
      <c r="G27">
        <v>0.45</v>
      </c>
      <c r="J27">
        <v>-0.12</v>
      </c>
      <c r="K27">
        <v>0.81</v>
      </c>
    </row>
    <row r="28" spans="1:11" x14ac:dyDescent="0.35">
      <c r="A28" t="s">
        <v>124</v>
      </c>
      <c r="D28">
        <v>1.2</v>
      </c>
      <c r="E28">
        <v>1.1399999999999999</v>
      </c>
      <c r="K28">
        <v>0.83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18</v>
      </c>
    </row>
    <row r="2" spans="1:13" x14ac:dyDescent="0.35">
      <c r="A2" t="s">
        <v>117</v>
      </c>
      <c r="B2">
        <v>2</v>
      </c>
      <c r="C2">
        <v>1.94</v>
      </c>
      <c r="D2">
        <v>1.92</v>
      </c>
      <c r="E2">
        <v>2.25</v>
      </c>
      <c r="F2">
        <v>2.21</v>
      </c>
      <c r="G2">
        <v>2.65</v>
      </c>
      <c r="H2">
        <v>1.93</v>
      </c>
      <c r="I2">
        <v>1.97</v>
      </c>
      <c r="J2">
        <v>2.4300000000000002</v>
      </c>
      <c r="K2">
        <v>3.06</v>
      </c>
      <c r="L2">
        <v>2.04</v>
      </c>
      <c r="M2">
        <v>2.23</v>
      </c>
    </row>
    <row r="3" spans="1:13" x14ac:dyDescent="0.35">
      <c r="A3" t="s">
        <v>132</v>
      </c>
      <c r="B3">
        <v>2.96</v>
      </c>
      <c r="C3">
        <v>2.44</v>
      </c>
      <c r="D3">
        <v>2.02</v>
      </c>
      <c r="E3">
        <v>3.01</v>
      </c>
      <c r="F3">
        <v>3.31</v>
      </c>
      <c r="G3">
        <v>2.97</v>
      </c>
      <c r="H3">
        <v>2.76</v>
      </c>
      <c r="I3">
        <v>2.66</v>
      </c>
      <c r="J3">
        <v>2.36</v>
      </c>
      <c r="K3">
        <v>2.5099999999999998</v>
      </c>
      <c r="L3">
        <v>3.01</v>
      </c>
      <c r="M3">
        <v>2.76</v>
      </c>
    </row>
    <row r="4" spans="1:13" x14ac:dyDescent="0.35">
      <c r="A4" t="s">
        <v>126</v>
      </c>
      <c r="B4">
        <v>2.71</v>
      </c>
      <c r="C4">
        <v>2.0699999999999998</v>
      </c>
      <c r="D4">
        <v>2.16</v>
      </c>
      <c r="F4">
        <v>2.12</v>
      </c>
      <c r="G4">
        <v>2.38</v>
      </c>
      <c r="M4">
        <v>2.46</v>
      </c>
    </row>
    <row r="5" spans="1:13" x14ac:dyDescent="0.35">
      <c r="A5" t="s">
        <v>147</v>
      </c>
      <c r="B5">
        <v>2.02</v>
      </c>
      <c r="C5">
        <v>2.19</v>
      </c>
      <c r="D5">
        <v>2.16</v>
      </c>
      <c r="H5">
        <v>2.0499999999999998</v>
      </c>
      <c r="I5">
        <v>1.99</v>
      </c>
      <c r="J5">
        <v>2</v>
      </c>
      <c r="K5">
        <v>2.02</v>
      </c>
      <c r="L5">
        <v>2.71</v>
      </c>
      <c r="M5">
        <v>2.2799999999999998</v>
      </c>
    </row>
    <row r="6" spans="1:13" x14ac:dyDescent="0.35">
      <c r="A6" t="s">
        <v>143</v>
      </c>
      <c r="B6">
        <v>2.96</v>
      </c>
      <c r="C6">
        <v>2.94</v>
      </c>
      <c r="D6">
        <v>1.92</v>
      </c>
      <c r="H6">
        <v>3.12</v>
      </c>
      <c r="I6">
        <v>3</v>
      </c>
      <c r="J6">
        <v>2.41</v>
      </c>
      <c r="K6">
        <v>2.97</v>
      </c>
      <c r="L6">
        <v>2.98</v>
      </c>
      <c r="M6">
        <v>2.87</v>
      </c>
    </row>
    <row r="7" spans="1:13" x14ac:dyDescent="0.35">
      <c r="A7" t="s">
        <v>144</v>
      </c>
      <c r="B7">
        <v>2.97</v>
      </c>
      <c r="C7">
        <v>3.09</v>
      </c>
      <c r="D7">
        <v>2.04</v>
      </c>
      <c r="H7">
        <v>2.4</v>
      </c>
      <c r="I7">
        <v>2.66</v>
      </c>
      <c r="J7">
        <v>3.02</v>
      </c>
      <c r="K7">
        <v>2.92</v>
      </c>
      <c r="L7">
        <v>3.1</v>
      </c>
      <c r="M7">
        <v>2.87</v>
      </c>
    </row>
    <row r="8" spans="1:13" x14ac:dyDescent="0.35">
      <c r="A8" t="s">
        <v>142</v>
      </c>
      <c r="B8">
        <v>2.98</v>
      </c>
      <c r="C8">
        <v>2.74</v>
      </c>
      <c r="D8">
        <v>2.19</v>
      </c>
      <c r="H8">
        <v>3.02</v>
      </c>
      <c r="I8">
        <v>1.97</v>
      </c>
      <c r="J8">
        <v>3.08</v>
      </c>
      <c r="K8">
        <v>2.92</v>
      </c>
      <c r="L8">
        <v>3.06</v>
      </c>
      <c r="M8">
        <v>2.79</v>
      </c>
    </row>
    <row r="9" spans="1:13" x14ac:dyDescent="0.35">
      <c r="A9" t="s">
        <v>137</v>
      </c>
      <c r="B9">
        <v>3.04</v>
      </c>
      <c r="C9">
        <v>2.97</v>
      </c>
      <c r="D9">
        <v>2.06</v>
      </c>
      <c r="H9">
        <v>3.08</v>
      </c>
      <c r="I9">
        <v>2.66</v>
      </c>
      <c r="J9">
        <v>2.04</v>
      </c>
      <c r="K9">
        <v>2.39</v>
      </c>
      <c r="L9">
        <v>3.04</v>
      </c>
      <c r="M9">
        <v>2.81</v>
      </c>
    </row>
    <row r="10" spans="1:13" x14ac:dyDescent="0.35">
      <c r="A10" t="s">
        <v>138</v>
      </c>
      <c r="B10">
        <v>3.06</v>
      </c>
      <c r="C10">
        <v>2.74</v>
      </c>
      <c r="D10">
        <v>2.17</v>
      </c>
      <c r="H10">
        <v>2.75</v>
      </c>
      <c r="I10">
        <v>2.37</v>
      </c>
      <c r="J10">
        <v>1.96</v>
      </c>
      <c r="K10">
        <v>2.92</v>
      </c>
      <c r="L10">
        <v>2.74</v>
      </c>
      <c r="M10">
        <v>2.69</v>
      </c>
    </row>
    <row r="11" spans="1:13" x14ac:dyDescent="0.35">
      <c r="A11" t="s">
        <v>141</v>
      </c>
      <c r="B11">
        <v>2.2799999999999998</v>
      </c>
      <c r="C11">
        <v>2.27</v>
      </c>
      <c r="D11">
        <v>1.95</v>
      </c>
      <c r="H11">
        <v>2.4900000000000002</v>
      </c>
      <c r="I11">
        <v>1.97</v>
      </c>
      <c r="L11">
        <v>2.63</v>
      </c>
      <c r="M11">
        <v>2.42</v>
      </c>
    </row>
    <row r="12" spans="1:13" x14ac:dyDescent="0.35">
      <c r="A12" t="s">
        <v>146</v>
      </c>
      <c r="B12">
        <v>2.34</v>
      </c>
      <c r="C12">
        <v>2.34</v>
      </c>
      <c r="D12">
        <v>1.53</v>
      </c>
      <c r="H12">
        <v>3.12</v>
      </c>
      <c r="I12">
        <v>2.0499999999999998</v>
      </c>
      <c r="L12">
        <v>2.4300000000000002</v>
      </c>
      <c r="M12">
        <v>2.4900000000000002</v>
      </c>
    </row>
    <row r="13" spans="1:13" x14ac:dyDescent="0.35">
      <c r="A13" t="s">
        <v>139</v>
      </c>
      <c r="B13">
        <v>3.01</v>
      </c>
      <c r="C13">
        <v>3.04</v>
      </c>
      <c r="D13">
        <v>2.17</v>
      </c>
      <c r="H13">
        <v>3.15</v>
      </c>
      <c r="I13">
        <v>2.67</v>
      </c>
      <c r="L13">
        <v>2.97</v>
      </c>
      <c r="M13">
        <v>2.88</v>
      </c>
    </row>
    <row r="14" spans="1:13" x14ac:dyDescent="0.35">
      <c r="A14" t="s">
        <v>145</v>
      </c>
      <c r="B14">
        <v>3.02</v>
      </c>
      <c r="C14">
        <v>2</v>
      </c>
      <c r="D14">
        <v>1.97</v>
      </c>
      <c r="H14">
        <v>3.17</v>
      </c>
      <c r="I14">
        <v>2</v>
      </c>
      <c r="L14">
        <v>1.95</v>
      </c>
      <c r="M14">
        <v>2.54</v>
      </c>
    </row>
    <row r="15" spans="1:13" x14ac:dyDescent="0.35">
      <c r="A15" t="s">
        <v>140</v>
      </c>
      <c r="B15">
        <v>2.98</v>
      </c>
      <c r="C15">
        <v>2.23</v>
      </c>
      <c r="D15">
        <v>1.82</v>
      </c>
      <c r="M15">
        <v>2.61</v>
      </c>
    </row>
    <row r="16" spans="1:13" x14ac:dyDescent="0.35">
      <c r="A16" t="s">
        <v>131</v>
      </c>
      <c r="E16">
        <v>1.89</v>
      </c>
      <c r="F16">
        <v>2.95</v>
      </c>
      <c r="G16">
        <v>2.08</v>
      </c>
      <c r="H16">
        <v>2.41</v>
      </c>
      <c r="I16">
        <v>2</v>
      </c>
      <c r="J16">
        <v>2.0499999999999998</v>
      </c>
      <c r="K16">
        <v>2.64</v>
      </c>
      <c r="L16">
        <v>1.74</v>
      </c>
      <c r="M16">
        <v>2.2200000000000002</v>
      </c>
    </row>
    <row r="17" spans="1:13" x14ac:dyDescent="0.35">
      <c r="A17" t="s">
        <v>125</v>
      </c>
      <c r="E17">
        <v>2.11</v>
      </c>
      <c r="F17">
        <v>2.2000000000000002</v>
      </c>
      <c r="G17">
        <v>2.75</v>
      </c>
      <c r="H17">
        <v>2.77</v>
      </c>
      <c r="I17">
        <v>2.0099999999999998</v>
      </c>
      <c r="J17">
        <v>3.04</v>
      </c>
      <c r="K17">
        <v>3.1</v>
      </c>
      <c r="L17">
        <v>2.4300000000000002</v>
      </c>
      <c r="M17">
        <v>2.4900000000000002</v>
      </c>
    </row>
    <row r="18" spans="1:13" x14ac:dyDescent="0.35">
      <c r="A18" t="s">
        <v>119</v>
      </c>
      <c r="E18">
        <v>2.27</v>
      </c>
      <c r="F18">
        <v>2.23</v>
      </c>
      <c r="G18">
        <v>2.4500000000000002</v>
      </c>
      <c r="H18">
        <v>2.14</v>
      </c>
      <c r="I18">
        <v>2.34</v>
      </c>
      <c r="J18">
        <v>2.0299999999999998</v>
      </c>
      <c r="K18">
        <v>2.99</v>
      </c>
      <c r="L18">
        <v>2.31</v>
      </c>
      <c r="M18">
        <v>2.34</v>
      </c>
    </row>
    <row r="19" spans="1:13" x14ac:dyDescent="0.35">
      <c r="A19" t="s">
        <v>123</v>
      </c>
      <c r="E19">
        <v>2.27</v>
      </c>
      <c r="F19">
        <v>2.1800000000000002</v>
      </c>
      <c r="G19">
        <v>2.36</v>
      </c>
      <c r="H19">
        <v>2.48</v>
      </c>
      <c r="I19">
        <v>2.02</v>
      </c>
      <c r="J19">
        <v>2.06</v>
      </c>
      <c r="K19">
        <v>3.07</v>
      </c>
      <c r="L19">
        <v>2.38</v>
      </c>
      <c r="M19">
        <v>2.35</v>
      </c>
    </row>
    <row r="20" spans="1:13" x14ac:dyDescent="0.35">
      <c r="A20" t="s">
        <v>127</v>
      </c>
      <c r="E20">
        <v>2.59</v>
      </c>
      <c r="F20">
        <v>2.4300000000000002</v>
      </c>
      <c r="G20">
        <v>2.34</v>
      </c>
      <c r="H20">
        <v>2.29</v>
      </c>
      <c r="I20">
        <v>2.04</v>
      </c>
      <c r="J20">
        <v>2.4300000000000002</v>
      </c>
      <c r="K20">
        <v>2.2999999999999998</v>
      </c>
      <c r="L20">
        <v>2.66</v>
      </c>
      <c r="M20">
        <v>2.42</v>
      </c>
    </row>
    <row r="21" spans="1:13" x14ac:dyDescent="0.35">
      <c r="A21" t="s">
        <v>118</v>
      </c>
      <c r="E21">
        <v>2.63</v>
      </c>
      <c r="F21">
        <v>3.02</v>
      </c>
      <c r="G21">
        <v>2.5</v>
      </c>
      <c r="H21">
        <v>3.05</v>
      </c>
      <c r="I21">
        <v>2.31</v>
      </c>
      <c r="J21">
        <v>2.62</v>
      </c>
      <c r="K21">
        <v>2.72</v>
      </c>
      <c r="L21">
        <v>3.13</v>
      </c>
      <c r="M21">
        <v>2.74</v>
      </c>
    </row>
    <row r="22" spans="1:13" x14ac:dyDescent="0.35">
      <c r="A22" t="s">
        <v>122</v>
      </c>
      <c r="E22">
        <v>2.64</v>
      </c>
      <c r="F22">
        <v>2.67</v>
      </c>
      <c r="G22">
        <v>2.4900000000000002</v>
      </c>
      <c r="H22">
        <v>2.68</v>
      </c>
      <c r="I22">
        <v>2.02</v>
      </c>
      <c r="J22">
        <v>2.37</v>
      </c>
      <c r="K22">
        <v>2.99</v>
      </c>
      <c r="L22">
        <v>2.96</v>
      </c>
      <c r="M22">
        <v>2.59</v>
      </c>
    </row>
    <row r="23" spans="1:13" x14ac:dyDescent="0.35">
      <c r="A23" t="s">
        <v>129</v>
      </c>
      <c r="E23">
        <v>3.01</v>
      </c>
      <c r="F23">
        <v>3.29</v>
      </c>
      <c r="G23">
        <v>2.73</v>
      </c>
      <c r="H23">
        <v>3.14</v>
      </c>
      <c r="I23">
        <v>2.02</v>
      </c>
      <c r="J23">
        <v>2.75</v>
      </c>
      <c r="K23">
        <v>2.7</v>
      </c>
      <c r="L23">
        <v>3.1</v>
      </c>
      <c r="M23">
        <v>2.82</v>
      </c>
    </row>
    <row r="24" spans="1:13" x14ac:dyDescent="0.35">
      <c r="A24" t="s">
        <v>120</v>
      </c>
      <c r="E24">
        <v>3.06</v>
      </c>
      <c r="F24">
        <v>2.83</v>
      </c>
      <c r="G24">
        <v>2.56</v>
      </c>
      <c r="H24">
        <v>3.13</v>
      </c>
      <c r="I24">
        <v>2.2999999999999998</v>
      </c>
      <c r="J24">
        <v>2.97</v>
      </c>
      <c r="K24">
        <v>3.04</v>
      </c>
      <c r="L24">
        <v>3.02</v>
      </c>
      <c r="M24">
        <v>2.86</v>
      </c>
    </row>
    <row r="25" spans="1:13" x14ac:dyDescent="0.35">
      <c r="A25" t="s">
        <v>128</v>
      </c>
      <c r="E25">
        <v>3.11</v>
      </c>
      <c r="F25">
        <v>2.14</v>
      </c>
      <c r="G25">
        <v>2.59</v>
      </c>
      <c r="H25">
        <v>3.13</v>
      </c>
      <c r="I25">
        <v>1.96</v>
      </c>
      <c r="J25">
        <v>2.7</v>
      </c>
      <c r="K25">
        <v>3.08</v>
      </c>
      <c r="L25">
        <v>2.1</v>
      </c>
      <c r="M25">
        <v>2.61</v>
      </c>
    </row>
    <row r="26" spans="1:13" x14ac:dyDescent="0.35">
      <c r="A26" t="s">
        <v>121</v>
      </c>
      <c r="E26">
        <v>2.04</v>
      </c>
      <c r="F26">
        <v>2.19</v>
      </c>
      <c r="G26">
        <v>2.06</v>
      </c>
      <c r="H26">
        <v>2.06</v>
      </c>
      <c r="I26">
        <v>2</v>
      </c>
      <c r="L26">
        <v>1.62</v>
      </c>
      <c r="M26">
        <v>2.13</v>
      </c>
    </row>
    <row r="27" spans="1:13" x14ac:dyDescent="0.35">
      <c r="A27" t="s">
        <v>130</v>
      </c>
      <c r="E27">
        <v>2.2799999999999998</v>
      </c>
      <c r="F27">
        <v>3.01</v>
      </c>
      <c r="G27">
        <v>2.2599999999999998</v>
      </c>
      <c r="H27">
        <v>3.08</v>
      </c>
      <c r="I27">
        <v>2</v>
      </c>
      <c r="L27">
        <v>3.07</v>
      </c>
      <c r="M27">
        <v>2.6</v>
      </c>
    </row>
    <row r="28" spans="1:13" x14ac:dyDescent="0.35">
      <c r="A28" t="s">
        <v>124</v>
      </c>
      <c r="E28">
        <v>3</v>
      </c>
      <c r="F28">
        <v>2.19</v>
      </c>
      <c r="G28">
        <v>2.52</v>
      </c>
      <c r="M28">
        <v>2.64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8"/>
  <sheetViews>
    <sheetView workbookViewId="0"/>
  </sheetViews>
  <sheetFormatPr defaultColWidth="10.90625" defaultRowHeight="14.5" x14ac:dyDescent="0.35"/>
  <sheetData>
    <row r="1" spans="1:12" x14ac:dyDescent="0.35">
      <c r="A1" t="s">
        <v>68</v>
      </c>
      <c r="B1" t="s">
        <v>57</v>
      </c>
      <c r="C1" t="s">
        <v>58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66</v>
      </c>
      <c r="J1" t="s">
        <v>67</v>
      </c>
      <c r="K1" t="s">
        <v>65</v>
      </c>
      <c r="L1" t="s">
        <v>21</v>
      </c>
    </row>
    <row r="2" spans="1:12" x14ac:dyDescent="0.35">
      <c r="A2" t="s">
        <v>132</v>
      </c>
      <c r="B2">
        <v>2.66</v>
      </c>
      <c r="C2">
        <v>3.04</v>
      </c>
      <c r="D2">
        <v>2.66</v>
      </c>
      <c r="E2">
        <v>3.04</v>
      </c>
      <c r="F2">
        <v>3.02</v>
      </c>
      <c r="G2">
        <v>2.99</v>
      </c>
      <c r="H2">
        <v>2.94</v>
      </c>
      <c r="I2">
        <v>2.91</v>
      </c>
      <c r="J2">
        <v>2.98</v>
      </c>
      <c r="K2">
        <v>3.01</v>
      </c>
      <c r="L2">
        <v>2.94</v>
      </c>
    </row>
    <row r="3" spans="1:12" x14ac:dyDescent="0.35">
      <c r="A3" t="s">
        <v>117</v>
      </c>
      <c r="B3">
        <v>3.02</v>
      </c>
      <c r="C3">
        <v>3.15</v>
      </c>
      <c r="D3">
        <v>2.77</v>
      </c>
      <c r="E3">
        <v>2.99</v>
      </c>
      <c r="F3">
        <v>2.97</v>
      </c>
      <c r="G3">
        <v>3.06</v>
      </c>
      <c r="H3">
        <v>2.92</v>
      </c>
      <c r="I3">
        <v>2.89</v>
      </c>
      <c r="J3">
        <v>2.97</v>
      </c>
      <c r="K3">
        <v>2.98</v>
      </c>
      <c r="L3">
        <v>2.96</v>
      </c>
    </row>
    <row r="4" spans="1:12" x14ac:dyDescent="0.35">
      <c r="A4" t="s">
        <v>126</v>
      </c>
      <c r="B4">
        <v>2.35</v>
      </c>
      <c r="C4">
        <v>2.61</v>
      </c>
      <c r="E4">
        <v>3</v>
      </c>
      <c r="F4">
        <v>3.03</v>
      </c>
      <c r="L4">
        <v>2.69</v>
      </c>
    </row>
    <row r="5" spans="1:12" x14ac:dyDescent="0.35">
      <c r="A5" t="s">
        <v>144</v>
      </c>
      <c r="B5">
        <v>0.96</v>
      </c>
      <c r="C5">
        <v>1.1000000000000001</v>
      </c>
      <c r="G5">
        <v>1.36</v>
      </c>
      <c r="H5">
        <v>0.96</v>
      </c>
      <c r="I5">
        <v>1.02</v>
      </c>
      <c r="J5">
        <v>1.01</v>
      </c>
      <c r="K5">
        <v>1.01</v>
      </c>
      <c r="L5">
        <v>1.1399999999999999</v>
      </c>
    </row>
    <row r="6" spans="1:12" x14ac:dyDescent="0.35">
      <c r="A6" t="s">
        <v>147</v>
      </c>
      <c r="B6">
        <v>1.03</v>
      </c>
      <c r="C6">
        <v>1.1000000000000001</v>
      </c>
      <c r="G6">
        <v>0.99</v>
      </c>
      <c r="H6">
        <v>1.01</v>
      </c>
      <c r="I6">
        <v>1.23</v>
      </c>
      <c r="J6">
        <v>1.03</v>
      </c>
      <c r="K6">
        <v>1.02</v>
      </c>
      <c r="L6">
        <v>1.1499999999999999</v>
      </c>
    </row>
    <row r="7" spans="1:12" x14ac:dyDescent="0.35">
      <c r="A7" t="s">
        <v>138</v>
      </c>
      <c r="B7">
        <v>1.08</v>
      </c>
      <c r="C7">
        <v>1.06</v>
      </c>
      <c r="G7">
        <v>2.04</v>
      </c>
      <c r="H7">
        <v>1.36</v>
      </c>
      <c r="I7">
        <v>1.97</v>
      </c>
      <c r="J7">
        <v>1.34</v>
      </c>
      <c r="K7">
        <v>1</v>
      </c>
      <c r="L7">
        <v>1.44</v>
      </c>
    </row>
    <row r="8" spans="1:12" x14ac:dyDescent="0.35">
      <c r="A8" t="s">
        <v>142</v>
      </c>
      <c r="B8">
        <v>2.67</v>
      </c>
      <c r="C8">
        <v>1.95</v>
      </c>
      <c r="G8">
        <v>3.01</v>
      </c>
      <c r="H8">
        <v>2.95</v>
      </c>
      <c r="I8">
        <v>3.02</v>
      </c>
      <c r="J8">
        <v>2.95</v>
      </c>
      <c r="K8">
        <v>3.01</v>
      </c>
      <c r="L8">
        <v>2.83</v>
      </c>
    </row>
    <row r="9" spans="1:12" x14ac:dyDescent="0.35">
      <c r="A9" t="s">
        <v>143</v>
      </c>
      <c r="B9">
        <v>2.93</v>
      </c>
      <c r="C9">
        <v>3.05</v>
      </c>
      <c r="G9">
        <v>2.98</v>
      </c>
      <c r="H9">
        <v>2.99</v>
      </c>
      <c r="I9">
        <v>2.93</v>
      </c>
      <c r="J9">
        <v>3.03</v>
      </c>
      <c r="K9">
        <v>2.94</v>
      </c>
      <c r="L9">
        <v>2.94</v>
      </c>
    </row>
    <row r="10" spans="1:12" x14ac:dyDescent="0.35">
      <c r="A10" t="s">
        <v>137</v>
      </c>
      <c r="B10">
        <v>3.07</v>
      </c>
      <c r="C10">
        <v>3.17</v>
      </c>
      <c r="G10">
        <v>2.96</v>
      </c>
      <c r="H10">
        <v>3.01</v>
      </c>
      <c r="I10">
        <v>3.02</v>
      </c>
      <c r="J10">
        <v>2.96</v>
      </c>
      <c r="K10">
        <v>2.98</v>
      </c>
      <c r="L10">
        <v>2.97</v>
      </c>
    </row>
    <row r="11" spans="1:12" x14ac:dyDescent="0.35">
      <c r="A11" t="s">
        <v>139</v>
      </c>
      <c r="B11">
        <v>1.0900000000000001</v>
      </c>
      <c r="C11">
        <v>1.06</v>
      </c>
      <c r="G11">
        <v>1.92</v>
      </c>
      <c r="H11">
        <v>1</v>
      </c>
      <c r="K11">
        <v>1.06</v>
      </c>
      <c r="L11">
        <v>1.31</v>
      </c>
    </row>
    <row r="12" spans="1:12" x14ac:dyDescent="0.35">
      <c r="A12" t="s">
        <v>141</v>
      </c>
      <c r="B12">
        <v>2.64</v>
      </c>
      <c r="C12">
        <v>3.13</v>
      </c>
      <c r="G12">
        <v>2.99</v>
      </c>
      <c r="H12">
        <v>2.93</v>
      </c>
      <c r="K12">
        <v>2.92</v>
      </c>
      <c r="L12">
        <v>2.9</v>
      </c>
    </row>
    <row r="13" spans="1:12" x14ac:dyDescent="0.35">
      <c r="A13" t="s">
        <v>145</v>
      </c>
      <c r="B13">
        <v>2.91</v>
      </c>
      <c r="C13">
        <v>3.1</v>
      </c>
      <c r="G13">
        <v>2.96</v>
      </c>
      <c r="H13">
        <v>3</v>
      </c>
      <c r="K13">
        <v>2.94</v>
      </c>
      <c r="L13">
        <v>2.95</v>
      </c>
    </row>
    <row r="14" spans="1:12" x14ac:dyDescent="0.35">
      <c r="A14" t="s">
        <v>146</v>
      </c>
      <c r="B14">
        <v>2.94</v>
      </c>
      <c r="C14">
        <v>2.94</v>
      </c>
      <c r="G14">
        <v>3.02</v>
      </c>
      <c r="H14">
        <v>3.05</v>
      </c>
      <c r="K14">
        <v>3.03</v>
      </c>
      <c r="L14">
        <v>2.99</v>
      </c>
    </row>
    <row r="15" spans="1:12" x14ac:dyDescent="0.35">
      <c r="A15" t="s">
        <v>140</v>
      </c>
      <c r="B15">
        <v>3.03</v>
      </c>
      <c r="C15">
        <v>3.06</v>
      </c>
      <c r="L15">
        <v>3.05</v>
      </c>
    </row>
    <row r="16" spans="1:12" x14ac:dyDescent="0.35">
      <c r="A16" t="s">
        <v>119</v>
      </c>
      <c r="D16">
        <v>0.93</v>
      </c>
      <c r="E16">
        <v>1.67</v>
      </c>
      <c r="F16">
        <v>2.0499999999999998</v>
      </c>
      <c r="G16">
        <v>1.67</v>
      </c>
      <c r="H16">
        <v>1.01</v>
      </c>
      <c r="I16">
        <v>1.35</v>
      </c>
      <c r="J16">
        <v>1</v>
      </c>
      <c r="K16">
        <v>1.03</v>
      </c>
      <c r="L16">
        <v>1.26</v>
      </c>
    </row>
    <row r="17" spans="1:12" x14ac:dyDescent="0.35">
      <c r="A17" t="s">
        <v>129</v>
      </c>
      <c r="D17">
        <v>1.57</v>
      </c>
      <c r="E17">
        <v>2.0499999999999998</v>
      </c>
      <c r="F17">
        <v>2.68</v>
      </c>
      <c r="G17">
        <v>2.36</v>
      </c>
      <c r="H17">
        <v>2.04</v>
      </c>
      <c r="I17">
        <v>2.02</v>
      </c>
      <c r="J17">
        <v>1.97</v>
      </c>
      <c r="K17">
        <v>2.36</v>
      </c>
      <c r="L17">
        <v>2.13</v>
      </c>
    </row>
    <row r="18" spans="1:12" x14ac:dyDescent="0.35">
      <c r="A18" t="s">
        <v>122</v>
      </c>
      <c r="D18">
        <v>1.79</v>
      </c>
      <c r="E18">
        <v>2.72</v>
      </c>
      <c r="F18">
        <v>3</v>
      </c>
      <c r="G18">
        <v>2.33</v>
      </c>
      <c r="H18">
        <v>2.97</v>
      </c>
      <c r="I18">
        <v>3.04</v>
      </c>
      <c r="J18">
        <v>2.99</v>
      </c>
      <c r="K18">
        <v>2.62</v>
      </c>
      <c r="L18">
        <v>2.67</v>
      </c>
    </row>
    <row r="19" spans="1:12" x14ac:dyDescent="0.35">
      <c r="A19" t="s">
        <v>127</v>
      </c>
      <c r="D19">
        <v>1.82</v>
      </c>
      <c r="E19">
        <v>2.0499999999999998</v>
      </c>
      <c r="F19">
        <v>1.99</v>
      </c>
      <c r="G19">
        <v>2.0299999999999998</v>
      </c>
      <c r="H19">
        <v>2.02</v>
      </c>
      <c r="I19">
        <v>1.9</v>
      </c>
      <c r="J19">
        <v>2</v>
      </c>
      <c r="K19">
        <v>2.2999999999999998</v>
      </c>
      <c r="L19">
        <v>2.11</v>
      </c>
    </row>
    <row r="20" spans="1:12" x14ac:dyDescent="0.35">
      <c r="A20" t="s">
        <v>123</v>
      </c>
      <c r="D20">
        <v>1.94</v>
      </c>
      <c r="E20">
        <v>2.94</v>
      </c>
      <c r="F20">
        <v>2.96</v>
      </c>
      <c r="G20">
        <v>1.63</v>
      </c>
      <c r="H20">
        <v>1.66</v>
      </c>
      <c r="I20">
        <v>1.67</v>
      </c>
      <c r="J20">
        <v>1.03</v>
      </c>
      <c r="K20">
        <v>2.98</v>
      </c>
      <c r="L20">
        <v>2.0299999999999998</v>
      </c>
    </row>
    <row r="21" spans="1:12" x14ac:dyDescent="0.35">
      <c r="A21" t="s">
        <v>125</v>
      </c>
      <c r="D21">
        <v>2.4900000000000002</v>
      </c>
      <c r="E21">
        <v>2.96</v>
      </c>
      <c r="F21">
        <v>3.02</v>
      </c>
      <c r="G21">
        <v>2.67</v>
      </c>
      <c r="H21">
        <v>2.98</v>
      </c>
      <c r="I21">
        <v>3.02</v>
      </c>
      <c r="J21">
        <v>2.98</v>
      </c>
      <c r="K21">
        <v>2.97</v>
      </c>
      <c r="L21">
        <v>2.88</v>
      </c>
    </row>
    <row r="22" spans="1:12" x14ac:dyDescent="0.35">
      <c r="A22" t="s">
        <v>131</v>
      </c>
      <c r="D22">
        <v>2.65</v>
      </c>
      <c r="E22">
        <v>3</v>
      </c>
      <c r="F22">
        <v>2.99</v>
      </c>
      <c r="G22">
        <v>3.02</v>
      </c>
      <c r="H22">
        <v>3</v>
      </c>
      <c r="I22">
        <v>2.96</v>
      </c>
      <c r="J22">
        <v>2.97</v>
      </c>
      <c r="K22">
        <v>3.02</v>
      </c>
      <c r="L22">
        <v>2.94</v>
      </c>
    </row>
    <row r="23" spans="1:12" x14ac:dyDescent="0.35">
      <c r="A23" t="s">
        <v>128</v>
      </c>
      <c r="D23">
        <v>2.66</v>
      </c>
      <c r="E23">
        <v>2.96</v>
      </c>
      <c r="F23">
        <v>3.05</v>
      </c>
      <c r="G23">
        <v>2.66</v>
      </c>
      <c r="H23">
        <v>2.91</v>
      </c>
      <c r="I23">
        <v>2.96</v>
      </c>
      <c r="J23">
        <v>3</v>
      </c>
      <c r="K23">
        <v>3</v>
      </c>
      <c r="L23">
        <v>2.91</v>
      </c>
    </row>
    <row r="24" spans="1:12" x14ac:dyDescent="0.35">
      <c r="A24" t="s">
        <v>118</v>
      </c>
      <c r="D24">
        <v>2.73</v>
      </c>
      <c r="E24">
        <v>3.01</v>
      </c>
      <c r="F24">
        <v>2.98</v>
      </c>
      <c r="G24">
        <v>3.01</v>
      </c>
      <c r="H24">
        <v>2.97</v>
      </c>
      <c r="I24">
        <v>3.11</v>
      </c>
      <c r="J24">
        <v>2.99</v>
      </c>
      <c r="K24">
        <v>2.98</v>
      </c>
      <c r="L24">
        <v>2.95</v>
      </c>
    </row>
    <row r="25" spans="1:12" x14ac:dyDescent="0.35">
      <c r="A25" t="s">
        <v>120</v>
      </c>
      <c r="D25">
        <v>2.88</v>
      </c>
      <c r="E25">
        <v>3.04</v>
      </c>
      <c r="F25">
        <v>2.99</v>
      </c>
      <c r="G25">
        <v>2.95</v>
      </c>
      <c r="H25">
        <v>2.99</v>
      </c>
      <c r="I25">
        <v>3.06</v>
      </c>
      <c r="J25">
        <v>2.96</v>
      </c>
      <c r="K25">
        <v>3</v>
      </c>
      <c r="L25">
        <v>2.97</v>
      </c>
    </row>
    <row r="26" spans="1:12" x14ac:dyDescent="0.35">
      <c r="A26" t="s">
        <v>121</v>
      </c>
      <c r="D26">
        <v>2.57</v>
      </c>
      <c r="E26">
        <v>2.99</v>
      </c>
      <c r="F26">
        <v>2.98</v>
      </c>
      <c r="G26">
        <v>3.03</v>
      </c>
      <c r="H26">
        <v>3.03</v>
      </c>
      <c r="K26">
        <v>2.94</v>
      </c>
      <c r="L26">
        <v>2.94</v>
      </c>
    </row>
    <row r="27" spans="1:12" x14ac:dyDescent="0.35">
      <c r="A27" t="s">
        <v>130</v>
      </c>
      <c r="D27">
        <v>3.06</v>
      </c>
      <c r="E27">
        <v>2.97</v>
      </c>
      <c r="F27">
        <v>2.95</v>
      </c>
      <c r="G27">
        <v>2.69</v>
      </c>
      <c r="H27">
        <v>2.99</v>
      </c>
      <c r="K27">
        <v>3.02</v>
      </c>
      <c r="L27">
        <v>2.95</v>
      </c>
    </row>
    <row r="28" spans="1:12" x14ac:dyDescent="0.35">
      <c r="A28" t="s">
        <v>124</v>
      </c>
      <c r="D28">
        <v>2.7</v>
      </c>
      <c r="E28">
        <v>2.95</v>
      </c>
      <c r="F28">
        <v>3</v>
      </c>
      <c r="L28">
        <v>2.9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20</v>
      </c>
    </row>
    <row r="2" spans="1:13" x14ac:dyDescent="0.35">
      <c r="A2" t="s">
        <v>117</v>
      </c>
      <c r="B2">
        <v>1.17</v>
      </c>
      <c r="C2">
        <v>1.99</v>
      </c>
      <c r="D2">
        <v>2.0499999999999998</v>
      </c>
      <c r="E2">
        <v>2.16</v>
      </c>
      <c r="F2">
        <v>2.0699999999999998</v>
      </c>
      <c r="G2">
        <v>1.05</v>
      </c>
      <c r="H2">
        <v>1.86</v>
      </c>
      <c r="I2">
        <v>2.11</v>
      </c>
      <c r="J2">
        <v>0.99</v>
      </c>
      <c r="K2">
        <v>1.34</v>
      </c>
      <c r="L2">
        <v>2.16</v>
      </c>
      <c r="M2">
        <v>1.81</v>
      </c>
    </row>
    <row r="3" spans="1:13" x14ac:dyDescent="0.35">
      <c r="A3" t="s">
        <v>132</v>
      </c>
      <c r="B3">
        <v>2.21</v>
      </c>
      <c r="C3">
        <v>1.5</v>
      </c>
      <c r="D3">
        <v>2.23</v>
      </c>
      <c r="E3">
        <v>2.44</v>
      </c>
      <c r="F3">
        <v>1.72</v>
      </c>
      <c r="G3">
        <v>1.63</v>
      </c>
      <c r="H3">
        <v>2.16</v>
      </c>
      <c r="I3">
        <v>2.06</v>
      </c>
      <c r="J3">
        <v>1.42</v>
      </c>
      <c r="K3">
        <v>2.5</v>
      </c>
      <c r="L3">
        <v>2.11</v>
      </c>
      <c r="M3">
        <v>1.96</v>
      </c>
    </row>
    <row r="4" spans="1:13" x14ac:dyDescent="0.35">
      <c r="A4" t="s">
        <v>126</v>
      </c>
      <c r="B4">
        <v>2.58</v>
      </c>
      <c r="C4">
        <v>1.91</v>
      </c>
      <c r="D4">
        <v>1.92</v>
      </c>
      <c r="F4">
        <v>1.51</v>
      </c>
      <c r="G4">
        <v>1.37</v>
      </c>
      <c r="M4">
        <v>2</v>
      </c>
    </row>
    <row r="5" spans="1:13" x14ac:dyDescent="0.35">
      <c r="A5" t="s">
        <v>143</v>
      </c>
      <c r="B5">
        <v>0.89</v>
      </c>
      <c r="C5">
        <v>0.97</v>
      </c>
      <c r="D5">
        <v>2.4</v>
      </c>
      <c r="H5">
        <v>1.53</v>
      </c>
      <c r="I5">
        <v>1.1000000000000001</v>
      </c>
      <c r="J5">
        <v>1.68</v>
      </c>
      <c r="K5">
        <v>2.04</v>
      </c>
      <c r="L5">
        <v>1.33</v>
      </c>
      <c r="M5">
        <v>1.44</v>
      </c>
    </row>
    <row r="6" spans="1:13" x14ac:dyDescent="0.35">
      <c r="A6" t="s">
        <v>147</v>
      </c>
      <c r="B6">
        <v>1.06</v>
      </c>
      <c r="C6">
        <v>0.74</v>
      </c>
      <c r="D6">
        <v>2.04</v>
      </c>
      <c r="H6">
        <v>1.28</v>
      </c>
      <c r="I6">
        <v>1.28</v>
      </c>
      <c r="J6">
        <v>1.48</v>
      </c>
      <c r="K6">
        <v>0.99</v>
      </c>
      <c r="L6">
        <v>2.4900000000000002</v>
      </c>
      <c r="M6">
        <v>1.33</v>
      </c>
    </row>
    <row r="7" spans="1:13" x14ac:dyDescent="0.35">
      <c r="A7" t="s">
        <v>144</v>
      </c>
      <c r="B7">
        <v>1.31</v>
      </c>
      <c r="C7">
        <v>0.98</v>
      </c>
      <c r="D7">
        <v>2.3199999999999998</v>
      </c>
      <c r="H7">
        <v>2.0099999999999998</v>
      </c>
      <c r="I7">
        <v>1.82</v>
      </c>
      <c r="J7">
        <v>1.97</v>
      </c>
      <c r="K7">
        <v>2.33</v>
      </c>
      <c r="L7">
        <v>2.0699999999999998</v>
      </c>
      <c r="M7">
        <v>1.69</v>
      </c>
    </row>
    <row r="8" spans="1:13" x14ac:dyDescent="0.35">
      <c r="A8" t="s">
        <v>137</v>
      </c>
      <c r="B8">
        <v>1.56</v>
      </c>
      <c r="C8">
        <v>1</v>
      </c>
      <c r="D8">
        <v>1.86</v>
      </c>
      <c r="H8">
        <v>2.36</v>
      </c>
      <c r="I8">
        <v>1.53</v>
      </c>
      <c r="J8">
        <v>2.29</v>
      </c>
      <c r="K8">
        <v>1.75</v>
      </c>
      <c r="L8">
        <v>1.94</v>
      </c>
      <c r="M8">
        <v>1.65</v>
      </c>
    </row>
    <row r="9" spans="1:13" x14ac:dyDescent="0.35">
      <c r="A9" t="s">
        <v>142</v>
      </c>
      <c r="B9">
        <v>1.57</v>
      </c>
      <c r="C9">
        <v>1.46</v>
      </c>
      <c r="D9">
        <v>1.86</v>
      </c>
      <c r="H9">
        <v>1.34</v>
      </c>
      <c r="I9">
        <v>1.18</v>
      </c>
      <c r="J9">
        <v>2.0699999999999998</v>
      </c>
      <c r="K9">
        <v>2.1</v>
      </c>
      <c r="L9">
        <v>1.45</v>
      </c>
      <c r="M9">
        <v>1.72</v>
      </c>
    </row>
    <row r="10" spans="1:13" x14ac:dyDescent="0.35">
      <c r="A10" t="s">
        <v>138</v>
      </c>
      <c r="B10">
        <v>1.61</v>
      </c>
      <c r="C10">
        <v>0.86</v>
      </c>
      <c r="D10">
        <v>1.92</v>
      </c>
      <c r="H10">
        <v>1.54</v>
      </c>
      <c r="I10">
        <v>1.92</v>
      </c>
      <c r="J10">
        <v>1.73</v>
      </c>
      <c r="K10">
        <v>3.02</v>
      </c>
      <c r="L10">
        <v>2.0299999999999998</v>
      </c>
      <c r="M10">
        <v>1.87</v>
      </c>
    </row>
    <row r="11" spans="1:13" x14ac:dyDescent="0.35">
      <c r="A11" t="s">
        <v>146</v>
      </c>
      <c r="B11">
        <v>1.73</v>
      </c>
      <c r="C11">
        <v>1.19</v>
      </c>
      <c r="D11">
        <v>1.74</v>
      </c>
      <c r="H11">
        <v>2.3199999999999998</v>
      </c>
      <c r="I11">
        <v>1.82</v>
      </c>
      <c r="L11">
        <v>2.52</v>
      </c>
      <c r="M11">
        <v>1.79</v>
      </c>
    </row>
    <row r="12" spans="1:13" x14ac:dyDescent="0.35">
      <c r="A12" t="s">
        <v>141</v>
      </c>
      <c r="B12">
        <v>1.74</v>
      </c>
      <c r="C12">
        <v>0.88</v>
      </c>
      <c r="D12">
        <v>1.1299999999999999</v>
      </c>
      <c r="H12">
        <v>2.38</v>
      </c>
      <c r="I12">
        <v>1.98</v>
      </c>
      <c r="L12">
        <v>2.33</v>
      </c>
      <c r="M12">
        <v>1.88</v>
      </c>
    </row>
    <row r="13" spans="1:13" x14ac:dyDescent="0.35">
      <c r="A13" t="s">
        <v>139</v>
      </c>
      <c r="B13">
        <v>1.87</v>
      </c>
      <c r="C13">
        <v>1.4</v>
      </c>
      <c r="D13">
        <v>1.91</v>
      </c>
      <c r="H13">
        <v>1.99</v>
      </c>
      <c r="I13">
        <v>2.0699999999999998</v>
      </c>
      <c r="L13">
        <v>1.29</v>
      </c>
      <c r="M13">
        <v>1.93</v>
      </c>
    </row>
    <row r="14" spans="1:13" x14ac:dyDescent="0.35">
      <c r="A14" t="s">
        <v>145</v>
      </c>
      <c r="B14">
        <v>2.66</v>
      </c>
      <c r="C14">
        <v>1.39</v>
      </c>
      <c r="D14">
        <v>1.62</v>
      </c>
      <c r="H14">
        <v>1.91</v>
      </c>
      <c r="I14">
        <v>1.37</v>
      </c>
      <c r="L14">
        <v>3.2</v>
      </c>
      <c r="M14">
        <v>1.86</v>
      </c>
    </row>
    <row r="15" spans="1:13" x14ac:dyDescent="0.35">
      <c r="A15" t="s">
        <v>140</v>
      </c>
      <c r="B15">
        <v>2.38</v>
      </c>
      <c r="C15">
        <v>2.39</v>
      </c>
      <c r="D15">
        <v>1.81</v>
      </c>
      <c r="M15">
        <v>2.1</v>
      </c>
    </row>
    <row r="16" spans="1:13" x14ac:dyDescent="0.35">
      <c r="A16" t="s">
        <v>131</v>
      </c>
      <c r="E16">
        <v>0.86</v>
      </c>
      <c r="F16">
        <v>1.17</v>
      </c>
      <c r="G16">
        <v>0.97</v>
      </c>
      <c r="H16">
        <v>2.19</v>
      </c>
      <c r="I16">
        <v>2.0499999999999998</v>
      </c>
      <c r="J16">
        <v>1.5</v>
      </c>
      <c r="K16">
        <v>1.59</v>
      </c>
      <c r="L16">
        <v>2.13</v>
      </c>
      <c r="M16">
        <v>1.51</v>
      </c>
    </row>
    <row r="17" spans="1:13" x14ac:dyDescent="0.35">
      <c r="A17" t="s">
        <v>119</v>
      </c>
      <c r="E17">
        <v>1.28</v>
      </c>
      <c r="F17">
        <v>1.22</v>
      </c>
      <c r="G17">
        <v>1.07</v>
      </c>
      <c r="H17">
        <v>1.74</v>
      </c>
      <c r="I17">
        <v>1.1599999999999999</v>
      </c>
      <c r="J17">
        <v>2.21</v>
      </c>
      <c r="K17">
        <v>2.31</v>
      </c>
      <c r="L17">
        <v>1.54</v>
      </c>
      <c r="M17">
        <v>1.6</v>
      </c>
    </row>
    <row r="18" spans="1:13" x14ac:dyDescent="0.35">
      <c r="A18" t="s">
        <v>123</v>
      </c>
      <c r="E18">
        <v>1.48</v>
      </c>
      <c r="F18">
        <v>0.95</v>
      </c>
      <c r="G18">
        <v>1.1599999999999999</v>
      </c>
      <c r="H18">
        <v>1.57</v>
      </c>
      <c r="I18">
        <v>1.31</v>
      </c>
      <c r="J18">
        <v>2.19</v>
      </c>
      <c r="K18">
        <v>1.74</v>
      </c>
      <c r="L18">
        <v>2.21</v>
      </c>
      <c r="M18">
        <v>1.62</v>
      </c>
    </row>
    <row r="19" spans="1:13" x14ac:dyDescent="0.35">
      <c r="A19" t="s">
        <v>118</v>
      </c>
      <c r="E19">
        <v>1.49</v>
      </c>
      <c r="F19">
        <v>1.25</v>
      </c>
      <c r="G19">
        <v>1.44</v>
      </c>
      <c r="H19">
        <v>1.76</v>
      </c>
      <c r="I19">
        <v>1.62</v>
      </c>
      <c r="J19">
        <v>1.53</v>
      </c>
      <c r="K19">
        <v>2.36</v>
      </c>
      <c r="L19">
        <v>2.2599999999999998</v>
      </c>
      <c r="M19">
        <v>1.64</v>
      </c>
    </row>
    <row r="20" spans="1:13" x14ac:dyDescent="0.35">
      <c r="A20" t="s">
        <v>122</v>
      </c>
      <c r="E20">
        <v>1.53</v>
      </c>
      <c r="F20">
        <v>1.2</v>
      </c>
      <c r="G20">
        <v>0.85</v>
      </c>
      <c r="H20">
        <v>1.83</v>
      </c>
      <c r="I20">
        <v>2.0499999999999998</v>
      </c>
      <c r="J20">
        <v>1.93</v>
      </c>
      <c r="K20">
        <v>1.81</v>
      </c>
      <c r="L20">
        <v>2.12</v>
      </c>
      <c r="M20">
        <v>1.7</v>
      </c>
    </row>
    <row r="21" spans="1:13" x14ac:dyDescent="0.35">
      <c r="A21" t="s">
        <v>129</v>
      </c>
      <c r="E21">
        <v>1.83</v>
      </c>
      <c r="F21">
        <v>0.83</v>
      </c>
      <c r="G21">
        <v>1.26</v>
      </c>
      <c r="H21">
        <v>1.63</v>
      </c>
      <c r="I21">
        <v>1.51</v>
      </c>
      <c r="J21">
        <v>2.02</v>
      </c>
      <c r="K21">
        <v>2.59</v>
      </c>
      <c r="L21">
        <v>1.44</v>
      </c>
      <c r="M21">
        <v>1.71</v>
      </c>
    </row>
    <row r="22" spans="1:13" x14ac:dyDescent="0.35">
      <c r="A22" t="s">
        <v>125</v>
      </c>
      <c r="E22">
        <v>1.89</v>
      </c>
      <c r="F22">
        <v>1.25</v>
      </c>
      <c r="G22">
        <v>0.84</v>
      </c>
      <c r="H22">
        <v>1.7</v>
      </c>
      <c r="I22">
        <v>1.61</v>
      </c>
      <c r="J22">
        <v>1.34</v>
      </c>
      <c r="K22">
        <v>1.72</v>
      </c>
      <c r="L22">
        <v>1.89</v>
      </c>
      <c r="M22">
        <v>1.68</v>
      </c>
    </row>
    <row r="23" spans="1:13" x14ac:dyDescent="0.35">
      <c r="A23" t="s">
        <v>128</v>
      </c>
      <c r="E23">
        <v>1.96</v>
      </c>
      <c r="F23">
        <v>2.0699999999999998</v>
      </c>
      <c r="G23">
        <v>1.97</v>
      </c>
      <c r="H23">
        <v>2.2000000000000002</v>
      </c>
      <c r="I23">
        <v>1.73</v>
      </c>
      <c r="J23">
        <v>1.36</v>
      </c>
      <c r="K23">
        <v>2.54</v>
      </c>
      <c r="L23">
        <v>1.49</v>
      </c>
      <c r="M23">
        <v>1.81</v>
      </c>
    </row>
    <row r="24" spans="1:13" x14ac:dyDescent="0.35">
      <c r="A24" t="s">
        <v>127</v>
      </c>
      <c r="E24">
        <v>1.99</v>
      </c>
      <c r="F24">
        <v>2.93</v>
      </c>
      <c r="G24">
        <v>1.45</v>
      </c>
      <c r="H24">
        <v>1.61</v>
      </c>
      <c r="I24">
        <v>1.81</v>
      </c>
      <c r="J24">
        <v>1.9</v>
      </c>
      <c r="K24">
        <v>3.09</v>
      </c>
      <c r="L24">
        <v>2.2400000000000002</v>
      </c>
      <c r="M24">
        <v>2.0099999999999998</v>
      </c>
    </row>
    <row r="25" spans="1:13" x14ac:dyDescent="0.35">
      <c r="A25" t="s">
        <v>120</v>
      </c>
      <c r="E25">
        <v>2.91</v>
      </c>
      <c r="F25">
        <v>2.2200000000000002</v>
      </c>
      <c r="G25">
        <v>1.52</v>
      </c>
      <c r="H25">
        <v>2.02</v>
      </c>
      <c r="I25">
        <v>2.02</v>
      </c>
      <c r="J25">
        <v>2.83</v>
      </c>
      <c r="K25">
        <v>1.99</v>
      </c>
      <c r="L25">
        <v>2.13</v>
      </c>
      <c r="M25">
        <v>2.23</v>
      </c>
    </row>
    <row r="26" spans="1:13" x14ac:dyDescent="0.35">
      <c r="A26" t="s">
        <v>121</v>
      </c>
      <c r="E26">
        <v>1.89</v>
      </c>
      <c r="F26">
        <v>1.64</v>
      </c>
      <c r="G26">
        <v>1.95</v>
      </c>
      <c r="H26">
        <v>2.08</v>
      </c>
      <c r="I26">
        <v>1.96</v>
      </c>
      <c r="L26">
        <v>1.94</v>
      </c>
      <c r="M26">
        <v>1.81</v>
      </c>
    </row>
    <row r="27" spans="1:13" x14ac:dyDescent="0.35">
      <c r="A27" t="s">
        <v>130</v>
      </c>
      <c r="E27">
        <v>2.06</v>
      </c>
      <c r="F27">
        <v>2.4300000000000002</v>
      </c>
      <c r="G27">
        <v>1.67</v>
      </c>
      <c r="H27">
        <v>2.06</v>
      </c>
      <c r="I27">
        <v>2.02</v>
      </c>
      <c r="L27">
        <v>1.99</v>
      </c>
      <c r="M27">
        <v>1.94</v>
      </c>
    </row>
    <row r="28" spans="1:13" x14ac:dyDescent="0.35">
      <c r="A28" t="s">
        <v>124</v>
      </c>
      <c r="E28">
        <v>2.4</v>
      </c>
      <c r="F28">
        <v>1.1299999999999999</v>
      </c>
      <c r="G28">
        <v>1.37</v>
      </c>
      <c r="M28">
        <v>1.86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8"/>
  <sheetViews>
    <sheetView workbookViewId="0"/>
  </sheetViews>
  <sheetFormatPr defaultColWidth="10.90625" defaultRowHeight="14.5" x14ac:dyDescent="0.35"/>
  <sheetData>
    <row r="1" spans="1:12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64</v>
      </c>
      <c r="I1" t="s">
        <v>66</v>
      </c>
      <c r="J1" t="s">
        <v>67</v>
      </c>
      <c r="K1" t="s">
        <v>65</v>
      </c>
      <c r="L1" t="s">
        <v>34</v>
      </c>
    </row>
    <row r="2" spans="1:12" x14ac:dyDescent="0.35">
      <c r="A2" t="s">
        <v>132</v>
      </c>
      <c r="B2">
        <v>5.36</v>
      </c>
      <c r="C2">
        <v>20.27</v>
      </c>
      <c r="D2">
        <v>24.82</v>
      </c>
      <c r="E2">
        <v>5.21</v>
      </c>
      <c r="F2">
        <v>21.24</v>
      </c>
      <c r="G2">
        <v>26.07</v>
      </c>
      <c r="H2">
        <v>20.9</v>
      </c>
      <c r="I2">
        <v>9.6999999999999993</v>
      </c>
      <c r="J2">
        <v>6.43</v>
      </c>
      <c r="K2">
        <v>14.92</v>
      </c>
      <c r="L2">
        <v>15.73</v>
      </c>
    </row>
    <row r="3" spans="1:12" x14ac:dyDescent="0.35">
      <c r="A3" t="s">
        <v>117</v>
      </c>
      <c r="B3">
        <v>6.59</v>
      </c>
      <c r="C3">
        <v>24.83</v>
      </c>
      <c r="D3">
        <v>30.15</v>
      </c>
      <c r="E3">
        <v>8.24</v>
      </c>
      <c r="F3">
        <v>16.55</v>
      </c>
      <c r="G3">
        <v>28.13</v>
      </c>
      <c r="H3">
        <v>29.95</v>
      </c>
      <c r="I3">
        <v>12.91</v>
      </c>
      <c r="J3">
        <v>9.1300000000000008</v>
      </c>
      <c r="K3">
        <v>16.399999999999999</v>
      </c>
      <c r="L3">
        <v>18.07</v>
      </c>
    </row>
    <row r="4" spans="1:12" x14ac:dyDescent="0.35">
      <c r="A4" t="s">
        <v>126</v>
      </c>
      <c r="B4">
        <v>6.64</v>
      </c>
      <c r="C4">
        <v>23.86</v>
      </c>
      <c r="D4">
        <v>27.47</v>
      </c>
      <c r="F4">
        <v>21.14</v>
      </c>
      <c r="G4">
        <v>21.66</v>
      </c>
      <c r="L4">
        <v>17.32</v>
      </c>
    </row>
    <row r="5" spans="1:12" x14ac:dyDescent="0.35">
      <c r="A5" t="s">
        <v>138</v>
      </c>
      <c r="B5">
        <v>6.99</v>
      </c>
      <c r="C5">
        <v>33.340000000000003</v>
      </c>
      <c r="D5">
        <v>31.31</v>
      </c>
      <c r="H5">
        <v>37.11</v>
      </c>
      <c r="I5">
        <v>12.46</v>
      </c>
      <c r="J5">
        <v>4.2</v>
      </c>
      <c r="K5">
        <v>14.54</v>
      </c>
      <c r="L5">
        <v>19.86</v>
      </c>
    </row>
    <row r="6" spans="1:12" x14ac:dyDescent="0.35">
      <c r="A6" t="s">
        <v>137</v>
      </c>
      <c r="B6">
        <v>7.36</v>
      </c>
      <c r="C6">
        <v>34.28</v>
      </c>
      <c r="D6">
        <v>35.200000000000003</v>
      </c>
      <c r="H6">
        <v>37.46</v>
      </c>
      <c r="I6">
        <v>6.81</v>
      </c>
      <c r="J6">
        <v>9.98</v>
      </c>
      <c r="K6">
        <v>16.329999999999998</v>
      </c>
      <c r="L6">
        <v>21.33</v>
      </c>
    </row>
    <row r="7" spans="1:12" x14ac:dyDescent="0.35">
      <c r="A7" t="s">
        <v>144</v>
      </c>
      <c r="B7">
        <v>7.72</v>
      </c>
      <c r="C7">
        <v>24.36</v>
      </c>
      <c r="D7">
        <v>19.86</v>
      </c>
      <c r="H7">
        <v>35.74</v>
      </c>
      <c r="I7">
        <v>9.4</v>
      </c>
      <c r="J7">
        <v>8.1999999999999993</v>
      </c>
      <c r="K7">
        <v>16.27</v>
      </c>
      <c r="L7">
        <v>17.13</v>
      </c>
    </row>
    <row r="8" spans="1:12" x14ac:dyDescent="0.35">
      <c r="A8" t="s">
        <v>147</v>
      </c>
      <c r="B8">
        <v>8.1199999999999992</v>
      </c>
      <c r="C8">
        <v>35.909999999999997</v>
      </c>
      <c r="D8">
        <v>37.72</v>
      </c>
      <c r="H8">
        <v>37.92</v>
      </c>
      <c r="I8">
        <v>13.6</v>
      </c>
      <c r="J8">
        <v>10.92</v>
      </c>
      <c r="K8">
        <v>17.23</v>
      </c>
      <c r="L8">
        <v>23.3</v>
      </c>
    </row>
    <row r="9" spans="1:12" x14ac:dyDescent="0.35">
      <c r="A9" t="s">
        <v>143</v>
      </c>
      <c r="B9">
        <v>8.61</v>
      </c>
      <c r="C9">
        <v>30.58</v>
      </c>
      <c r="D9">
        <v>22.62</v>
      </c>
      <c r="H9">
        <v>40.56</v>
      </c>
      <c r="I9">
        <v>8.4499999999999993</v>
      </c>
      <c r="J9">
        <v>6.08</v>
      </c>
      <c r="K9">
        <v>16.37</v>
      </c>
      <c r="L9">
        <v>18.61</v>
      </c>
    </row>
    <row r="10" spans="1:12" x14ac:dyDescent="0.35">
      <c r="A10" t="s">
        <v>142</v>
      </c>
      <c r="B10">
        <v>11.98</v>
      </c>
      <c r="C10">
        <v>31.25</v>
      </c>
      <c r="D10">
        <v>29.97</v>
      </c>
      <c r="H10">
        <v>38.01</v>
      </c>
      <c r="I10">
        <v>9.1199999999999992</v>
      </c>
      <c r="J10">
        <v>6.18</v>
      </c>
      <c r="K10">
        <v>19.95</v>
      </c>
      <c r="L10">
        <v>20.14</v>
      </c>
    </row>
    <row r="11" spans="1:12" x14ac:dyDescent="0.35">
      <c r="A11" t="s">
        <v>145</v>
      </c>
      <c r="B11">
        <v>4.79</v>
      </c>
      <c r="C11">
        <v>26.75</v>
      </c>
      <c r="D11">
        <v>26</v>
      </c>
      <c r="H11">
        <v>42.74</v>
      </c>
      <c r="K11">
        <v>7.37</v>
      </c>
      <c r="L11">
        <v>17.96</v>
      </c>
    </row>
    <row r="12" spans="1:12" x14ac:dyDescent="0.35">
      <c r="A12" t="s">
        <v>141</v>
      </c>
      <c r="B12">
        <v>6.1</v>
      </c>
      <c r="C12">
        <v>26.89</v>
      </c>
      <c r="D12">
        <v>34.85</v>
      </c>
      <c r="H12">
        <v>28.16</v>
      </c>
      <c r="K12">
        <v>16.04</v>
      </c>
      <c r="L12">
        <v>19.62</v>
      </c>
    </row>
    <row r="13" spans="1:12" x14ac:dyDescent="0.35">
      <c r="A13" t="s">
        <v>146</v>
      </c>
      <c r="B13">
        <v>8.1</v>
      </c>
      <c r="C13">
        <v>25.16</v>
      </c>
      <c r="D13">
        <v>27.86</v>
      </c>
      <c r="H13">
        <v>26.85</v>
      </c>
      <c r="K13">
        <v>12.24</v>
      </c>
      <c r="L13">
        <v>17.21</v>
      </c>
    </row>
    <row r="14" spans="1:12" x14ac:dyDescent="0.35">
      <c r="A14" t="s">
        <v>139</v>
      </c>
      <c r="B14">
        <v>8.59</v>
      </c>
      <c r="C14">
        <v>25.26</v>
      </c>
      <c r="D14">
        <v>21.42</v>
      </c>
      <c r="H14">
        <v>22.23</v>
      </c>
      <c r="K14">
        <v>12.45</v>
      </c>
      <c r="L14">
        <v>15.72</v>
      </c>
    </row>
    <row r="15" spans="1:12" x14ac:dyDescent="0.35">
      <c r="A15" t="s">
        <v>140</v>
      </c>
      <c r="B15">
        <v>5.58</v>
      </c>
      <c r="C15">
        <v>14.99</v>
      </c>
      <c r="D15">
        <v>22.15</v>
      </c>
      <c r="L15">
        <v>13.79</v>
      </c>
    </row>
    <row r="16" spans="1:12" x14ac:dyDescent="0.35">
      <c r="A16" t="s">
        <v>120</v>
      </c>
      <c r="E16">
        <v>5.87</v>
      </c>
      <c r="F16">
        <v>16.25</v>
      </c>
      <c r="G16">
        <v>23.91</v>
      </c>
      <c r="H16">
        <v>20.100000000000001</v>
      </c>
      <c r="I16">
        <v>6.33</v>
      </c>
      <c r="J16">
        <v>7.24</v>
      </c>
      <c r="K16">
        <v>16.75</v>
      </c>
      <c r="L16">
        <v>14.86</v>
      </c>
    </row>
    <row r="17" spans="1:12" x14ac:dyDescent="0.35">
      <c r="A17" t="s">
        <v>127</v>
      </c>
      <c r="E17">
        <v>7.77</v>
      </c>
      <c r="F17">
        <v>5.04</v>
      </c>
      <c r="G17">
        <v>21.9</v>
      </c>
      <c r="H17">
        <v>26.05</v>
      </c>
      <c r="I17">
        <v>7.79</v>
      </c>
      <c r="J17">
        <v>3.86</v>
      </c>
      <c r="K17">
        <v>7.19</v>
      </c>
      <c r="L17">
        <v>12.57</v>
      </c>
    </row>
    <row r="18" spans="1:12" x14ac:dyDescent="0.35">
      <c r="A18" t="s">
        <v>128</v>
      </c>
      <c r="E18">
        <v>9.65</v>
      </c>
      <c r="F18">
        <v>21.71</v>
      </c>
      <c r="G18">
        <v>23.5</v>
      </c>
      <c r="H18">
        <v>29.56</v>
      </c>
      <c r="I18">
        <v>11.62</v>
      </c>
      <c r="J18">
        <v>5.5</v>
      </c>
      <c r="K18">
        <v>18.22</v>
      </c>
      <c r="L18">
        <v>18.72</v>
      </c>
    </row>
    <row r="19" spans="1:12" x14ac:dyDescent="0.35">
      <c r="A19" t="s">
        <v>119</v>
      </c>
      <c r="E19">
        <v>10.3</v>
      </c>
      <c r="F19">
        <v>22.48</v>
      </c>
      <c r="G19">
        <v>24.61</v>
      </c>
      <c r="H19">
        <v>36.549999999999997</v>
      </c>
      <c r="I19">
        <v>9.68</v>
      </c>
      <c r="J19">
        <v>6.57</v>
      </c>
      <c r="K19">
        <v>20.68</v>
      </c>
      <c r="L19">
        <v>19.66</v>
      </c>
    </row>
    <row r="20" spans="1:12" x14ac:dyDescent="0.35">
      <c r="A20" t="s">
        <v>129</v>
      </c>
      <c r="E20">
        <v>11.02</v>
      </c>
      <c r="F20">
        <v>26.38</v>
      </c>
      <c r="G20">
        <v>27</v>
      </c>
      <c r="H20">
        <v>36.22</v>
      </c>
      <c r="I20">
        <v>9.4600000000000009</v>
      </c>
      <c r="J20">
        <v>7.55</v>
      </c>
      <c r="K20">
        <v>12.66</v>
      </c>
      <c r="L20">
        <v>19.45</v>
      </c>
    </row>
    <row r="21" spans="1:12" x14ac:dyDescent="0.35">
      <c r="A21" t="s">
        <v>123</v>
      </c>
      <c r="E21">
        <v>11.06</v>
      </c>
      <c r="F21">
        <v>30.32</v>
      </c>
      <c r="G21">
        <v>25.64</v>
      </c>
      <c r="H21">
        <v>44.55</v>
      </c>
      <c r="I21">
        <v>10.220000000000001</v>
      </c>
      <c r="J21">
        <v>8.07</v>
      </c>
      <c r="K21">
        <v>17.88</v>
      </c>
      <c r="L21">
        <v>21.78</v>
      </c>
    </row>
    <row r="22" spans="1:12" x14ac:dyDescent="0.35">
      <c r="A22" t="s">
        <v>118</v>
      </c>
      <c r="E22">
        <v>11.27</v>
      </c>
      <c r="F22">
        <v>18.690000000000001</v>
      </c>
      <c r="G22">
        <v>27.99</v>
      </c>
      <c r="H22">
        <v>31.77</v>
      </c>
      <c r="I22">
        <v>12.73</v>
      </c>
      <c r="J22">
        <v>7.31</v>
      </c>
      <c r="K22">
        <v>10.87</v>
      </c>
      <c r="L22">
        <v>18.399999999999999</v>
      </c>
    </row>
    <row r="23" spans="1:12" x14ac:dyDescent="0.35">
      <c r="A23" t="s">
        <v>125</v>
      </c>
      <c r="E23">
        <v>12.31</v>
      </c>
      <c r="F23">
        <v>20.92</v>
      </c>
      <c r="G23">
        <v>27.21</v>
      </c>
      <c r="H23">
        <v>35.76</v>
      </c>
      <c r="I23">
        <v>10.08</v>
      </c>
      <c r="J23">
        <v>7.05</v>
      </c>
      <c r="K23">
        <v>15.54</v>
      </c>
      <c r="L23">
        <v>19.45</v>
      </c>
    </row>
    <row r="24" spans="1:12" x14ac:dyDescent="0.35">
      <c r="A24" t="s">
        <v>122</v>
      </c>
      <c r="E24">
        <v>15.42</v>
      </c>
      <c r="F24">
        <v>27.61</v>
      </c>
      <c r="G24">
        <v>33</v>
      </c>
      <c r="H24">
        <v>27.25</v>
      </c>
      <c r="I24">
        <v>10.199999999999999</v>
      </c>
      <c r="J24">
        <v>11.58</v>
      </c>
      <c r="K24">
        <v>18.739999999999998</v>
      </c>
      <c r="L24">
        <v>21.89</v>
      </c>
    </row>
    <row r="25" spans="1:12" x14ac:dyDescent="0.35">
      <c r="A25" t="s">
        <v>131</v>
      </c>
      <c r="E25">
        <v>17.59</v>
      </c>
      <c r="F25">
        <v>30.17</v>
      </c>
      <c r="G25">
        <v>27.6</v>
      </c>
      <c r="H25">
        <v>33.99</v>
      </c>
      <c r="I25">
        <v>10.78</v>
      </c>
      <c r="J25">
        <v>11.71</v>
      </c>
      <c r="K25">
        <v>16.93</v>
      </c>
      <c r="L25">
        <v>22.96</v>
      </c>
    </row>
    <row r="26" spans="1:12" x14ac:dyDescent="0.35">
      <c r="A26" t="s">
        <v>130</v>
      </c>
      <c r="E26">
        <v>7.96</v>
      </c>
      <c r="F26">
        <v>16.25</v>
      </c>
      <c r="G26">
        <v>25.98</v>
      </c>
      <c r="H26">
        <v>28.68</v>
      </c>
      <c r="K26">
        <v>15.57</v>
      </c>
      <c r="L26">
        <v>16.8</v>
      </c>
    </row>
    <row r="27" spans="1:12" x14ac:dyDescent="0.35">
      <c r="A27" t="s">
        <v>121</v>
      </c>
      <c r="E27">
        <v>8.7200000000000006</v>
      </c>
      <c r="F27">
        <v>21.51</v>
      </c>
      <c r="G27">
        <v>36.04</v>
      </c>
      <c r="H27">
        <v>28.34</v>
      </c>
      <c r="K27">
        <v>10.86</v>
      </c>
      <c r="L27">
        <v>18.2</v>
      </c>
    </row>
    <row r="28" spans="1:12" x14ac:dyDescent="0.35">
      <c r="A28" t="s">
        <v>124</v>
      </c>
      <c r="E28">
        <v>5.67</v>
      </c>
      <c r="F28">
        <v>17.329999999999998</v>
      </c>
      <c r="G28">
        <v>17.21</v>
      </c>
      <c r="L28">
        <v>15.65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28"/>
  <sheetViews>
    <sheetView workbookViewId="0"/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35</v>
      </c>
    </row>
    <row r="2" spans="1:13" x14ac:dyDescent="0.35">
      <c r="A2" t="s">
        <v>132</v>
      </c>
      <c r="B2">
        <v>7.9</v>
      </c>
      <c r="C2">
        <v>26.41</v>
      </c>
      <c r="D2">
        <v>36.770000000000003</v>
      </c>
      <c r="E2">
        <v>8.68</v>
      </c>
      <c r="F2">
        <v>28.13</v>
      </c>
      <c r="G2">
        <v>31.67</v>
      </c>
      <c r="H2">
        <v>12.99</v>
      </c>
      <c r="I2">
        <v>26.79</v>
      </c>
      <c r="J2">
        <v>11.37</v>
      </c>
      <c r="K2">
        <v>14.3</v>
      </c>
      <c r="L2">
        <v>24.16</v>
      </c>
      <c r="M2">
        <v>21.06</v>
      </c>
    </row>
    <row r="3" spans="1:13" x14ac:dyDescent="0.35">
      <c r="A3" t="s">
        <v>117</v>
      </c>
      <c r="B3">
        <v>9.99</v>
      </c>
      <c r="C3">
        <v>31.01</v>
      </c>
      <c r="D3">
        <v>41.33</v>
      </c>
      <c r="E3">
        <v>11.37</v>
      </c>
      <c r="F3">
        <v>28.3</v>
      </c>
      <c r="G3">
        <v>34.130000000000003</v>
      </c>
      <c r="H3">
        <v>18.940000000000001</v>
      </c>
      <c r="I3">
        <v>41.52</v>
      </c>
      <c r="J3">
        <v>14.32</v>
      </c>
      <c r="K3">
        <v>15.03</v>
      </c>
      <c r="L3">
        <v>25.84</v>
      </c>
      <c r="M3">
        <v>24.44</v>
      </c>
    </row>
    <row r="4" spans="1:13" x14ac:dyDescent="0.35">
      <c r="A4" t="s">
        <v>126</v>
      </c>
      <c r="B4">
        <v>11.22</v>
      </c>
      <c r="C4">
        <v>34.950000000000003</v>
      </c>
      <c r="D4">
        <v>40.32</v>
      </c>
      <c r="F4">
        <v>29.11</v>
      </c>
      <c r="G4">
        <v>30.55</v>
      </c>
      <c r="M4">
        <v>24.05</v>
      </c>
    </row>
    <row r="5" spans="1:13" x14ac:dyDescent="0.35">
      <c r="A5" t="s">
        <v>137</v>
      </c>
      <c r="B5">
        <v>9.99</v>
      </c>
      <c r="C5">
        <v>37.67</v>
      </c>
      <c r="D5">
        <v>42.02</v>
      </c>
      <c r="H5">
        <v>12.79</v>
      </c>
      <c r="I5">
        <v>42.59</v>
      </c>
      <c r="J5">
        <v>8.4499999999999993</v>
      </c>
      <c r="K5">
        <v>15.87</v>
      </c>
      <c r="L5">
        <v>22.74</v>
      </c>
      <c r="M5">
        <v>24.41</v>
      </c>
    </row>
    <row r="6" spans="1:13" x14ac:dyDescent="0.35">
      <c r="A6" t="s">
        <v>138</v>
      </c>
      <c r="B6">
        <v>10.84</v>
      </c>
      <c r="C6">
        <v>37.81</v>
      </c>
      <c r="D6">
        <v>40.96</v>
      </c>
      <c r="H6">
        <v>20.149999999999999</v>
      </c>
      <c r="I6">
        <v>43.89</v>
      </c>
      <c r="J6">
        <v>14.05</v>
      </c>
      <c r="K6">
        <v>8.49</v>
      </c>
      <c r="L6">
        <v>24.61</v>
      </c>
      <c r="M6">
        <v>25.05</v>
      </c>
    </row>
    <row r="7" spans="1:13" x14ac:dyDescent="0.35">
      <c r="A7" t="s">
        <v>144</v>
      </c>
      <c r="B7">
        <v>11.56</v>
      </c>
      <c r="C7">
        <v>31.27</v>
      </c>
      <c r="D7">
        <v>35.78</v>
      </c>
      <c r="H7">
        <v>17.73</v>
      </c>
      <c r="I7">
        <v>43.17</v>
      </c>
      <c r="J7">
        <v>12.16</v>
      </c>
      <c r="K7">
        <v>16.34</v>
      </c>
      <c r="L7">
        <v>23.52</v>
      </c>
      <c r="M7">
        <v>24.66</v>
      </c>
    </row>
    <row r="8" spans="1:13" x14ac:dyDescent="0.35">
      <c r="A8" t="s">
        <v>147</v>
      </c>
      <c r="B8">
        <v>11.79</v>
      </c>
      <c r="C8">
        <v>45.07</v>
      </c>
      <c r="D8">
        <v>47.29</v>
      </c>
      <c r="H8">
        <v>23.12</v>
      </c>
      <c r="I8">
        <v>44.56</v>
      </c>
      <c r="J8">
        <v>14.99</v>
      </c>
      <c r="K8">
        <v>20.38</v>
      </c>
      <c r="L8">
        <v>23.48</v>
      </c>
      <c r="M8">
        <v>29.52</v>
      </c>
    </row>
    <row r="9" spans="1:13" x14ac:dyDescent="0.35">
      <c r="A9" t="s">
        <v>143</v>
      </c>
      <c r="B9">
        <v>11.92</v>
      </c>
      <c r="C9">
        <v>32.880000000000003</v>
      </c>
      <c r="D9">
        <v>32.4</v>
      </c>
      <c r="H9">
        <v>20.239999999999998</v>
      </c>
      <c r="I9">
        <v>45.65</v>
      </c>
      <c r="J9">
        <v>10.74</v>
      </c>
      <c r="K9">
        <v>12.74</v>
      </c>
      <c r="L9">
        <v>22.51</v>
      </c>
      <c r="M9">
        <v>23.99</v>
      </c>
    </row>
    <row r="10" spans="1:13" x14ac:dyDescent="0.35">
      <c r="A10" t="s">
        <v>142</v>
      </c>
      <c r="B10">
        <v>14.55</v>
      </c>
      <c r="C10">
        <v>33.85</v>
      </c>
      <c r="D10">
        <v>38.1</v>
      </c>
      <c r="H10">
        <v>17.32</v>
      </c>
      <c r="I10">
        <v>47.81</v>
      </c>
      <c r="J10">
        <v>11.47</v>
      </c>
      <c r="K10">
        <v>13.68</v>
      </c>
      <c r="L10">
        <v>25.61</v>
      </c>
      <c r="M10">
        <v>25.74</v>
      </c>
    </row>
    <row r="11" spans="1:13" x14ac:dyDescent="0.35">
      <c r="A11" t="s">
        <v>141</v>
      </c>
      <c r="B11">
        <v>7.52</v>
      </c>
      <c r="C11">
        <v>27.42</v>
      </c>
      <c r="D11">
        <v>41.21</v>
      </c>
      <c r="H11">
        <v>16.440000000000001</v>
      </c>
      <c r="I11">
        <v>28.14</v>
      </c>
      <c r="L11">
        <v>20.57</v>
      </c>
      <c r="M11">
        <v>21.13</v>
      </c>
    </row>
    <row r="12" spans="1:13" x14ac:dyDescent="0.35">
      <c r="A12" t="s">
        <v>145</v>
      </c>
      <c r="B12">
        <v>8.3800000000000008</v>
      </c>
      <c r="C12">
        <v>33.840000000000003</v>
      </c>
      <c r="D12">
        <v>36.03</v>
      </c>
      <c r="H12">
        <v>17.489999999999998</v>
      </c>
      <c r="I12">
        <v>49.49</v>
      </c>
      <c r="L12">
        <v>15.1</v>
      </c>
      <c r="M12">
        <v>23.41</v>
      </c>
    </row>
    <row r="13" spans="1:13" x14ac:dyDescent="0.35">
      <c r="A13" t="s">
        <v>139</v>
      </c>
      <c r="B13">
        <v>11.5</v>
      </c>
      <c r="C13">
        <v>29.7</v>
      </c>
      <c r="D13">
        <v>30.97</v>
      </c>
      <c r="H13">
        <v>14.51</v>
      </c>
      <c r="I13">
        <v>27.71</v>
      </c>
      <c r="L13">
        <v>18.22</v>
      </c>
      <c r="M13">
        <v>20.46</v>
      </c>
    </row>
    <row r="14" spans="1:13" x14ac:dyDescent="0.35">
      <c r="A14" t="s">
        <v>146</v>
      </c>
      <c r="B14">
        <v>12.05</v>
      </c>
      <c r="C14">
        <v>32</v>
      </c>
      <c r="D14">
        <v>37.159999999999997</v>
      </c>
      <c r="H14">
        <v>15.89</v>
      </c>
      <c r="I14">
        <v>35.590000000000003</v>
      </c>
      <c r="L14">
        <v>20.32</v>
      </c>
      <c r="M14">
        <v>22.91</v>
      </c>
    </row>
    <row r="15" spans="1:13" x14ac:dyDescent="0.35">
      <c r="A15" t="s">
        <v>140</v>
      </c>
      <c r="B15">
        <v>9.86</v>
      </c>
      <c r="C15">
        <v>25.21</v>
      </c>
      <c r="D15">
        <v>31.25</v>
      </c>
      <c r="M15">
        <v>19.97</v>
      </c>
    </row>
    <row r="16" spans="1:13" x14ac:dyDescent="0.35">
      <c r="A16" t="s">
        <v>120</v>
      </c>
      <c r="E16">
        <v>8.02</v>
      </c>
      <c r="F16">
        <v>21.28</v>
      </c>
      <c r="G16">
        <v>29</v>
      </c>
      <c r="H16">
        <v>11.05</v>
      </c>
      <c r="I16">
        <v>24.4</v>
      </c>
      <c r="J16">
        <v>6.75</v>
      </c>
      <c r="K16">
        <v>13.16</v>
      </c>
      <c r="L16">
        <v>21.32</v>
      </c>
      <c r="M16">
        <v>18.39</v>
      </c>
    </row>
    <row r="17" spans="1:13" x14ac:dyDescent="0.35">
      <c r="A17" t="s">
        <v>127</v>
      </c>
      <c r="E17">
        <v>10.72</v>
      </c>
      <c r="F17">
        <v>10.66</v>
      </c>
      <c r="G17">
        <v>26.22</v>
      </c>
      <c r="H17">
        <v>17.82</v>
      </c>
      <c r="I17">
        <v>33.31</v>
      </c>
      <c r="J17">
        <v>10.199999999999999</v>
      </c>
      <c r="K17">
        <v>7.48</v>
      </c>
      <c r="L17">
        <v>12.88</v>
      </c>
      <c r="M17">
        <v>18.22</v>
      </c>
    </row>
    <row r="18" spans="1:13" x14ac:dyDescent="0.35">
      <c r="A18" t="s">
        <v>128</v>
      </c>
      <c r="E18">
        <v>12.53</v>
      </c>
      <c r="F18">
        <v>33.159999999999997</v>
      </c>
      <c r="G18">
        <v>34.43</v>
      </c>
      <c r="H18">
        <v>18.309999999999999</v>
      </c>
      <c r="I18">
        <v>37.74</v>
      </c>
      <c r="J18">
        <v>13.46</v>
      </c>
      <c r="K18">
        <v>11.16</v>
      </c>
      <c r="L18">
        <v>30.73</v>
      </c>
      <c r="M18">
        <v>25.07</v>
      </c>
    </row>
    <row r="19" spans="1:13" x14ac:dyDescent="0.35">
      <c r="A19" t="s">
        <v>123</v>
      </c>
      <c r="E19">
        <v>12.62</v>
      </c>
      <c r="F19">
        <v>37.979999999999997</v>
      </c>
      <c r="G19">
        <v>37.94</v>
      </c>
      <c r="H19">
        <v>20.77</v>
      </c>
      <c r="I19">
        <v>49.2</v>
      </c>
      <c r="J19">
        <v>12.54</v>
      </c>
      <c r="K19">
        <v>11.98</v>
      </c>
      <c r="L19">
        <v>24.76</v>
      </c>
      <c r="M19">
        <v>26.51</v>
      </c>
    </row>
    <row r="20" spans="1:13" x14ac:dyDescent="0.35">
      <c r="A20" t="s">
        <v>129</v>
      </c>
      <c r="E20">
        <v>13.01</v>
      </c>
      <c r="F20">
        <v>34.43</v>
      </c>
      <c r="G20">
        <v>33.57</v>
      </c>
      <c r="H20">
        <v>20.309999999999999</v>
      </c>
      <c r="I20">
        <v>45.42</v>
      </c>
      <c r="J20">
        <v>12.3</v>
      </c>
      <c r="K20">
        <v>14.24</v>
      </c>
      <c r="L20">
        <v>18.57</v>
      </c>
      <c r="M20">
        <v>25.1</v>
      </c>
    </row>
    <row r="21" spans="1:13" x14ac:dyDescent="0.35">
      <c r="A21" t="s">
        <v>119</v>
      </c>
      <c r="E21">
        <v>13.19</v>
      </c>
      <c r="F21">
        <v>30.12</v>
      </c>
      <c r="G21">
        <v>31.1</v>
      </c>
      <c r="H21">
        <v>20.94</v>
      </c>
      <c r="I21">
        <v>44.35</v>
      </c>
      <c r="J21">
        <v>11.8</v>
      </c>
      <c r="K21">
        <v>11.76</v>
      </c>
      <c r="L21">
        <v>29.97</v>
      </c>
      <c r="M21">
        <v>24.93</v>
      </c>
    </row>
    <row r="22" spans="1:13" x14ac:dyDescent="0.35">
      <c r="A22" t="s">
        <v>118</v>
      </c>
      <c r="E22">
        <v>14.39</v>
      </c>
      <c r="F22">
        <v>26.67</v>
      </c>
      <c r="G22">
        <v>35.56</v>
      </c>
      <c r="H22">
        <v>17.88</v>
      </c>
      <c r="I22">
        <v>37.409999999999997</v>
      </c>
      <c r="J22">
        <v>14.02</v>
      </c>
      <c r="K22">
        <v>14.27</v>
      </c>
      <c r="L22">
        <v>17.52</v>
      </c>
      <c r="M22">
        <v>23.82</v>
      </c>
    </row>
    <row r="23" spans="1:13" x14ac:dyDescent="0.35">
      <c r="A23" t="s">
        <v>125</v>
      </c>
      <c r="E23">
        <v>14.74</v>
      </c>
      <c r="F23">
        <v>32.9</v>
      </c>
      <c r="G23">
        <v>32.380000000000003</v>
      </c>
      <c r="H23">
        <v>22.13</v>
      </c>
      <c r="I23">
        <v>41.83</v>
      </c>
      <c r="J23">
        <v>12</v>
      </c>
      <c r="K23">
        <v>11.05</v>
      </c>
      <c r="L23">
        <v>23.21</v>
      </c>
      <c r="M23">
        <v>24.91</v>
      </c>
    </row>
    <row r="24" spans="1:13" x14ac:dyDescent="0.35">
      <c r="A24" t="s">
        <v>122</v>
      </c>
      <c r="E24">
        <v>17.21</v>
      </c>
      <c r="F24">
        <v>33.58</v>
      </c>
      <c r="G24">
        <v>38.22</v>
      </c>
      <c r="H24">
        <v>16.350000000000001</v>
      </c>
      <c r="I24">
        <v>36.409999999999997</v>
      </c>
      <c r="J24">
        <v>12.28</v>
      </c>
      <c r="K24">
        <v>18.12</v>
      </c>
      <c r="L24">
        <v>23.12</v>
      </c>
      <c r="M24">
        <v>25.58</v>
      </c>
    </row>
    <row r="25" spans="1:13" x14ac:dyDescent="0.35">
      <c r="A25" t="s">
        <v>131</v>
      </c>
      <c r="E25">
        <v>18.78</v>
      </c>
      <c r="F25">
        <v>36.35</v>
      </c>
      <c r="G25">
        <v>32.53</v>
      </c>
      <c r="H25">
        <v>14.88</v>
      </c>
      <c r="I25">
        <v>37.83</v>
      </c>
      <c r="J25">
        <v>12.2</v>
      </c>
      <c r="K25">
        <v>18.54</v>
      </c>
      <c r="L25">
        <v>23.55</v>
      </c>
      <c r="M25">
        <v>26.12</v>
      </c>
    </row>
    <row r="26" spans="1:13" x14ac:dyDescent="0.35">
      <c r="A26" t="s">
        <v>130</v>
      </c>
      <c r="E26">
        <v>9.27</v>
      </c>
      <c r="F26">
        <v>20.95</v>
      </c>
      <c r="G26">
        <v>34.549999999999997</v>
      </c>
      <c r="H26">
        <v>17.57</v>
      </c>
      <c r="I26">
        <v>31.86</v>
      </c>
      <c r="L26">
        <v>18.329999999999998</v>
      </c>
      <c r="M26">
        <v>20.53</v>
      </c>
    </row>
    <row r="27" spans="1:13" x14ac:dyDescent="0.35">
      <c r="A27" t="s">
        <v>121</v>
      </c>
      <c r="E27">
        <v>9.99</v>
      </c>
      <c r="F27">
        <v>30.67</v>
      </c>
      <c r="G27">
        <v>32.74</v>
      </c>
      <c r="H27">
        <v>16.649999999999999</v>
      </c>
      <c r="I27">
        <v>35.86</v>
      </c>
      <c r="L27">
        <v>19.2</v>
      </c>
      <c r="M27">
        <v>22.48</v>
      </c>
    </row>
    <row r="28" spans="1:13" x14ac:dyDescent="0.35">
      <c r="A28" t="s">
        <v>124</v>
      </c>
      <c r="E28">
        <v>7.65</v>
      </c>
      <c r="F28">
        <v>28.17</v>
      </c>
      <c r="G28">
        <v>21.43</v>
      </c>
      <c r="M28">
        <v>20.92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7"/>
  <sheetViews>
    <sheetView workbookViewId="0"/>
  </sheetViews>
  <sheetFormatPr defaultColWidth="10.90625" defaultRowHeight="14.5" x14ac:dyDescent="0.35"/>
  <sheetData>
    <row r="1" spans="1:53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133</v>
      </c>
      <c r="AY1" t="s">
        <v>134</v>
      </c>
      <c r="AZ1" t="s">
        <v>135</v>
      </c>
      <c r="BA1" t="s">
        <v>136</v>
      </c>
    </row>
    <row r="2" spans="1:53" x14ac:dyDescent="0.35">
      <c r="A2" t="s">
        <v>117</v>
      </c>
      <c r="B2">
        <v>0.8</v>
      </c>
      <c r="C2">
        <v>0.8</v>
      </c>
      <c r="D2">
        <v>1</v>
      </c>
      <c r="E2">
        <v>1</v>
      </c>
      <c r="F2">
        <v>34</v>
      </c>
      <c r="G2">
        <v>34.1</v>
      </c>
      <c r="H2">
        <v>235.7</v>
      </c>
      <c r="I2">
        <v>239.4</v>
      </c>
      <c r="J2">
        <v>12.2</v>
      </c>
      <c r="K2">
        <v>34.6</v>
      </c>
      <c r="L2">
        <v>12.5</v>
      </c>
      <c r="M2">
        <v>35.799999999999997</v>
      </c>
      <c r="N2">
        <v>101.9</v>
      </c>
      <c r="O2">
        <v>99.9</v>
      </c>
      <c r="P2">
        <v>28.3</v>
      </c>
      <c r="Q2">
        <v>29.3</v>
      </c>
      <c r="R2">
        <v>3</v>
      </c>
      <c r="S2">
        <v>4</v>
      </c>
      <c r="T2">
        <v>1</v>
      </c>
      <c r="U2">
        <v>1.2</v>
      </c>
      <c r="V2">
        <v>28.7</v>
      </c>
      <c r="W2">
        <v>29.3</v>
      </c>
      <c r="X2">
        <v>16.5</v>
      </c>
      <c r="Y2">
        <v>18</v>
      </c>
      <c r="Z2">
        <v>1</v>
      </c>
      <c r="AA2">
        <v>1.1000000000000001</v>
      </c>
      <c r="AB2">
        <v>267.2</v>
      </c>
      <c r="AC2">
        <v>54.3</v>
      </c>
      <c r="AD2">
        <v>268.2</v>
      </c>
      <c r="AE2">
        <v>53.6</v>
      </c>
      <c r="AF2">
        <v>3</v>
      </c>
      <c r="AG2">
        <v>3</v>
      </c>
      <c r="AH2">
        <v>1</v>
      </c>
      <c r="AI2">
        <v>1</v>
      </c>
      <c r="AJ2">
        <v>2.1</v>
      </c>
      <c r="AK2">
        <v>2</v>
      </c>
      <c r="AL2">
        <v>1.9</v>
      </c>
      <c r="AM2">
        <v>2.2000000000000002</v>
      </c>
      <c r="AN2">
        <v>79.2</v>
      </c>
      <c r="AO2">
        <v>75.2</v>
      </c>
      <c r="AP2">
        <v>25.5</v>
      </c>
      <c r="AQ2">
        <v>25</v>
      </c>
      <c r="AR2">
        <v>0.8</v>
      </c>
      <c r="AS2">
        <v>1.1000000000000001</v>
      </c>
      <c r="AT2">
        <v>2.2000000000000002</v>
      </c>
      <c r="AU2">
        <v>2.2000000000000002</v>
      </c>
      <c r="AV2">
        <v>1.1000000000000001</v>
      </c>
      <c r="AW2">
        <v>1.2</v>
      </c>
      <c r="AX2">
        <v>1.1000000000000001</v>
      </c>
      <c r="AY2">
        <v>0.9</v>
      </c>
      <c r="AZ2">
        <v>0.9</v>
      </c>
      <c r="BA2">
        <v>1.1000000000000001</v>
      </c>
    </row>
    <row r="3" spans="1:53" x14ac:dyDescent="0.35">
      <c r="A3" t="s">
        <v>118</v>
      </c>
      <c r="B3">
        <v>-0.1</v>
      </c>
      <c r="C3">
        <v>0</v>
      </c>
      <c r="D3">
        <v>3</v>
      </c>
      <c r="E3">
        <v>2.8</v>
      </c>
      <c r="F3">
        <v>34.5</v>
      </c>
      <c r="G3">
        <v>34.4</v>
      </c>
      <c r="H3">
        <v>289.8</v>
      </c>
      <c r="I3">
        <v>282</v>
      </c>
      <c r="J3">
        <v>10.9</v>
      </c>
      <c r="K3">
        <v>32.6</v>
      </c>
      <c r="L3">
        <v>11.2</v>
      </c>
      <c r="M3">
        <v>33</v>
      </c>
      <c r="N3">
        <v>102.2</v>
      </c>
      <c r="O3">
        <v>99.8</v>
      </c>
      <c r="P3">
        <v>26.7</v>
      </c>
      <c r="Q3">
        <v>27</v>
      </c>
      <c r="R3">
        <v>3.6</v>
      </c>
      <c r="S3">
        <v>4</v>
      </c>
      <c r="T3">
        <v>1.5</v>
      </c>
      <c r="U3">
        <v>1.5</v>
      </c>
      <c r="V3">
        <v>29.9</v>
      </c>
      <c r="W3">
        <v>30.8</v>
      </c>
      <c r="X3">
        <v>18.7</v>
      </c>
      <c r="Y3">
        <v>19.100000000000001</v>
      </c>
      <c r="Z3">
        <v>2.2000000000000002</v>
      </c>
      <c r="AA3">
        <v>2.2000000000000002</v>
      </c>
      <c r="AB3">
        <v>275.7</v>
      </c>
      <c r="AC3">
        <v>48.8</v>
      </c>
      <c r="AD3">
        <v>275.39999999999998</v>
      </c>
      <c r="AE3">
        <v>50.4</v>
      </c>
      <c r="AF3">
        <v>3</v>
      </c>
      <c r="AG3">
        <v>2.9</v>
      </c>
      <c r="AH3">
        <v>1</v>
      </c>
      <c r="AI3">
        <v>1</v>
      </c>
      <c r="AJ3">
        <v>1.3</v>
      </c>
      <c r="AK3">
        <v>1.3</v>
      </c>
      <c r="AL3">
        <v>2.9</v>
      </c>
      <c r="AM3">
        <v>2.9</v>
      </c>
      <c r="AN3">
        <v>75.2</v>
      </c>
      <c r="AO3">
        <v>71.7</v>
      </c>
      <c r="AP3">
        <v>25.6</v>
      </c>
      <c r="AQ3">
        <v>24.9</v>
      </c>
      <c r="AR3">
        <v>1.2</v>
      </c>
      <c r="AS3">
        <v>1.1000000000000001</v>
      </c>
      <c r="AT3">
        <v>3</v>
      </c>
      <c r="AU3">
        <v>2.9</v>
      </c>
      <c r="AV3">
        <v>0.9</v>
      </c>
      <c r="AW3">
        <v>1.1000000000000001</v>
      </c>
      <c r="AX3">
        <v>0.5</v>
      </c>
      <c r="AY3">
        <v>0.6</v>
      </c>
      <c r="AZ3">
        <v>3.3</v>
      </c>
      <c r="BA3">
        <v>2.8</v>
      </c>
    </row>
    <row r="4" spans="1:53" x14ac:dyDescent="0.35">
      <c r="A4" t="s">
        <v>119</v>
      </c>
      <c r="B4">
        <v>0</v>
      </c>
      <c r="C4">
        <v>0.1</v>
      </c>
      <c r="D4">
        <v>1</v>
      </c>
      <c r="E4">
        <v>1.1000000000000001</v>
      </c>
      <c r="F4">
        <v>33.299999999999997</v>
      </c>
      <c r="G4">
        <v>33.200000000000003</v>
      </c>
      <c r="H4">
        <v>319.39999999999998</v>
      </c>
      <c r="I4">
        <v>314.2</v>
      </c>
      <c r="J4">
        <v>12.4</v>
      </c>
      <c r="K4">
        <v>36.799999999999997</v>
      </c>
      <c r="L4">
        <v>12.4</v>
      </c>
      <c r="M4">
        <v>36.5</v>
      </c>
      <c r="N4">
        <v>101.2</v>
      </c>
      <c r="O4">
        <v>99.3</v>
      </c>
      <c r="P4">
        <v>30.1</v>
      </c>
      <c r="Q4">
        <v>29.9</v>
      </c>
      <c r="R4">
        <v>4.3</v>
      </c>
      <c r="S4">
        <v>4</v>
      </c>
      <c r="T4">
        <v>1.9</v>
      </c>
      <c r="U4">
        <v>1.9</v>
      </c>
      <c r="V4">
        <v>36.4</v>
      </c>
      <c r="W4">
        <v>34.799999999999997</v>
      </c>
      <c r="X4">
        <v>22.5</v>
      </c>
      <c r="Y4">
        <v>21.9</v>
      </c>
      <c r="Z4">
        <v>2.1</v>
      </c>
      <c r="AA4">
        <v>2.1</v>
      </c>
      <c r="AB4">
        <v>326.10000000000002</v>
      </c>
      <c r="AC4">
        <v>78.099999999999994</v>
      </c>
      <c r="AD4">
        <v>321.89999999999998</v>
      </c>
      <c r="AE4">
        <v>70</v>
      </c>
      <c r="AF4">
        <v>1.7</v>
      </c>
      <c r="AG4">
        <v>1.9</v>
      </c>
      <c r="AH4">
        <v>1</v>
      </c>
      <c r="AI4">
        <v>1</v>
      </c>
      <c r="AJ4">
        <v>1.2</v>
      </c>
      <c r="AK4">
        <v>1.3</v>
      </c>
      <c r="AL4">
        <v>3</v>
      </c>
      <c r="AM4">
        <v>2.9</v>
      </c>
      <c r="AN4">
        <v>70.099999999999994</v>
      </c>
      <c r="AO4">
        <v>70.099999999999994</v>
      </c>
      <c r="AP4">
        <v>25.3</v>
      </c>
      <c r="AQ4">
        <v>24.8</v>
      </c>
      <c r="AR4">
        <v>0.8</v>
      </c>
      <c r="AS4">
        <v>1.1000000000000001</v>
      </c>
      <c r="AT4">
        <v>2.2000000000000002</v>
      </c>
      <c r="AU4">
        <v>2.2000000000000002</v>
      </c>
      <c r="AV4">
        <v>1.7</v>
      </c>
      <c r="AW4">
        <v>1.4</v>
      </c>
      <c r="AX4">
        <v>2</v>
      </c>
      <c r="AY4">
        <v>1.2</v>
      </c>
      <c r="AZ4">
        <v>1</v>
      </c>
      <c r="BA4">
        <v>1.1000000000000001</v>
      </c>
    </row>
    <row r="5" spans="1:53" x14ac:dyDescent="0.35">
      <c r="A5" t="s">
        <v>120</v>
      </c>
      <c r="B5">
        <v>5.7</v>
      </c>
      <c r="C5">
        <v>5.2</v>
      </c>
      <c r="D5">
        <v>1</v>
      </c>
      <c r="E5">
        <v>1.1000000000000001</v>
      </c>
      <c r="F5">
        <v>37.5</v>
      </c>
      <c r="G5">
        <v>37.200000000000003</v>
      </c>
      <c r="H5">
        <v>60.8</v>
      </c>
      <c r="I5">
        <v>81.5</v>
      </c>
      <c r="J5">
        <v>9.8000000000000007</v>
      </c>
      <c r="K5">
        <v>26</v>
      </c>
      <c r="L5">
        <v>10.6</v>
      </c>
      <c r="M5">
        <v>29</v>
      </c>
      <c r="N5">
        <v>96.1</v>
      </c>
      <c r="O5">
        <v>97.8</v>
      </c>
      <c r="P5">
        <v>21.3</v>
      </c>
      <c r="Q5">
        <v>23.8</v>
      </c>
      <c r="R5">
        <v>3.4</v>
      </c>
      <c r="S5">
        <v>4</v>
      </c>
      <c r="T5">
        <v>1.6</v>
      </c>
      <c r="U5">
        <v>1.7</v>
      </c>
      <c r="V5">
        <v>28.6</v>
      </c>
      <c r="W5">
        <v>29</v>
      </c>
      <c r="X5">
        <v>16.2</v>
      </c>
      <c r="Y5">
        <v>17.7</v>
      </c>
      <c r="Z5">
        <v>3.7</v>
      </c>
      <c r="AA5">
        <v>3.6</v>
      </c>
      <c r="AB5">
        <v>225.9</v>
      </c>
      <c r="AC5">
        <v>41.5</v>
      </c>
      <c r="AD5">
        <v>231.4</v>
      </c>
      <c r="AE5">
        <v>44.4</v>
      </c>
      <c r="AF5">
        <v>3</v>
      </c>
      <c r="AG5">
        <v>3</v>
      </c>
      <c r="AH5">
        <v>1</v>
      </c>
      <c r="AI5">
        <v>1</v>
      </c>
      <c r="AJ5">
        <v>2.2000000000000002</v>
      </c>
      <c r="AK5">
        <v>2.1</v>
      </c>
      <c r="AL5">
        <v>2.2999999999999998</v>
      </c>
      <c r="AM5">
        <v>2.4</v>
      </c>
      <c r="AN5">
        <v>61.5</v>
      </c>
      <c r="AO5">
        <v>63.1</v>
      </c>
      <c r="AP5">
        <v>24</v>
      </c>
      <c r="AQ5">
        <v>24.4</v>
      </c>
      <c r="AR5">
        <v>1.1000000000000001</v>
      </c>
      <c r="AS5">
        <v>1.1000000000000001</v>
      </c>
      <c r="AT5">
        <v>2.8</v>
      </c>
      <c r="AU5">
        <v>2.8</v>
      </c>
      <c r="AV5">
        <v>1.6</v>
      </c>
      <c r="AW5">
        <v>1.4</v>
      </c>
      <c r="AX5">
        <v>-0.2</v>
      </c>
      <c r="AY5">
        <v>0.5</v>
      </c>
      <c r="AZ5">
        <v>1</v>
      </c>
      <c r="BA5">
        <v>1.1000000000000001</v>
      </c>
    </row>
    <row r="6" spans="1:53" x14ac:dyDescent="0.35">
      <c r="A6" t="s">
        <v>121</v>
      </c>
      <c r="B6">
        <v>1.2</v>
      </c>
      <c r="C6">
        <v>1.1000000000000001</v>
      </c>
      <c r="D6">
        <v>1</v>
      </c>
      <c r="E6">
        <v>1</v>
      </c>
      <c r="F6">
        <v>34.200000000000003</v>
      </c>
      <c r="G6">
        <v>34.200000000000003</v>
      </c>
      <c r="H6">
        <v>272.5</v>
      </c>
      <c r="I6">
        <v>269.3</v>
      </c>
      <c r="J6">
        <v>12.8</v>
      </c>
      <c r="K6">
        <v>37.4</v>
      </c>
      <c r="L6">
        <v>12.8</v>
      </c>
      <c r="M6">
        <v>37.299999999999997</v>
      </c>
      <c r="N6">
        <v>95.7</v>
      </c>
      <c r="O6">
        <v>97.5</v>
      </c>
      <c r="P6">
        <v>30.7</v>
      </c>
      <c r="Q6">
        <v>30.5</v>
      </c>
      <c r="R6">
        <v>4</v>
      </c>
      <c r="S6">
        <v>4</v>
      </c>
      <c r="T6">
        <v>2.4</v>
      </c>
      <c r="U6">
        <v>2.2000000000000002</v>
      </c>
      <c r="V6">
        <v>30.9</v>
      </c>
      <c r="W6">
        <v>31.1</v>
      </c>
      <c r="X6">
        <v>21.5</v>
      </c>
      <c r="Y6">
        <v>21.6</v>
      </c>
      <c r="Z6">
        <v>2.5</v>
      </c>
      <c r="AA6">
        <v>2.5</v>
      </c>
      <c r="AB6">
        <v>302.10000000000002</v>
      </c>
      <c r="AC6">
        <v>53.3</v>
      </c>
      <c r="AD6">
        <v>299.60000000000002</v>
      </c>
      <c r="AE6">
        <v>53.5</v>
      </c>
      <c r="AF6">
        <v>3</v>
      </c>
      <c r="AG6">
        <v>3</v>
      </c>
      <c r="AH6">
        <v>1</v>
      </c>
      <c r="AI6">
        <v>1</v>
      </c>
      <c r="AJ6">
        <v>1.6</v>
      </c>
      <c r="AK6">
        <v>1.6</v>
      </c>
      <c r="AL6">
        <v>2.5</v>
      </c>
      <c r="AM6">
        <v>2.6</v>
      </c>
      <c r="AN6">
        <v>79.2</v>
      </c>
      <c r="AO6">
        <v>74.900000000000006</v>
      </c>
      <c r="AP6">
        <v>23.9</v>
      </c>
      <c r="AQ6">
        <v>24.4</v>
      </c>
      <c r="AR6">
        <v>1.1000000000000001</v>
      </c>
      <c r="AS6">
        <v>1.1000000000000001</v>
      </c>
      <c r="AT6">
        <v>2.2000000000000002</v>
      </c>
      <c r="AU6">
        <v>2.2000000000000002</v>
      </c>
      <c r="AV6">
        <v>1.2</v>
      </c>
      <c r="AW6">
        <v>1.2</v>
      </c>
      <c r="AX6">
        <v>0.9</v>
      </c>
      <c r="AY6">
        <v>0.8</v>
      </c>
      <c r="AZ6">
        <v>1.2</v>
      </c>
      <c r="BA6">
        <v>1.2</v>
      </c>
    </row>
    <row r="7" spans="1:53" x14ac:dyDescent="0.35">
      <c r="A7" t="s">
        <v>122</v>
      </c>
      <c r="B7">
        <v>-0.1</v>
      </c>
      <c r="C7">
        <v>0</v>
      </c>
      <c r="D7">
        <v>1</v>
      </c>
      <c r="E7">
        <v>1</v>
      </c>
      <c r="F7">
        <v>34.4</v>
      </c>
      <c r="G7">
        <v>34.4</v>
      </c>
      <c r="H7">
        <v>274.5</v>
      </c>
      <c r="I7">
        <v>272.8</v>
      </c>
      <c r="J7">
        <v>14.3</v>
      </c>
      <c r="K7">
        <v>41</v>
      </c>
      <c r="L7">
        <v>13.9</v>
      </c>
      <c r="M7">
        <v>39.799999999999997</v>
      </c>
      <c r="N7">
        <v>96.5</v>
      </c>
      <c r="O7">
        <v>97.8</v>
      </c>
      <c r="P7">
        <v>33.6</v>
      </c>
      <c r="Q7">
        <v>32.6</v>
      </c>
      <c r="R7">
        <v>3.7</v>
      </c>
      <c r="S7">
        <v>4</v>
      </c>
      <c r="T7">
        <v>1.8</v>
      </c>
      <c r="U7">
        <v>1.8</v>
      </c>
      <c r="V7">
        <v>41.8</v>
      </c>
      <c r="W7">
        <v>38.299999999999997</v>
      </c>
      <c r="X7">
        <v>27.6</v>
      </c>
      <c r="Y7">
        <v>26.1</v>
      </c>
      <c r="Z7">
        <v>1.3</v>
      </c>
      <c r="AA7">
        <v>1.4</v>
      </c>
      <c r="AB7">
        <v>263.39999999999998</v>
      </c>
      <c r="AC7">
        <v>54.8</v>
      </c>
      <c r="AD7">
        <v>266</v>
      </c>
      <c r="AE7">
        <v>55.2</v>
      </c>
      <c r="AF7">
        <v>2.7</v>
      </c>
      <c r="AG7">
        <v>2.7</v>
      </c>
      <c r="AH7">
        <v>1</v>
      </c>
      <c r="AI7">
        <v>1</v>
      </c>
      <c r="AJ7">
        <v>1.2</v>
      </c>
      <c r="AK7">
        <v>1.3</v>
      </c>
      <c r="AL7">
        <v>3</v>
      </c>
      <c r="AM7">
        <v>2.9</v>
      </c>
      <c r="AN7">
        <v>57</v>
      </c>
      <c r="AO7">
        <v>59.8</v>
      </c>
      <c r="AP7">
        <v>24.1</v>
      </c>
      <c r="AQ7">
        <v>24.5</v>
      </c>
      <c r="AR7">
        <v>1.1000000000000001</v>
      </c>
      <c r="AS7">
        <v>1.1000000000000001</v>
      </c>
      <c r="AT7">
        <v>2.7</v>
      </c>
      <c r="AU7">
        <v>2.7</v>
      </c>
      <c r="AV7">
        <v>1.5</v>
      </c>
      <c r="AW7">
        <v>1.4</v>
      </c>
      <c r="AX7">
        <v>0.2</v>
      </c>
      <c r="AY7">
        <v>0.7</v>
      </c>
      <c r="AZ7">
        <v>1.1000000000000001</v>
      </c>
      <c r="BA7">
        <v>1.1000000000000001</v>
      </c>
    </row>
    <row r="8" spans="1:53" x14ac:dyDescent="0.35">
      <c r="A8" t="s">
        <v>123</v>
      </c>
      <c r="B8">
        <v>0.8</v>
      </c>
      <c r="C8">
        <v>0.8</v>
      </c>
      <c r="D8">
        <v>1</v>
      </c>
      <c r="E8">
        <v>1</v>
      </c>
      <c r="F8">
        <v>35.9</v>
      </c>
      <c r="G8">
        <v>35.700000000000003</v>
      </c>
      <c r="H8">
        <v>264.10000000000002</v>
      </c>
      <c r="I8">
        <v>262.60000000000002</v>
      </c>
      <c r="J8">
        <v>16.399999999999999</v>
      </c>
      <c r="K8">
        <v>46.4</v>
      </c>
      <c r="L8">
        <v>15.3</v>
      </c>
      <c r="M8">
        <v>42.6</v>
      </c>
      <c r="N8">
        <v>85.2</v>
      </c>
      <c r="O8">
        <v>93.9</v>
      </c>
      <c r="P8">
        <v>38</v>
      </c>
      <c r="Q8">
        <v>34.9</v>
      </c>
      <c r="R8">
        <v>4</v>
      </c>
      <c r="S8">
        <v>4</v>
      </c>
      <c r="T8">
        <v>2</v>
      </c>
      <c r="U8">
        <v>2</v>
      </c>
      <c r="V8">
        <v>39.700000000000003</v>
      </c>
      <c r="W8">
        <v>37.299999999999997</v>
      </c>
      <c r="X8">
        <v>30.3</v>
      </c>
      <c r="Y8">
        <v>27.4</v>
      </c>
      <c r="Z8">
        <v>2</v>
      </c>
      <c r="AA8">
        <v>2</v>
      </c>
      <c r="AB8">
        <v>278.60000000000002</v>
      </c>
      <c r="AC8">
        <v>55.9</v>
      </c>
      <c r="AD8">
        <v>278.2</v>
      </c>
      <c r="AE8">
        <v>54.8</v>
      </c>
      <c r="AF8">
        <v>2.9</v>
      </c>
      <c r="AG8">
        <v>2.9</v>
      </c>
      <c r="AH8">
        <v>1</v>
      </c>
      <c r="AI8">
        <v>1</v>
      </c>
      <c r="AJ8">
        <v>0.9</v>
      </c>
      <c r="AK8">
        <v>1.1000000000000001</v>
      </c>
      <c r="AL8">
        <v>2.5</v>
      </c>
      <c r="AM8">
        <v>2.6</v>
      </c>
      <c r="AN8">
        <v>73.7</v>
      </c>
      <c r="AO8">
        <v>71.900000000000006</v>
      </c>
      <c r="AP8">
        <v>21.3</v>
      </c>
      <c r="AQ8">
        <v>23.5</v>
      </c>
      <c r="AR8">
        <v>0.9</v>
      </c>
      <c r="AS8">
        <v>1.1000000000000001</v>
      </c>
      <c r="AT8">
        <v>2.2000000000000002</v>
      </c>
      <c r="AU8">
        <v>2.2999999999999998</v>
      </c>
      <c r="AV8">
        <v>1</v>
      </c>
      <c r="AW8">
        <v>1.2</v>
      </c>
      <c r="AX8">
        <v>0.2</v>
      </c>
      <c r="AY8">
        <v>0.7</v>
      </c>
      <c r="AZ8">
        <v>1.2</v>
      </c>
      <c r="BA8">
        <v>1.2</v>
      </c>
    </row>
    <row r="9" spans="1:53" x14ac:dyDescent="0.35">
      <c r="A9" t="s">
        <v>124</v>
      </c>
      <c r="B9">
        <v>0</v>
      </c>
      <c r="C9">
        <v>0.1</v>
      </c>
      <c r="D9">
        <v>1.7</v>
      </c>
      <c r="E9">
        <v>1.7</v>
      </c>
      <c r="F9">
        <v>35.299999999999997</v>
      </c>
      <c r="G9">
        <v>35.200000000000003</v>
      </c>
      <c r="H9">
        <v>287</v>
      </c>
      <c r="I9">
        <v>286.10000000000002</v>
      </c>
      <c r="J9">
        <v>12.1</v>
      </c>
      <c r="K9">
        <v>34.4</v>
      </c>
      <c r="L9">
        <v>12</v>
      </c>
      <c r="M9">
        <v>34.299999999999997</v>
      </c>
      <c r="N9">
        <v>99</v>
      </c>
      <c r="O9">
        <v>98.8</v>
      </c>
      <c r="P9">
        <v>28.2</v>
      </c>
      <c r="Q9">
        <v>28.1</v>
      </c>
      <c r="R9">
        <v>3.7</v>
      </c>
      <c r="S9">
        <v>4</v>
      </c>
      <c r="T9">
        <v>1.9</v>
      </c>
      <c r="U9">
        <v>2</v>
      </c>
      <c r="V9">
        <v>29.7</v>
      </c>
      <c r="W9">
        <v>30</v>
      </c>
      <c r="X9">
        <v>17.3</v>
      </c>
      <c r="Y9">
        <v>18</v>
      </c>
      <c r="Z9">
        <v>1.9</v>
      </c>
      <c r="AA9">
        <v>2</v>
      </c>
      <c r="AB9">
        <v>291.8</v>
      </c>
      <c r="AC9">
        <v>54.3</v>
      </c>
      <c r="AD9">
        <v>291.5</v>
      </c>
      <c r="AE9">
        <v>54.3</v>
      </c>
      <c r="AF9">
        <v>2.9</v>
      </c>
      <c r="AG9">
        <v>2.9</v>
      </c>
      <c r="AH9">
        <v>1</v>
      </c>
      <c r="AI9">
        <v>1</v>
      </c>
      <c r="AJ9">
        <v>1.1000000000000001</v>
      </c>
      <c r="AK9">
        <v>1.3</v>
      </c>
      <c r="AL9">
        <v>2.5</v>
      </c>
      <c r="AM9">
        <v>2.5</v>
      </c>
      <c r="AN9">
        <v>79.400000000000006</v>
      </c>
      <c r="AO9">
        <v>75.599999999999994</v>
      </c>
      <c r="AP9">
        <v>24.7</v>
      </c>
      <c r="AQ9">
        <v>24.7</v>
      </c>
      <c r="AR9">
        <v>0.8</v>
      </c>
      <c r="AS9">
        <v>1.1000000000000001</v>
      </c>
      <c r="AT9">
        <v>2.2000000000000002</v>
      </c>
      <c r="AU9">
        <v>2.2000000000000002</v>
      </c>
      <c r="AV9">
        <v>1.5</v>
      </c>
      <c r="AW9">
        <v>1.4</v>
      </c>
      <c r="AX9">
        <v>1.1000000000000001</v>
      </c>
      <c r="AY9">
        <v>0.9</v>
      </c>
      <c r="AZ9">
        <v>1.1000000000000001</v>
      </c>
      <c r="BA9">
        <v>1.3</v>
      </c>
    </row>
    <row r="10" spans="1:53" x14ac:dyDescent="0.35">
      <c r="A10" t="s">
        <v>125</v>
      </c>
      <c r="B10">
        <v>-0.2</v>
      </c>
      <c r="C10">
        <v>0</v>
      </c>
      <c r="D10">
        <v>1</v>
      </c>
      <c r="E10">
        <v>1</v>
      </c>
      <c r="F10">
        <v>36.799999999999997</v>
      </c>
      <c r="G10">
        <v>36.700000000000003</v>
      </c>
      <c r="H10">
        <v>279.5</v>
      </c>
      <c r="I10">
        <v>273.39999999999998</v>
      </c>
      <c r="J10">
        <v>14.6</v>
      </c>
      <c r="K10">
        <v>40.200000000000003</v>
      </c>
      <c r="L10">
        <v>13.8</v>
      </c>
      <c r="M10">
        <v>37.9</v>
      </c>
      <c r="N10">
        <v>99.7</v>
      </c>
      <c r="O10">
        <v>98.8</v>
      </c>
      <c r="P10">
        <v>32.9</v>
      </c>
      <c r="Q10">
        <v>31</v>
      </c>
      <c r="R10">
        <v>3.9</v>
      </c>
      <c r="S10">
        <v>4</v>
      </c>
      <c r="T10">
        <v>1.5</v>
      </c>
      <c r="U10">
        <v>1.5</v>
      </c>
      <c r="V10">
        <v>28.4</v>
      </c>
      <c r="W10">
        <v>29.7</v>
      </c>
      <c r="X10">
        <v>20.9</v>
      </c>
      <c r="Y10">
        <v>20.2</v>
      </c>
      <c r="Z10">
        <v>2.1</v>
      </c>
      <c r="AA10">
        <v>2.1</v>
      </c>
      <c r="AB10">
        <v>266.3</v>
      </c>
      <c r="AC10">
        <v>53.3</v>
      </c>
      <c r="AD10">
        <v>266.7</v>
      </c>
      <c r="AE10">
        <v>53.8</v>
      </c>
      <c r="AF10">
        <v>3</v>
      </c>
      <c r="AG10">
        <v>2.9</v>
      </c>
      <c r="AH10">
        <v>0.9</v>
      </c>
      <c r="AI10">
        <v>1</v>
      </c>
      <c r="AJ10">
        <v>1.3</v>
      </c>
      <c r="AK10">
        <v>1.4</v>
      </c>
      <c r="AL10">
        <v>2.9</v>
      </c>
      <c r="AM10">
        <v>2.9</v>
      </c>
      <c r="AN10">
        <v>82.7</v>
      </c>
      <c r="AO10">
        <v>77.3</v>
      </c>
      <c r="AP10">
        <v>24.9</v>
      </c>
      <c r="AQ10">
        <v>24.7</v>
      </c>
      <c r="AR10">
        <v>1.1000000000000001</v>
      </c>
      <c r="AS10">
        <v>1.1000000000000001</v>
      </c>
      <c r="AT10">
        <v>2.2000000000000002</v>
      </c>
      <c r="AU10">
        <v>2.2999999999999998</v>
      </c>
      <c r="AV10">
        <v>1</v>
      </c>
      <c r="AW10">
        <v>1.2</v>
      </c>
      <c r="AX10">
        <v>1.8</v>
      </c>
      <c r="AY10">
        <v>1</v>
      </c>
      <c r="AZ10">
        <v>1.4</v>
      </c>
      <c r="BA10">
        <v>1.3</v>
      </c>
    </row>
    <row r="11" spans="1:53" x14ac:dyDescent="0.35">
      <c r="A11" t="s">
        <v>126</v>
      </c>
      <c r="B11">
        <v>0.4</v>
      </c>
      <c r="C11">
        <v>0.4</v>
      </c>
      <c r="D11">
        <v>1</v>
      </c>
      <c r="E11">
        <v>1.1000000000000001</v>
      </c>
      <c r="F11">
        <v>34.200000000000003</v>
      </c>
      <c r="G11">
        <v>34.200000000000003</v>
      </c>
      <c r="H11">
        <v>303.8</v>
      </c>
      <c r="I11">
        <v>300.39999999999998</v>
      </c>
      <c r="J11">
        <v>12.4</v>
      </c>
      <c r="K11">
        <v>35.5</v>
      </c>
      <c r="L11">
        <v>12.5</v>
      </c>
      <c r="M11">
        <v>36</v>
      </c>
      <c r="N11">
        <v>97.1</v>
      </c>
      <c r="O11">
        <v>97.9</v>
      </c>
      <c r="P11">
        <v>29.1</v>
      </c>
      <c r="Q11">
        <v>29.5</v>
      </c>
      <c r="R11">
        <v>4</v>
      </c>
      <c r="S11">
        <v>4</v>
      </c>
      <c r="T11">
        <v>2.1</v>
      </c>
      <c r="U11">
        <v>2.1</v>
      </c>
      <c r="V11">
        <v>29.6</v>
      </c>
      <c r="W11">
        <v>30</v>
      </c>
      <c r="X11">
        <v>21.1</v>
      </c>
      <c r="Y11">
        <v>21.2</v>
      </c>
      <c r="Z11">
        <v>2.1</v>
      </c>
      <c r="AA11">
        <v>2.1</v>
      </c>
      <c r="AB11">
        <v>319.7</v>
      </c>
      <c r="AC11">
        <v>57</v>
      </c>
      <c r="AD11">
        <v>316.10000000000002</v>
      </c>
      <c r="AE11">
        <v>55.6</v>
      </c>
      <c r="AF11">
        <v>3</v>
      </c>
      <c r="AG11">
        <v>3</v>
      </c>
      <c r="AH11">
        <v>1</v>
      </c>
      <c r="AI11">
        <v>1</v>
      </c>
      <c r="AJ11">
        <v>1.5</v>
      </c>
      <c r="AK11">
        <v>1.6</v>
      </c>
      <c r="AL11">
        <v>2.2999999999999998</v>
      </c>
      <c r="AM11">
        <v>2.5</v>
      </c>
      <c r="AN11">
        <v>66.8</v>
      </c>
      <c r="AO11">
        <v>66.3</v>
      </c>
      <c r="AP11">
        <v>24.3</v>
      </c>
      <c r="AQ11">
        <v>24.5</v>
      </c>
      <c r="AR11">
        <v>0.8</v>
      </c>
      <c r="AS11">
        <v>1.1000000000000001</v>
      </c>
      <c r="AT11">
        <v>2.1</v>
      </c>
      <c r="AU11">
        <v>2.2000000000000002</v>
      </c>
      <c r="AV11">
        <v>1.4</v>
      </c>
      <c r="AW11">
        <v>1.3</v>
      </c>
      <c r="AX11">
        <v>0</v>
      </c>
      <c r="AY11">
        <v>0.6</v>
      </c>
      <c r="AZ11">
        <v>1.6</v>
      </c>
      <c r="BA11">
        <v>1.6</v>
      </c>
    </row>
    <row r="12" spans="1:53" x14ac:dyDescent="0.35">
      <c r="A12" t="s">
        <v>127</v>
      </c>
      <c r="B12">
        <v>1.1000000000000001</v>
      </c>
      <c r="C12">
        <v>1</v>
      </c>
      <c r="D12">
        <v>1</v>
      </c>
      <c r="E12">
        <v>1</v>
      </c>
      <c r="F12">
        <v>27.9</v>
      </c>
      <c r="G12">
        <v>28.3</v>
      </c>
      <c r="H12">
        <v>262.7</v>
      </c>
      <c r="I12">
        <v>263.5</v>
      </c>
      <c r="J12">
        <v>3.8</v>
      </c>
      <c r="K12">
        <v>13</v>
      </c>
      <c r="L12">
        <v>5.7</v>
      </c>
      <c r="M12">
        <v>18.899999999999999</v>
      </c>
      <c r="N12">
        <v>98.7</v>
      </c>
      <c r="O12">
        <v>98.6</v>
      </c>
      <c r="P12">
        <v>10.7</v>
      </c>
      <c r="Q12">
        <v>15.5</v>
      </c>
      <c r="R12">
        <v>3.7</v>
      </c>
      <c r="S12">
        <v>4</v>
      </c>
      <c r="T12">
        <v>2.2999999999999998</v>
      </c>
      <c r="U12">
        <v>2.2000000000000002</v>
      </c>
      <c r="V12">
        <v>13.5</v>
      </c>
      <c r="W12">
        <v>18.399999999999999</v>
      </c>
      <c r="X12">
        <v>5</v>
      </c>
      <c r="Y12">
        <v>9.1</v>
      </c>
      <c r="Z12">
        <v>1.5</v>
      </c>
      <c r="AA12">
        <v>1.6</v>
      </c>
      <c r="AB12">
        <v>321.39999999999998</v>
      </c>
      <c r="AC12">
        <v>57.3</v>
      </c>
      <c r="AD12">
        <v>318.3</v>
      </c>
      <c r="AE12">
        <v>56.4</v>
      </c>
      <c r="AF12">
        <v>2</v>
      </c>
      <c r="AG12">
        <v>2.2000000000000002</v>
      </c>
      <c r="AH12">
        <v>1</v>
      </c>
      <c r="AI12">
        <v>1</v>
      </c>
      <c r="AJ12">
        <v>2.9</v>
      </c>
      <c r="AK12">
        <v>2.7</v>
      </c>
      <c r="AL12">
        <v>2.2999999999999998</v>
      </c>
      <c r="AM12">
        <v>2.4</v>
      </c>
      <c r="AN12">
        <v>47.3</v>
      </c>
      <c r="AO12">
        <v>51.8</v>
      </c>
      <c r="AP12">
        <v>24.7</v>
      </c>
      <c r="AQ12">
        <v>24.6</v>
      </c>
      <c r="AR12">
        <v>0.9</v>
      </c>
      <c r="AS12">
        <v>1.1000000000000001</v>
      </c>
      <c r="AT12">
        <v>2.4</v>
      </c>
      <c r="AU12">
        <v>2.4</v>
      </c>
      <c r="AV12">
        <v>0.9</v>
      </c>
      <c r="AW12">
        <v>1.1000000000000001</v>
      </c>
      <c r="AX12">
        <v>1.5</v>
      </c>
      <c r="AY12">
        <v>1</v>
      </c>
      <c r="AZ12">
        <v>0.9</v>
      </c>
      <c r="BA12">
        <v>1</v>
      </c>
    </row>
    <row r="13" spans="1:53" x14ac:dyDescent="0.35">
      <c r="A13" t="s">
        <v>128</v>
      </c>
      <c r="B13">
        <v>-0.1</v>
      </c>
      <c r="C13">
        <v>-0.1</v>
      </c>
      <c r="D13">
        <v>1</v>
      </c>
      <c r="E13">
        <v>1</v>
      </c>
      <c r="F13">
        <v>36</v>
      </c>
      <c r="G13">
        <v>35.9</v>
      </c>
      <c r="H13">
        <v>296.39999999999998</v>
      </c>
      <c r="I13">
        <v>291</v>
      </c>
      <c r="J13">
        <v>14.5</v>
      </c>
      <c r="K13">
        <v>40.5</v>
      </c>
      <c r="L13">
        <v>13.9</v>
      </c>
      <c r="M13">
        <v>38.5</v>
      </c>
      <c r="N13">
        <v>95.9</v>
      </c>
      <c r="O13">
        <v>97.6</v>
      </c>
      <c r="P13">
        <v>33.200000000000003</v>
      </c>
      <c r="Q13">
        <v>31.5</v>
      </c>
      <c r="R13">
        <v>4</v>
      </c>
      <c r="S13">
        <v>4</v>
      </c>
      <c r="T13">
        <v>1.2</v>
      </c>
      <c r="U13">
        <v>1.3</v>
      </c>
      <c r="V13">
        <v>27.2</v>
      </c>
      <c r="W13">
        <v>28.6</v>
      </c>
      <c r="X13">
        <v>21.7</v>
      </c>
      <c r="Y13">
        <v>21</v>
      </c>
      <c r="Z13">
        <v>1.3</v>
      </c>
      <c r="AA13">
        <v>1.4</v>
      </c>
      <c r="AB13">
        <v>293.2</v>
      </c>
      <c r="AC13">
        <v>57.1</v>
      </c>
      <c r="AD13">
        <v>291.60000000000002</v>
      </c>
      <c r="AE13">
        <v>56</v>
      </c>
      <c r="AF13">
        <v>3</v>
      </c>
      <c r="AG13">
        <v>2.9</v>
      </c>
      <c r="AH13">
        <v>1</v>
      </c>
      <c r="AI13">
        <v>1</v>
      </c>
      <c r="AJ13">
        <v>2.1</v>
      </c>
      <c r="AK13">
        <v>2.1</v>
      </c>
      <c r="AL13">
        <v>2.2999999999999998</v>
      </c>
      <c r="AM13">
        <v>2.4</v>
      </c>
      <c r="AN13">
        <v>64.5</v>
      </c>
      <c r="AO13">
        <v>65.5</v>
      </c>
      <c r="AP13">
        <v>24</v>
      </c>
      <c r="AQ13">
        <v>24.4</v>
      </c>
      <c r="AR13">
        <v>1</v>
      </c>
      <c r="AS13">
        <v>1.1000000000000001</v>
      </c>
      <c r="AT13">
        <v>2.1</v>
      </c>
      <c r="AU13">
        <v>2.2000000000000002</v>
      </c>
      <c r="AV13">
        <v>1</v>
      </c>
      <c r="AW13">
        <v>1.2</v>
      </c>
      <c r="AX13">
        <v>0.7</v>
      </c>
      <c r="AY13">
        <v>0.8</v>
      </c>
      <c r="AZ13">
        <v>1.7</v>
      </c>
      <c r="BA13">
        <v>1.6</v>
      </c>
    </row>
    <row r="14" spans="1:53" x14ac:dyDescent="0.35">
      <c r="A14" t="s">
        <v>129</v>
      </c>
      <c r="B14">
        <v>2.2999999999999998</v>
      </c>
      <c r="C14">
        <v>2.1</v>
      </c>
      <c r="D14">
        <v>1</v>
      </c>
      <c r="E14">
        <v>1</v>
      </c>
      <c r="F14">
        <v>36.1</v>
      </c>
      <c r="G14">
        <v>35.9</v>
      </c>
      <c r="H14">
        <v>100.3</v>
      </c>
      <c r="I14">
        <v>120.5</v>
      </c>
      <c r="J14">
        <v>15.4</v>
      </c>
      <c r="K14">
        <v>42</v>
      </c>
      <c r="L14">
        <v>14.8</v>
      </c>
      <c r="M14">
        <v>40.799999999999997</v>
      </c>
      <c r="N14">
        <v>99.6</v>
      </c>
      <c r="O14">
        <v>99</v>
      </c>
      <c r="P14">
        <v>34.4</v>
      </c>
      <c r="Q14">
        <v>33.4</v>
      </c>
      <c r="R14">
        <v>3.4</v>
      </c>
      <c r="S14">
        <v>4</v>
      </c>
      <c r="T14">
        <v>0.7</v>
      </c>
      <c r="U14">
        <v>1.1000000000000001</v>
      </c>
      <c r="V14">
        <v>42.7</v>
      </c>
      <c r="W14">
        <v>38.4</v>
      </c>
      <c r="X14">
        <v>26.4</v>
      </c>
      <c r="Y14">
        <v>25.1</v>
      </c>
      <c r="Z14">
        <v>2.4</v>
      </c>
      <c r="AA14">
        <v>2.4</v>
      </c>
      <c r="AB14">
        <v>225.2</v>
      </c>
      <c r="AC14">
        <v>37.9</v>
      </c>
      <c r="AD14">
        <v>232.6</v>
      </c>
      <c r="AE14">
        <v>42.8</v>
      </c>
      <c r="AF14">
        <v>2</v>
      </c>
      <c r="AG14">
        <v>2.2000000000000002</v>
      </c>
      <c r="AH14">
        <v>1</v>
      </c>
      <c r="AI14">
        <v>1</v>
      </c>
      <c r="AJ14">
        <v>0.8</v>
      </c>
      <c r="AK14">
        <v>1</v>
      </c>
      <c r="AL14">
        <v>3.2</v>
      </c>
      <c r="AM14">
        <v>3</v>
      </c>
      <c r="AN14">
        <v>74.2</v>
      </c>
      <c r="AO14">
        <v>72.3</v>
      </c>
      <c r="AP14">
        <v>24.9</v>
      </c>
      <c r="AQ14">
        <v>24.7</v>
      </c>
      <c r="AR14">
        <v>1.1000000000000001</v>
      </c>
      <c r="AS14">
        <v>1.1000000000000001</v>
      </c>
      <c r="AT14">
        <v>3.3</v>
      </c>
      <c r="AU14">
        <v>3</v>
      </c>
      <c r="AV14">
        <v>1.1000000000000001</v>
      </c>
      <c r="AW14">
        <v>1.2</v>
      </c>
      <c r="AX14">
        <v>-0.3</v>
      </c>
      <c r="AY14">
        <v>0.6</v>
      </c>
      <c r="AZ14">
        <v>0.9</v>
      </c>
      <c r="BA14">
        <v>1.1000000000000001</v>
      </c>
    </row>
    <row r="15" spans="1:53" x14ac:dyDescent="0.35">
      <c r="A15" t="s">
        <v>130</v>
      </c>
      <c r="B15">
        <v>0.2</v>
      </c>
      <c r="C15">
        <v>0.3</v>
      </c>
      <c r="D15">
        <v>1.4</v>
      </c>
      <c r="E15">
        <v>1.3</v>
      </c>
      <c r="F15">
        <v>35.1</v>
      </c>
      <c r="G15">
        <v>34.799999999999997</v>
      </c>
      <c r="H15">
        <v>286.89999999999998</v>
      </c>
      <c r="I15">
        <v>280.60000000000002</v>
      </c>
      <c r="J15">
        <v>8.8000000000000007</v>
      </c>
      <c r="K15">
        <v>25.6</v>
      </c>
      <c r="L15">
        <v>9.4</v>
      </c>
      <c r="M15">
        <v>27.4</v>
      </c>
      <c r="N15">
        <v>102.5</v>
      </c>
      <c r="O15">
        <v>99.6</v>
      </c>
      <c r="P15">
        <v>20.9</v>
      </c>
      <c r="Q15">
        <v>22.4</v>
      </c>
      <c r="R15">
        <v>3.9</v>
      </c>
      <c r="S15">
        <v>4</v>
      </c>
      <c r="T15">
        <v>2.1</v>
      </c>
      <c r="U15">
        <v>2.1</v>
      </c>
      <c r="V15">
        <v>18.600000000000001</v>
      </c>
      <c r="W15">
        <v>23</v>
      </c>
      <c r="X15">
        <v>16.3</v>
      </c>
      <c r="Y15">
        <v>17.3</v>
      </c>
      <c r="Z15">
        <v>2.2999999999999998</v>
      </c>
      <c r="AA15">
        <v>2.2999999999999998</v>
      </c>
      <c r="AB15">
        <v>340.1</v>
      </c>
      <c r="AC15">
        <v>57</v>
      </c>
      <c r="AD15">
        <v>333.2</v>
      </c>
      <c r="AE15">
        <v>55.2</v>
      </c>
      <c r="AF15">
        <v>3</v>
      </c>
      <c r="AG15">
        <v>2.9</v>
      </c>
      <c r="AH15">
        <v>1.3</v>
      </c>
      <c r="AI15">
        <v>1</v>
      </c>
      <c r="AJ15">
        <v>2.4</v>
      </c>
      <c r="AK15">
        <v>2.2999999999999998</v>
      </c>
      <c r="AL15">
        <v>3</v>
      </c>
      <c r="AM15">
        <v>2.9</v>
      </c>
      <c r="AN15">
        <v>46.3</v>
      </c>
      <c r="AO15">
        <v>50.8</v>
      </c>
      <c r="AP15">
        <v>25.6</v>
      </c>
      <c r="AQ15">
        <v>24.9</v>
      </c>
      <c r="AR15">
        <v>1.7</v>
      </c>
      <c r="AS15">
        <v>1.1000000000000001</v>
      </c>
      <c r="AT15">
        <v>3</v>
      </c>
      <c r="AU15">
        <v>2.9</v>
      </c>
      <c r="AV15">
        <v>1.7</v>
      </c>
      <c r="AW15">
        <v>1.4</v>
      </c>
      <c r="AX15">
        <v>0.9</v>
      </c>
      <c r="AY15">
        <v>0.8</v>
      </c>
      <c r="AZ15">
        <v>2</v>
      </c>
      <c r="BA15">
        <v>1.8</v>
      </c>
    </row>
    <row r="16" spans="1:53" x14ac:dyDescent="0.35">
      <c r="A16" t="s">
        <v>131</v>
      </c>
      <c r="B16">
        <v>0.3</v>
      </c>
      <c r="C16">
        <v>0.3</v>
      </c>
      <c r="D16">
        <v>1</v>
      </c>
      <c r="E16">
        <v>1</v>
      </c>
      <c r="F16">
        <v>34.200000000000003</v>
      </c>
      <c r="G16">
        <v>34.200000000000003</v>
      </c>
      <c r="H16">
        <v>292.39999999999998</v>
      </c>
      <c r="I16">
        <v>292.10000000000002</v>
      </c>
      <c r="J16">
        <v>15.3</v>
      </c>
      <c r="K16">
        <v>44.4</v>
      </c>
      <c r="L16">
        <v>14.7</v>
      </c>
      <c r="M16">
        <v>42.5</v>
      </c>
      <c r="N16">
        <v>82.1</v>
      </c>
      <c r="O16">
        <v>92.9</v>
      </c>
      <c r="P16">
        <v>36.4</v>
      </c>
      <c r="Q16">
        <v>34.799999999999997</v>
      </c>
      <c r="R16">
        <v>3.7</v>
      </c>
      <c r="S16">
        <v>4</v>
      </c>
      <c r="T16">
        <v>2.1</v>
      </c>
      <c r="U16">
        <v>2.2000000000000002</v>
      </c>
      <c r="V16">
        <v>31.6</v>
      </c>
      <c r="W16">
        <v>31</v>
      </c>
      <c r="X16">
        <v>30.2</v>
      </c>
      <c r="Y16">
        <v>28.2</v>
      </c>
      <c r="Z16">
        <v>2.2000000000000002</v>
      </c>
      <c r="AA16">
        <v>2.2000000000000002</v>
      </c>
      <c r="AB16">
        <v>298.2</v>
      </c>
      <c r="AC16">
        <v>57.8</v>
      </c>
      <c r="AD16">
        <v>297.89999999999998</v>
      </c>
      <c r="AE16">
        <v>55.9</v>
      </c>
      <c r="AF16">
        <v>3</v>
      </c>
      <c r="AG16">
        <v>2.9</v>
      </c>
      <c r="AH16">
        <v>1</v>
      </c>
      <c r="AI16">
        <v>1</v>
      </c>
      <c r="AJ16">
        <v>1.2</v>
      </c>
      <c r="AK16">
        <v>1.3</v>
      </c>
      <c r="AL16">
        <v>3.1</v>
      </c>
      <c r="AM16">
        <v>2.9</v>
      </c>
      <c r="AN16">
        <v>43.8</v>
      </c>
      <c r="AO16">
        <v>52.8</v>
      </c>
      <c r="AP16">
        <v>20.5</v>
      </c>
      <c r="AQ16">
        <v>23.2</v>
      </c>
      <c r="AR16">
        <v>0.8</v>
      </c>
      <c r="AS16">
        <v>1.1000000000000001</v>
      </c>
      <c r="AT16">
        <v>3</v>
      </c>
      <c r="AU16">
        <v>2.8</v>
      </c>
      <c r="AV16">
        <v>1.1000000000000001</v>
      </c>
      <c r="AW16">
        <v>1.2</v>
      </c>
      <c r="AX16">
        <v>0</v>
      </c>
      <c r="AY16">
        <v>0.7</v>
      </c>
      <c r="AZ16">
        <v>0.9</v>
      </c>
      <c r="BA16">
        <v>1.1000000000000001</v>
      </c>
    </row>
    <row r="17" spans="1:53" x14ac:dyDescent="0.35">
      <c r="A17" t="s">
        <v>132</v>
      </c>
      <c r="B17">
        <v>0</v>
      </c>
      <c r="C17">
        <v>0.1</v>
      </c>
      <c r="D17">
        <v>1</v>
      </c>
      <c r="E17">
        <v>1</v>
      </c>
      <c r="F17">
        <v>35.200000000000003</v>
      </c>
      <c r="G17">
        <v>35.200000000000003</v>
      </c>
      <c r="H17">
        <v>262.60000000000002</v>
      </c>
      <c r="I17">
        <v>268.39999999999998</v>
      </c>
      <c r="J17">
        <v>12.3</v>
      </c>
      <c r="K17">
        <v>34.299999999999997</v>
      </c>
      <c r="L17">
        <v>12.3</v>
      </c>
      <c r="M17">
        <v>34.4</v>
      </c>
      <c r="N17">
        <v>101.2</v>
      </c>
      <c r="O17">
        <v>99.7</v>
      </c>
      <c r="P17">
        <v>28.1</v>
      </c>
      <c r="Q17">
        <v>28.2</v>
      </c>
      <c r="R17">
        <v>3.4</v>
      </c>
      <c r="S17">
        <v>4</v>
      </c>
      <c r="T17">
        <v>0.6</v>
      </c>
      <c r="U17">
        <v>0.9</v>
      </c>
      <c r="V17">
        <v>36.1</v>
      </c>
      <c r="W17">
        <v>33.6</v>
      </c>
      <c r="X17">
        <v>21.2</v>
      </c>
      <c r="Y17">
        <v>20.8</v>
      </c>
      <c r="Z17">
        <v>0.4</v>
      </c>
      <c r="AA17">
        <v>0.6</v>
      </c>
      <c r="AB17">
        <v>267.7</v>
      </c>
      <c r="AC17">
        <v>60</v>
      </c>
      <c r="AD17">
        <v>271.60000000000002</v>
      </c>
      <c r="AE17">
        <v>58.3</v>
      </c>
      <c r="AF17">
        <v>3</v>
      </c>
      <c r="AG17">
        <v>3</v>
      </c>
      <c r="AH17">
        <v>1</v>
      </c>
      <c r="AI17">
        <v>1</v>
      </c>
      <c r="AJ17">
        <v>1.7</v>
      </c>
      <c r="AK17">
        <v>1.8</v>
      </c>
      <c r="AL17">
        <v>3.2</v>
      </c>
      <c r="AM17">
        <v>3</v>
      </c>
      <c r="AN17">
        <v>55.9</v>
      </c>
      <c r="AO17">
        <v>61.4</v>
      </c>
      <c r="AP17">
        <v>25.3</v>
      </c>
      <c r="AQ17">
        <v>24.9</v>
      </c>
      <c r="AR17">
        <v>1.1000000000000001</v>
      </c>
      <c r="AS17">
        <v>1.1000000000000001</v>
      </c>
      <c r="AT17">
        <v>3.3</v>
      </c>
      <c r="AU17">
        <v>3.1</v>
      </c>
      <c r="AV17">
        <v>1.4</v>
      </c>
      <c r="AW17">
        <v>1.3</v>
      </c>
      <c r="AX17">
        <v>-0.4</v>
      </c>
      <c r="AY17">
        <v>0.6</v>
      </c>
      <c r="AZ17">
        <v>0.8</v>
      </c>
      <c r="BA17">
        <v>1.1000000000000001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8"/>
  <sheetViews>
    <sheetView workbookViewId="0"/>
  </sheetViews>
  <sheetFormatPr defaultColWidth="10.90625" defaultRowHeight="14.5" x14ac:dyDescent="0.35"/>
  <sheetData>
    <row r="1" spans="1:8" x14ac:dyDescent="0.35">
      <c r="A1" t="s">
        <v>68</v>
      </c>
      <c r="B1" t="s">
        <v>57</v>
      </c>
      <c r="C1" t="s">
        <v>58</v>
      </c>
      <c r="D1" t="s">
        <v>60</v>
      </c>
      <c r="E1" t="s">
        <v>61</v>
      </c>
      <c r="F1" t="s">
        <v>64</v>
      </c>
      <c r="G1" t="s">
        <v>65</v>
      </c>
      <c r="H1" t="s">
        <v>13</v>
      </c>
    </row>
    <row r="2" spans="1:8" x14ac:dyDescent="0.35">
      <c r="A2" t="s">
        <v>132</v>
      </c>
      <c r="B2">
        <v>1.05</v>
      </c>
      <c r="C2">
        <v>0.96</v>
      </c>
      <c r="D2">
        <v>0.98</v>
      </c>
      <c r="E2">
        <v>0.84</v>
      </c>
      <c r="F2">
        <v>0.87</v>
      </c>
      <c r="G2">
        <v>0.95</v>
      </c>
      <c r="H2">
        <v>1.01</v>
      </c>
    </row>
    <row r="3" spans="1:8" x14ac:dyDescent="0.35">
      <c r="A3" t="s">
        <v>117</v>
      </c>
      <c r="B3">
        <v>1.19</v>
      </c>
      <c r="C3">
        <v>0.95</v>
      </c>
      <c r="D3">
        <v>0.93</v>
      </c>
      <c r="E3">
        <v>0.9</v>
      </c>
      <c r="F3">
        <v>0.94</v>
      </c>
      <c r="G3">
        <v>0.98</v>
      </c>
      <c r="H3">
        <v>1.06</v>
      </c>
    </row>
    <row r="4" spans="1:8" x14ac:dyDescent="0.35">
      <c r="A4" t="s">
        <v>126</v>
      </c>
      <c r="B4">
        <v>1.37</v>
      </c>
      <c r="C4">
        <v>0.96</v>
      </c>
      <c r="E4">
        <v>1.6</v>
      </c>
      <c r="H4">
        <v>1.41</v>
      </c>
    </row>
    <row r="5" spans="1:8" x14ac:dyDescent="0.35">
      <c r="A5" t="s">
        <v>146</v>
      </c>
      <c r="B5">
        <v>1.02</v>
      </c>
      <c r="C5">
        <v>0.93</v>
      </c>
      <c r="F5">
        <v>1.37</v>
      </c>
      <c r="G5">
        <v>0.97</v>
      </c>
      <c r="H5">
        <v>1.22</v>
      </c>
    </row>
    <row r="6" spans="1:8" x14ac:dyDescent="0.35">
      <c r="A6" t="s">
        <v>139</v>
      </c>
      <c r="B6">
        <v>1.08</v>
      </c>
      <c r="C6">
        <v>0.93</v>
      </c>
      <c r="F6">
        <v>0.79</v>
      </c>
      <c r="G6">
        <v>0.94</v>
      </c>
      <c r="H6">
        <v>1.01</v>
      </c>
    </row>
    <row r="7" spans="1:8" x14ac:dyDescent="0.35">
      <c r="A7" t="s">
        <v>145</v>
      </c>
      <c r="B7">
        <v>1.1100000000000001</v>
      </c>
      <c r="C7">
        <v>0.97</v>
      </c>
      <c r="F7">
        <v>1.61</v>
      </c>
      <c r="G7">
        <v>0.98</v>
      </c>
      <c r="H7">
        <v>1.34</v>
      </c>
    </row>
    <row r="8" spans="1:8" x14ac:dyDescent="0.35">
      <c r="A8" t="s">
        <v>144</v>
      </c>
      <c r="B8">
        <v>1.1200000000000001</v>
      </c>
      <c r="C8">
        <v>0.98</v>
      </c>
      <c r="F8">
        <v>0.92</v>
      </c>
      <c r="G8">
        <v>0.96</v>
      </c>
      <c r="H8">
        <v>1.07</v>
      </c>
    </row>
    <row r="9" spans="1:8" x14ac:dyDescent="0.35">
      <c r="A9" t="s">
        <v>142</v>
      </c>
      <c r="B9">
        <v>1.1599999999999999</v>
      </c>
      <c r="C9">
        <v>0.92</v>
      </c>
      <c r="F9">
        <v>1.64</v>
      </c>
      <c r="G9">
        <v>0.93</v>
      </c>
      <c r="H9">
        <v>1.36</v>
      </c>
    </row>
    <row r="10" spans="1:8" x14ac:dyDescent="0.35">
      <c r="A10" t="s">
        <v>137</v>
      </c>
      <c r="B10">
        <v>1.1599999999999999</v>
      </c>
      <c r="C10">
        <v>0.94</v>
      </c>
      <c r="F10">
        <v>0.81</v>
      </c>
      <c r="G10">
        <v>0.95</v>
      </c>
      <c r="H10">
        <v>1.04</v>
      </c>
    </row>
    <row r="11" spans="1:8" x14ac:dyDescent="0.35">
      <c r="A11" t="s">
        <v>143</v>
      </c>
      <c r="B11">
        <v>1.21</v>
      </c>
      <c r="C11">
        <v>0.9</v>
      </c>
      <c r="F11">
        <v>0.79</v>
      </c>
      <c r="G11">
        <v>0.99</v>
      </c>
      <c r="H11">
        <v>1.05</v>
      </c>
    </row>
    <row r="12" spans="1:8" x14ac:dyDescent="0.35">
      <c r="A12" t="s">
        <v>147</v>
      </c>
      <c r="B12">
        <v>1.26</v>
      </c>
      <c r="C12">
        <v>1.4</v>
      </c>
      <c r="F12">
        <v>0.98</v>
      </c>
      <c r="G12">
        <v>0.96</v>
      </c>
      <c r="H12">
        <v>1.1299999999999999</v>
      </c>
    </row>
    <row r="13" spans="1:8" x14ac:dyDescent="0.35">
      <c r="A13" t="s">
        <v>138</v>
      </c>
      <c r="B13">
        <v>1.85</v>
      </c>
      <c r="C13">
        <v>0.96</v>
      </c>
      <c r="F13">
        <v>0.97</v>
      </c>
      <c r="G13">
        <v>0.95</v>
      </c>
      <c r="H13">
        <v>1.29</v>
      </c>
    </row>
    <row r="14" spans="1:8" x14ac:dyDescent="0.35">
      <c r="A14" t="s">
        <v>141</v>
      </c>
      <c r="B14">
        <v>3.19</v>
      </c>
      <c r="C14">
        <v>1.27</v>
      </c>
      <c r="F14">
        <v>0.91</v>
      </c>
      <c r="G14">
        <v>1.33</v>
      </c>
      <c r="H14">
        <v>1.65</v>
      </c>
    </row>
    <row r="15" spans="1:8" x14ac:dyDescent="0.35">
      <c r="A15" t="s">
        <v>140</v>
      </c>
      <c r="B15">
        <v>1.07</v>
      </c>
      <c r="C15">
        <v>1.02</v>
      </c>
      <c r="H15">
        <v>1.2</v>
      </c>
    </row>
    <row r="16" spans="1:8" x14ac:dyDescent="0.35">
      <c r="A16" t="s">
        <v>125</v>
      </c>
      <c r="D16">
        <v>0.96</v>
      </c>
      <c r="E16">
        <v>1.43</v>
      </c>
      <c r="F16">
        <v>0.84</v>
      </c>
      <c r="G16">
        <v>0.98</v>
      </c>
      <c r="H16">
        <v>1.26</v>
      </c>
    </row>
    <row r="17" spans="1:8" x14ac:dyDescent="0.35">
      <c r="A17" t="s">
        <v>118</v>
      </c>
      <c r="D17">
        <v>0.96</v>
      </c>
      <c r="E17">
        <v>3.25</v>
      </c>
      <c r="F17">
        <v>2.95</v>
      </c>
      <c r="G17">
        <v>0.99</v>
      </c>
      <c r="H17">
        <v>2.2799999999999998</v>
      </c>
    </row>
    <row r="18" spans="1:8" x14ac:dyDescent="0.35">
      <c r="A18" t="s">
        <v>129</v>
      </c>
      <c r="D18">
        <v>0.96</v>
      </c>
      <c r="E18">
        <v>0.85</v>
      </c>
      <c r="F18">
        <v>0.97</v>
      </c>
      <c r="G18">
        <v>0.95</v>
      </c>
      <c r="H18">
        <v>1.06</v>
      </c>
    </row>
    <row r="19" spans="1:8" x14ac:dyDescent="0.35">
      <c r="A19" t="s">
        <v>122</v>
      </c>
      <c r="D19">
        <v>0.98</v>
      </c>
      <c r="E19">
        <v>1.1000000000000001</v>
      </c>
      <c r="F19">
        <v>1</v>
      </c>
      <c r="G19">
        <v>0.99</v>
      </c>
      <c r="H19">
        <v>1.1599999999999999</v>
      </c>
    </row>
    <row r="20" spans="1:8" x14ac:dyDescent="0.35">
      <c r="A20" t="s">
        <v>128</v>
      </c>
      <c r="D20">
        <v>1.04</v>
      </c>
      <c r="E20">
        <v>1.69</v>
      </c>
      <c r="F20">
        <v>1.29</v>
      </c>
      <c r="G20">
        <v>0.99</v>
      </c>
      <c r="H20">
        <v>1.43</v>
      </c>
    </row>
    <row r="21" spans="1:8" x14ac:dyDescent="0.35">
      <c r="A21" t="s">
        <v>121</v>
      </c>
      <c r="D21">
        <v>1.1599999999999999</v>
      </c>
      <c r="E21">
        <v>1.19</v>
      </c>
      <c r="F21">
        <v>0.9</v>
      </c>
      <c r="G21">
        <v>0.98</v>
      </c>
      <c r="H21">
        <v>1.17</v>
      </c>
    </row>
    <row r="22" spans="1:8" x14ac:dyDescent="0.35">
      <c r="A22" t="s">
        <v>131</v>
      </c>
      <c r="D22">
        <v>1.19</v>
      </c>
      <c r="E22">
        <v>0.91</v>
      </c>
      <c r="F22">
        <v>0.89</v>
      </c>
      <c r="G22">
        <v>0.94</v>
      </c>
      <c r="H22">
        <v>1.05</v>
      </c>
    </row>
    <row r="23" spans="1:8" x14ac:dyDescent="0.35">
      <c r="A23" t="s">
        <v>119</v>
      </c>
      <c r="D23">
        <v>1.26</v>
      </c>
      <c r="E23">
        <v>1.04</v>
      </c>
      <c r="F23">
        <v>1.02</v>
      </c>
      <c r="G23">
        <v>0.96</v>
      </c>
      <c r="H23">
        <v>1.1200000000000001</v>
      </c>
    </row>
    <row r="24" spans="1:8" x14ac:dyDescent="0.35">
      <c r="A24" t="s">
        <v>127</v>
      </c>
      <c r="D24">
        <v>1.31</v>
      </c>
      <c r="E24">
        <v>0.91</v>
      </c>
      <c r="F24">
        <v>2.27</v>
      </c>
      <c r="G24">
        <v>0.97</v>
      </c>
      <c r="H24">
        <v>1.24</v>
      </c>
    </row>
    <row r="25" spans="1:8" x14ac:dyDescent="0.35">
      <c r="A25" t="s">
        <v>120</v>
      </c>
      <c r="D25">
        <v>1.33</v>
      </c>
      <c r="E25">
        <v>0.96</v>
      </c>
      <c r="F25">
        <v>0.9</v>
      </c>
      <c r="G25">
        <v>0.95</v>
      </c>
      <c r="H25">
        <v>1.07</v>
      </c>
    </row>
    <row r="26" spans="1:8" x14ac:dyDescent="0.35">
      <c r="A26" t="s">
        <v>123</v>
      </c>
      <c r="D26">
        <v>1.45</v>
      </c>
      <c r="E26">
        <v>1.18</v>
      </c>
      <c r="F26">
        <v>0.84</v>
      </c>
      <c r="G26">
        <v>0.97</v>
      </c>
      <c r="H26">
        <v>1.1399999999999999</v>
      </c>
    </row>
    <row r="27" spans="1:8" x14ac:dyDescent="0.35">
      <c r="A27" t="s">
        <v>130</v>
      </c>
      <c r="D27">
        <v>1.99</v>
      </c>
      <c r="E27">
        <v>2</v>
      </c>
      <c r="F27">
        <v>2.88</v>
      </c>
      <c r="G27">
        <v>0.95</v>
      </c>
      <c r="H27">
        <v>1.74</v>
      </c>
    </row>
    <row r="28" spans="1:8" x14ac:dyDescent="0.35">
      <c r="A28" t="s">
        <v>124</v>
      </c>
      <c r="D28">
        <v>1.39</v>
      </c>
      <c r="E28">
        <v>1.1299999999999999</v>
      </c>
      <c r="H28">
        <v>1.19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8"/>
  <sheetViews>
    <sheetView workbookViewId="0"/>
  </sheetViews>
  <sheetFormatPr defaultColWidth="10.90625" defaultRowHeight="14.5" x14ac:dyDescent="0.35"/>
  <sheetData>
    <row r="1" spans="1:12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65</v>
      </c>
      <c r="L1" t="s">
        <v>19</v>
      </c>
    </row>
    <row r="2" spans="1:12" x14ac:dyDescent="0.35">
      <c r="A2" t="s">
        <v>132</v>
      </c>
      <c r="B2">
        <v>3.33</v>
      </c>
      <c r="C2">
        <v>3.79</v>
      </c>
      <c r="D2">
        <v>5.13</v>
      </c>
      <c r="E2">
        <v>3.73</v>
      </c>
      <c r="F2">
        <v>3.4</v>
      </c>
      <c r="G2">
        <v>3.92</v>
      </c>
      <c r="H2">
        <v>3.61</v>
      </c>
      <c r="I2">
        <v>4.01</v>
      </c>
      <c r="J2">
        <v>4.22</v>
      </c>
      <c r="K2">
        <v>3.93</v>
      </c>
      <c r="L2">
        <v>3.98</v>
      </c>
    </row>
    <row r="3" spans="1:12" x14ac:dyDescent="0.35">
      <c r="A3" t="s">
        <v>117</v>
      </c>
      <c r="B3">
        <v>3.81</v>
      </c>
      <c r="C3">
        <v>2.75</v>
      </c>
      <c r="D3">
        <v>4.0999999999999996</v>
      </c>
      <c r="E3">
        <v>3.25</v>
      </c>
      <c r="F3">
        <v>3.01</v>
      </c>
      <c r="G3">
        <v>4.75</v>
      </c>
      <c r="H3">
        <v>3.29</v>
      </c>
      <c r="I3">
        <v>4.1100000000000003</v>
      </c>
      <c r="J3">
        <v>4.16</v>
      </c>
      <c r="K3">
        <v>4.71</v>
      </c>
      <c r="L3">
        <v>3.87</v>
      </c>
    </row>
    <row r="4" spans="1:12" x14ac:dyDescent="0.35">
      <c r="A4" t="s">
        <v>126</v>
      </c>
      <c r="B4">
        <v>4.12</v>
      </c>
      <c r="C4">
        <v>4.34</v>
      </c>
      <c r="D4">
        <v>4.97</v>
      </c>
      <c r="F4">
        <v>4</v>
      </c>
      <c r="G4">
        <v>4.7300000000000004</v>
      </c>
      <c r="L4">
        <v>4.34</v>
      </c>
    </row>
    <row r="5" spans="1:12" x14ac:dyDescent="0.35">
      <c r="A5" t="s">
        <v>137</v>
      </c>
      <c r="B5">
        <v>3.53</v>
      </c>
      <c r="C5">
        <v>3.55</v>
      </c>
      <c r="D5">
        <v>4.12</v>
      </c>
      <c r="H5">
        <v>3.79</v>
      </c>
      <c r="I5">
        <v>4.18</v>
      </c>
      <c r="J5">
        <v>3.48</v>
      </c>
      <c r="K5">
        <v>3.9</v>
      </c>
      <c r="L5">
        <v>3.9</v>
      </c>
    </row>
    <row r="6" spans="1:12" x14ac:dyDescent="0.35">
      <c r="A6" t="s">
        <v>143</v>
      </c>
      <c r="B6">
        <v>3.65</v>
      </c>
      <c r="C6">
        <v>3.64</v>
      </c>
      <c r="D6">
        <v>4.78</v>
      </c>
      <c r="H6">
        <v>3.47</v>
      </c>
      <c r="I6">
        <v>3.38</v>
      </c>
      <c r="J6">
        <v>3.5</v>
      </c>
      <c r="K6">
        <v>4.5199999999999996</v>
      </c>
      <c r="L6">
        <v>3.88</v>
      </c>
    </row>
    <row r="7" spans="1:12" x14ac:dyDescent="0.35">
      <c r="A7" t="s">
        <v>147</v>
      </c>
      <c r="B7">
        <v>3.85</v>
      </c>
      <c r="C7">
        <v>3.63</v>
      </c>
      <c r="D7">
        <v>4.12</v>
      </c>
      <c r="H7">
        <v>4.16</v>
      </c>
      <c r="I7">
        <v>4.63</v>
      </c>
      <c r="J7">
        <v>4.12</v>
      </c>
      <c r="K7">
        <v>4.8499999999999996</v>
      </c>
      <c r="L7">
        <v>4.2300000000000004</v>
      </c>
    </row>
    <row r="8" spans="1:12" x14ac:dyDescent="0.35">
      <c r="A8" t="s">
        <v>144</v>
      </c>
      <c r="B8">
        <v>4.0199999999999996</v>
      </c>
      <c r="C8">
        <v>4.03</v>
      </c>
      <c r="D8">
        <v>5.15</v>
      </c>
      <c r="H8">
        <v>3.86</v>
      </c>
      <c r="I8">
        <v>4.03</v>
      </c>
      <c r="J8">
        <v>4.24</v>
      </c>
      <c r="K8">
        <v>4.74</v>
      </c>
      <c r="L8">
        <v>4.2699999999999996</v>
      </c>
    </row>
    <row r="9" spans="1:12" x14ac:dyDescent="0.35">
      <c r="A9" t="s">
        <v>142</v>
      </c>
      <c r="B9">
        <v>4.1399999999999997</v>
      </c>
      <c r="C9">
        <v>3.66</v>
      </c>
      <c r="D9">
        <v>4.54</v>
      </c>
      <c r="H9">
        <v>4.0599999999999996</v>
      </c>
      <c r="I9">
        <v>4.5599999999999996</v>
      </c>
      <c r="J9">
        <v>3.95</v>
      </c>
      <c r="K9">
        <v>4.53</v>
      </c>
      <c r="L9">
        <v>4.24</v>
      </c>
    </row>
    <row r="10" spans="1:12" x14ac:dyDescent="0.35">
      <c r="A10" t="s">
        <v>138</v>
      </c>
      <c r="B10">
        <v>4.38</v>
      </c>
      <c r="C10">
        <v>3.54</v>
      </c>
      <c r="D10">
        <v>4.46</v>
      </c>
      <c r="H10">
        <v>4</v>
      </c>
      <c r="I10">
        <v>4.17</v>
      </c>
      <c r="J10">
        <v>4.12</v>
      </c>
      <c r="K10">
        <v>4.82</v>
      </c>
      <c r="L10">
        <v>4.21</v>
      </c>
    </row>
    <row r="11" spans="1:12" x14ac:dyDescent="0.35">
      <c r="A11" t="s">
        <v>141</v>
      </c>
      <c r="B11">
        <v>3.48</v>
      </c>
      <c r="C11">
        <v>3.4</v>
      </c>
      <c r="D11">
        <v>4.0599999999999996</v>
      </c>
      <c r="H11">
        <v>3.35</v>
      </c>
      <c r="I11">
        <v>3.66</v>
      </c>
      <c r="K11">
        <v>3.13</v>
      </c>
      <c r="L11">
        <v>3.69</v>
      </c>
    </row>
    <row r="12" spans="1:12" x14ac:dyDescent="0.35">
      <c r="A12" t="s">
        <v>146</v>
      </c>
      <c r="B12">
        <v>3.85</v>
      </c>
      <c r="C12">
        <v>3.86</v>
      </c>
      <c r="D12">
        <v>5.19</v>
      </c>
      <c r="H12">
        <v>4</v>
      </c>
      <c r="I12">
        <v>4.51</v>
      </c>
      <c r="K12">
        <v>4.7699999999999996</v>
      </c>
      <c r="L12">
        <v>4.3099999999999996</v>
      </c>
    </row>
    <row r="13" spans="1:12" x14ac:dyDescent="0.35">
      <c r="A13" t="s">
        <v>139</v>
      </c>
      <c r="B13">
        <v>3.99</v>
      </c>
      <c r="C13">
        <v>3.62</v>
      </c>
      <c r="D13">
        <v>4.66</v>
      </c>
      <c r="H13">
        <v>3.79</v>
      </c>
      <c r="I13">
        <v>3.28</v>
      </c>
      <c r="K13">
        <v>3.91</v>
      </c>
      <c r="L13">
        <v>3.9</v>
      </c>
    </row>
    <row r="14" spans="1:12" x14ac:dyDescent="0.35">
      <c r="A14" t="s">
        <v>145</v>
      </c>
      <c r="B14">
        <v>4.13</v>
      </c>
      <c r="C14">
        <v>3.74</v>
      </c>
      <c r="D14">
        <v>5.12</v>
      </c>
      <c r="H14">
        <v>4.13</v>
      </c>
      <c r="I14">
        <v>4.68</v>
      </c>
      <c r="K14">
        <v>4.78</v>
      </c>
      <c r="L14">
        <v>4.38</v>
      </c>
    </row>
    <row r="15" spans="1:12" x14ac:dyDescent="0.35">
      <c r="A15" t="s">
        <v>140</v>
      </c>
      <c r="B15">
        <v>3.18</v>
      </c>
      <c r="C15">
        <v>2.96</v>
      </c>
      <c r="D15">
        <v>4.18</v>
      </c>
      <c r="L15">
        <v>3.61</v>
      </c>
    </row>
    <row r="16" spans="1:12" x14ac:dyDescent="0.35">
      <c r="A16" t="s">
        <v>120</v>
      </c>
      <c r="E16">
        <v>3.66</v>
      </c>
      <c r="F16">
        <v>3.37</v>
      </c>
      <c r="G16">
        <v>4</v>
      </c>
      <c r="H16">
        <v>3.44</v>
      </c>
      <c r="I16">
        <v>3.01</v>
      </c>
      <c r="J16">
        <v>3.04</v>
      </c>
      <c r="K16">
        <v>4.93</v>
      </c>
      <c r="L16">
        <v>3.76</v>
      </c>
    </row>
    <row r="17" spans="1:12" x14ac:dyDescent="0.35">
      <c r="A17" t="s">
        <v>128</v>
      </c>
      <c r="E17">
        <v>3.69</v>
      </c>
      <c r="F17">
        <v>3.97</v>
      </c>
      <c r="G17">
        <v>4.92</v>
      </c>
      <c r="H17">
        <v>3.73</v>
      </c>
      <c r="I17">
        <v>3.86</v>
      </c>
      <c r="J17">
        <v>4.03</v>
      </c>
      <c r="K17">
        <v>5</v>
      </c>
      <c r="L17">
        <v>4.12</v>
      </c>
    </row>
    <row r="18" spans="1:12" x14ac:dyDescent="0.35">
      <c r="A18" t="s">
        <v>125</v>
      </c>
      <c r="E18">
        <v>3.73</v>
      </c>
      <c r="F18">
        <v>3.95</v>
      </c>
      <c r="G18">
        <v>5.07</v>
      </c>
      <c r="H18">
        <v>4.07</v>
      </c>
      <c r="I18">
        <v>4.25</v>
      </c>
      <c r="J18">
        <v>4.17</v>
      </c>
      <c r="K18">
        <v>4.21</v>
      </c>
      <c r="L18">
        <v>4.16</v>
      </c>
    </row>
    <row r="19" spans="1:12" x14ac:dyDescent="0.35">
      <c r="A19" t="s">
        <v>127</v>
      </c>
      <c r="E19">
        <v>3.82</v>
      </c>
      <c r="F19">
        <v>3.71</v>
      </c>
      <c r="G19">
        <v>4.5199999999999996</v>
      </c>
      <c r="H19">
        <v>2.97</v>
      </c>
      <c r="I19">
        <v>3.57</v>
      </c>
      <c r="J19">
        <v>3.74</v>
      </c>
      <c r="K19">
        <v>4.17</v>
      </c>
      <c r="L19">
        <v>3.83</v>
      </c>
    </row>
    <row r="20" spans="1:12" x14ac:dyDescent="0.35">
      <c r="A20" t="s">
        <v>118</v>
      </c>
      <c r="E20">
        <v>3.85</v>
      </c>
      <c r="F20">
        <v>3.61</v>
      </c>
      <c r="G20">
        <v>4.53</v>
      </c>
      <c r="H20">
        <v>3.73</v>
      </c>
      <c r="I20">
        <v>2.94</v>
      </c>
      <c r="J20">
        <v>4.12</v>
      </c>
      <c r="K20">
        <v>2.72</v>
      </c>
      <c r="L20">
        <v>3.75</v>
      </c>
    </row>
    <row r="21" spans="1:12" x14ac:dyDescent="0.35">
      <c r="A21" t="s">
        <v>129</v>
      </c>
      <c r="E21">
        <v>3.9</v>
      </c>
      <c r="F21">
        <v>3.39</v>
      </c>
      <c r="G21">
        <v>4.51</v>
      </c>
      <c r="H21">
        <v>3.83</v>
      </c>
      <c r="I21">
        <v>4.1100000000000003</v>
      </c>
      <c r="J21">
        <v>3.97</v>
      </c>
      <c r="K21">
        <v>3.92</v>
      </c>
      <c r="L21">
        <v>4.05</v>
      </c>
    </row>
    <row r="22" spans="1:12" x14ac:dyDescent="0.35">
      <c r="A22" t="s">
        <v>122</v>
      </c>
      <c r="E22">
        <v>3.93</v>
      </c>
      <c r="F22">
        <v>3.72</v>
      </c>
      <c r="G22">
        <v>4.37</v>
      </c>
      <c r="H22">
        <v>3.84</v>
      </c>
      <c r="I22">
        <v>3.86</v>
      </c>
      <c r="J22">
        <v>3.76</v>
      </c>
      <c r="K22">
        <v>4.21</v>
      </c>
      <c r="L22">
        <v>4.03</v>
      </c>
    </row>
    <row r="23" spans="1:12" x14ac:dyDescent="0.35">
      <c r="A23" t="s">
        <v>131</v>
      </c>
      <c r="E23">
        <v>3.98</v>
      </c>
      <c r="F23">
        <v>3.69</v>
      </c>
      <c r="G23">
        <v>4.75</v>
      </c>
      <c r="H23">
        <v>3.86</v>
      </c>
      <c r="I23">
        <v>4.12</v>
      </c>
      <c r="J23">
        <v>4.1100000000000003</v>
      </c>
      <c r="K23">
        <v>4.5999999999999996</v>
      </c>
      <c r="L23">
        <v>4.2</v>
      </c>
    </row>
    <row r="24" spans="1:12" x14ac:dyDescent="0.35">
      <c r="A24" t="s">
        <v>123</v>
      </c>
      <c r="E24">
        <v>4</v>
      </c>
      <c r="F24">
        <v>3.98</v>
      </c>
      <c r="G24">
        <v>4.82</v>
      </c>
      <c r="H24">
        <v>4.09</v>
      </c>
      <c r="I24">
        <v>4.3600000000000003</v>
      </c>
      <c r="J24">
        <v>4.18</v>
      </c>
      <c r="K24">
        <v>4.0599999999999996</v>
      </c>
      <c r="L24">
        <v>4.22</v>
      </c>
    </row>
    <row r="25" spans="1:12" x14ac:dyDescent="0.35">
      <c r="A25" t="s">
        <v>119</v>
      </c>
      <c r="E25">
        <v>4.05</v>
      </c>
      <c r="F25">
        <v>4.3099999999999996</v>
      </c>
      <c r="G25">
        <v>4.45</v>
      </c>
      <c r="H25">
        <v>4.01</v>
      </c>
      <c r="I25">
        <v>4.0999999999999996</v>
      </c>
      <c r="J25">
        <v>3.97</v>
      </c>
      <c r="K25">
        <v>4.55</v>
      </c>
      <c r="L25">
        <v>4.1900000000000004</v>
      </c>
    </row>
    <row r="26" spans="1:12" x14ac:dyDescent="0.35">
      <c r="A26" t="s">
        <v>130</v>
      </c>
      <c r="E26">
        <v>3.46</v>
      </c>
      <c r="F26">
        <v>3.9</v>
      </c>
      <c r="G26">
        <v>4.37</v>
      </c>
      <c r="H26">
        <v>3.57</v>
      </c>
      <c r="I26">
        <v>3.14</v>
      </c>
      <c r="K26">
        <v>4.16</v>
      </c>
      <c r="L26">
        <v>3.74</v>
      </c>
    </row>
    <row r="27" spans="1:12" x14ac:dyDescent="0.35">
      <c r="A27" t="s">
        <v>121</v>
      </c>
      <c r="E27">
        <v>3.56</v>
      </c>
      <c r="F27">
        <v>4.01</v>
      </c>
      <c r="G27">
        <v>3.95</v>
      </c>
      <c r="H27">
        <v>3.28</v>
      </c>
      <c r="I27">
        <v>3.76</v>
      </c>
      <c r="K27">
        <v>3.66</v>
      </c>
      <c r="L27">
        <v>3.72</v>
      </c>
    </row>
    <row r="28" spans="1:12" x14ac:dyDescent="0.35">
      <c r="A28" t="s">
        <v>124</v>
      </c>
      <c r="E28">
        <v>3.45</v>
      </c>
      <c r="F28">
        <v>3.66</v>
      </c>
      <c r="G28">
        <v>3.49</v>
      </c>
      <c r="L28">
        <v>3.55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8"/>
  <sheetViews>
    <sheetView workbookViewId="0">
      <selection activeCell="F1" sqref="F1"/>
    </sheetView>
  </sheetViews>
  <sheetFormatPr defaultColWidth="10.90625" defaultRowHeight="14.5" x14ac:dyDescent="0.35"/>
  <sheetData>
    <row r="1" spans="1:13" x14ac:dyDescent="0.35">
      <c r="A1" t="s">
        <v>68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66</v>
      </c>
      <c r="K1" t="s">
        <v>67</v>
      </c>
      <c r="L1" t="s">
        <v>65</v>
      </c>
      <c r="M1" t="s">
        <v>36</v>
      </c>
    </row>
    <row r="2" spans="1:13" x14ac:dyDescent="0.35">
      <c r="A2" t="s">
        <v>132</v>
      </c>
      <c r="B2">
        <v>10.98</v>
      </c>
      <c r="C2">
        <v>32.25</v>
      </c>
      <c r="D2">
        <v>51.07</v>
      </c>
      <c r="E2">
        <v>12.05</v>
      </c>
      <c r="F2">
        <v>34.340000000000003</v>
      </c>
      <c r="G2">
        <v>43.99</v>
      </c>
      <c r="H2">
        <v>27.07</v>
      </c>
      <c r="I2">
        <v>28.62</v>
      </c>
      <c r="J2">
        <v>15.79</v>
      </c>
      <c r="K2">
        <v>18.920000000000002</v>
      </c>
      <c r="L2">
        <v>29.5</v>
      </c>
      <c r="M2">
        <v>28.08</v>
      </c>
    </row>
    <row r="3" spans="1:13" x14ac:dyDescent="0.35">
      <c r="A3" t="s">
        <v>117</v>
      </c>
      <c r="B3">
        <v>13.87</v>
      </c>
      <c r="C3">
        <v>37.86</v>
      </c>
      <c r="D3">
        <v>57.4</v>
      </c>
      <c r="E3">
        <v>15.79</v>
      </c>
      <c r="F3">
        <v>34.56</v>
      </c>
      <c r="G3">
        <v>47.4</v>
      </c>
      <c r="H3">
        <v>39.46</v>
      </c>
      <c r="I3">
        <v>44.36</v>
      </c>
      <c r="J3">
        <v>19.89</v>
      </c>
      <c r="K3">
        <v>19.89</v>
      </c>
      <c r="L3">
        <v>31.55</v>
      </c>
      <c r="M3">
        <v>32.590000000000003</v>
      </c>
    </row>
    <row r="4" spans="1:13" x14ac:dyDescent="0.35">
      <c r="A4" t="s">
        <v>126</v>
      </c>
      <c r="B4">
        <v>15.58</v>
      </c>
      <c r="C4">
        <v>42.68</v>
      </c>
      <c r="D4">
        <v>56</v>
      </c>
      <c r="F4">
        <v>35.54</v>
      </c>
      <c r="G4">
        <v>42.43</v>
      </c>
      <c r="M4">
        <v>31.98</v>
      </c>
    </row>
    <row r="5" spans="1:13" x14ac:dyDescent="0.35">
      <c r="A5" t="s">
        <v>137</v>
      </c>
      <c r="B5">
        <v>13.88</v>
      </c>
      <c r="C5">
        <v>45.99</v>
      </c>
      <c r="D5">
        <v>58.37</v>
      </c>
      <c r="H5">
        <v>26.65</v>
      </c>
      <c r="I5">
        <v>45.5</v>
      </c>
      <c r="J5">
        <v>11.73</v>
      </c>
      <c r="K5">
        <v>20.99</v>
      </c>
      <c r="L5">
        <v>27.77</v>
      </c>
      <c r="M5">
        <v>32.229999999999997</v>
      </c>
    </row>
    <row r="6" spans="1:13" x14ac:dyDescent="0.35">
      <c r="A6" t="s">
        <v>138</v>
      </c>
      <c r="B6">
        <v>15.05</v>
      </c>
      <c r="C6">
        <v>46.16</v>
      </c>
      <c r="D6">
        <v>56.88</v>
      </c>
      <c r="H6">
        <v>41.99</v>
      </c>
      <c r="I6">
        <v>46.89</v>
      </c>
      <c r="J6">
        <v>19.510000000000002</v>
      </c>
      <c r="K6">
        <v>11.23</v>
      </c>
      <c r="L6">
        <v>30.05</v>
      </c>
      <c r="M6">
        <v>33.380000000000003</v>
      </c>
    </row>
    <row r="7" spans="1:13" x14ac:dyDescent="0.35">
      <c r="A7" t="s">
        <v>144</v>
      </c>
      <c r="B7">
        <v>16.05</v>
      </c>
      <c r="C7">
        <v>38.18</v>
      </c>
      <c r="D7">
        <v>49.69</v>
      </c>
      <c r="H7">
        <v>36.93</v>
      </c>
      <c r="I7">
        <v>46.12</v>
      </c>
      <c r="J7">
        <v>16.89</v>
      </c>
      <c r="K7">
        <v>21.62</v>
      </c>
      <c r="L7">
        <v>28.72</v>
      </c>
      <c r="M7">
        <v>32.74</v>
      </c>
    </row>
    <row r="8" spans="1:13" x14ac:dyDescent="0.35">
      <c r="A8" t="s">
        <v>147</v>
      </c>
      <c r="B8">
        <v>16.38</v>
      </c>
      <c r="C8">
        <v>55.04</v>
      </c>
      <c r="D8">
        <v>65.69</v>
      </c>
      <c r="H8">
        <v>48.16</v>
      </c>
      <c r="I8">
        <v>47.61</v>
      </c>
      <c r="J8">
        <v>20.82</v>
      </c>
      <c r="K8">
        <v>26.96</v>
      </c>
      <c r="L8">
        <v>28.67</v>
      </c>
      <c r="M8">
        <v>39.200000000000003</v>
      </c>
    </row>
    <row r="9" spans="1:13" x14ac:dyDescent="0.35">
      <c r="A9" t="s">
        <v>143</v>
      </c>
      <c r="B9">
        <v>16.559999999999999</v>
      </c>
      <c r="C9">
        <v>40.14</v>
      </c>
      <c r="D9">
        <v>45</v>
      </c>
      <c r="H9">
        <v>42.17</v>
      </c>
      <c r="I9">
        <v>48.78</v>
      </c>
      <c r="J9">
        <v>14.92</v>
      </c>
      <c r="K9">
        <v>16.850000000000001</v>
      </c>
      <c r="L9">
        <v>27.48</v>
      </c>
      <c r="M9">
        <v>31.81</v>
      </c>
    </row>
    <row r="10" spans="1:13" x14ac:dyDescent="0.35">
      <c r="A10" t="s">
        <v>142</v>
      </c>
      <c r="B10">
        <v>20.21</v>
      </c>
      <c r="C10">
        <v>41.34</v>
      </c>
      <c r="D10">
        <v>52.92</v>
      </c>
      <c r="H10">
        <v>36.08</v>
      </c>
      <c r="I10">
        <v>51.07</v>
      </c>
      <c r="J10">
        <v>15.93</v>
      </c>
      <c r="K10">
        <v>18.09</v>
      </c>
      <c r="L10">
        <v>31.26</v>
      </c>
      <c r="M10">
        <v>34.06</v>
      </c>
    </row>
    <row r="11" spans="1:13" x14ac:dyDescent="0.35">
      <c r="A11" t="s">
        <v>141</v>
      </c>
      <c r="B11">
        <v>10.44</v>
      </c>
      <c r="C11">
        <v>33.479999999999997</v>
      </c>
      <c r="D11">
        <v>57.24</v>
      </c>
      <c r="H11">
        <v>34.25</v>
      </c>
      <c r="I11">
        <v>30.07</v>
      </c>
      <c r="L11">
        <v>25.12</v>
      </c>
      <c r="M11">
        <v>28.24</v>
      </c>
    </row>
    <row r="12" spans="1:13" x14ac:dyDescent="0.35">
      <c r="A12" t="s">
        <v>145</v>
      </c>
      <c r="B12">
        <v>11.64</v>
      </c>
      <c r="C12">
        <v>41.32</v>
      </c>
      <c r="D12">
        <v>50.04</v>
      </c>
      <c r="H12">
        <v>36.43</v>
      </c>
      <c r="I12">
        <v>52.88</v>
      </c>
      <c r="L12">
        <v>18.440000000000001</v>
      </c>
      <c r="M12">
        <v>31.13</v>
      </c>
    </row>
    <row r="13" spans="1:13" x14ac:dyDescent="0.35">
      <c r="A13" t="s">
        <v>139</v>
      </c>
      <c r="B13">
        <v>15.97</v>
      </c>
      <c r="C13">
        <v>36.26</v>
      </c>
      <c r="D13">
        <v>43.02</v>
      </c>
      <c r="H13">
        <v>30.23</v>
      </c>
      <c r="I13">
        <v>29.61</v>
      </c>
      <c r="L13">
        <v>22.25</v>
      </c>
      <c r="M13">
        <v>27.26</v>
      </c>
    </row>
    <row r="14" spans="1:13" x14ac:dyDescent="0.35">
      <c r="A14" t="s">
        <v>146</v>
      </c>
      <c r="B14">
        <v>16.739999999999998</v>
      </c>
      <c r="C14">
        <v>39.07</v>
      </c>
      <c r="D14">
        <v>51.62</v>
      </c>
      <c r="H14">
        <v>33.11</v>
      </c>
      <c r="I14">
        <v>38.020000000000003</v>
      </c>
      <c r="L14">
        <v>24.81</v>
      </c>
      <c r="M14">
        <v>30.46</v>
      </c>
    </row>
    <row r="15" spans="1:13" x14ac:dyDescent="0.35">
      <c r="A15" t="s">
        <v>140</v>
      </c>
      <c r="B15">
        <v>13.69</v>
      </c>
      <c r="C15">
        <v>30.78</v>
      </c>
      <c r="D15">
        <v>43.4</v>
      </c>
      <c r="M15">
        <v>26.62</v>
      </c>
    </row>
    <row r="16" spans="1:13" x14ac:dyDescent="0.35">
      <c r="A16" t="s">
        <v>120</v>
      </c>
      <c r="E16">
        <v>11.14</v>
      </c>
      <c r="F16">
        <v>25.98</v>
      </c>
      <c r="G16">
        <v>40.28</v>
      </c>
      <c r="H16">
        <v>23.02</v>
      </c>
      <c r="I16">
        <v>26.07</v>
      </c>
      <c r="J16">
        <v>9.3699999999999992</v>
      </c>
      <c r="K16">
        <v>17.41</v>
      </c>
      <c r="L16">
        <v>26.03</v>
      </c>
      <c r="M16">
        <v>24.44</v>
      </c>
    </row>
    <row r="17" spans="1:13" x14ac:dyDescent="0.35">
      <c r="A17" t="s">
        <v>127</v>
      </c>
      <c r="E17">
        <v>14.89</v>
      </c>
      <c r="F17">
        <v>13.02</v>
      </c>
      <c r="G17">
        <v>36.409999999999997</v>
      </c>
      <c r="H17">
        <v>37.130000000000003</v>
      </c>
      <c r="I17">
        <v>35.590000000000003</v>
      </c>
      <c r="J17">
        <v>14.16</v>
      </c>
      <c r="K17">
        <v>9.9</v>
      </c>
      <c r="L17">
        <v>15.72</v>
      </c>
      <c r="M17">
        <v>24.52</v>
      </c>
    </row>
    <row r="18" spans="1:13" x14ac:dyDescent="0.35">
      <c r="A18" t="s">
        <v>128</v>
      </c>
      <c r="E18">
        <v>17.399999999999999</v>
      </c>
      <c r="F18">
        <v>40.479999999999997</v>
      </c>
      <c r="G18">
        <v>47.81</v>
      </c>
      <c r="H18">
        <v>38.14</v>
      </c>
      <c r="I18">
        <v>40.32</v>
      </c>
      <c r="J18">
        <v>18.7</v>
      </c>
      <c r="K18">
        <v>14.76</v>
      </c>
      <c r="L18">
        <v>37.520000000000003</v>
      </c>
      <c r="M18">
        <v>33.35</v>
      </c>
    </row>
    <row r="19" spans="1:13" x14ac:dyDescent="0.35">
      <c r="A19" t="s">
        <v>123</v>
      </c>
      <c r="E19">
        <v>17.52</v>
      </c>
      <c r="F19">
        <v>46.37</v>
      </c>
      <c r="G19">
        <v>52.7</v>
      </c>
      <c r="H19">
        <v>43.27</v>
      </c>
      <c r="I19">
        <v>52.57</v>
      </c>
      <c r="J19">
        <v>17.420000000000002</v>
      </c>
      <c r="K19">
        <v>15.84</v>
      </c>
      <c r="L19">
        <v>30.23</v>
      </c>
      <c r="M19">
        <v>35.119999999999997</v>
      </c>
    </row>
    <row r="20" spans="1:13" x14ac:dyDescent="0.35">
      <c r="A20" t="s">
        <v>129</v>
      </c>
      <c r="E20">
        <v>18.07</v>
      </c>
      <c r="F20">
        <v>42.03</v>
      </c>
      <c r="G20">
        <v>46.62</v>
      </c>
      <c r="H20">
        <v>42.32</v>
      </c>
      <c r="I20">
        <v>48.52</v>
      </c>
      <c r="J20">
        <v>17.079999999999998</v>
      </c>
      <c r="K20">
        <v>18.84</v>
      </c>
      <c r="L20">
        <v>22.67</v>
      </c>
      <c r="M20">
        <v>33.33</v>
      </c>
    </row>
    <row r="21" spans="1:13" x14ac:dyDescent="0.35">
      <c r="A21" t="s">
        <v>119</v>
      </c>
      <c r="E21">
        <v>18.309999999999999</v>
      </c>
      <c r="F21">
        <v>36.78</v>
      </c>
      <c r="G21">
        <v>43.2</v>
      </c>
      <c r="H21">
        <v>43.63</v>
      </c>
      <c r="I21">
        <v>47.39</v>
      </c>
      <c r="J21">
        <v>16.399999999999999</v>
      </c>
      <c r="K21">
        <v>15.56</v>
      </c>
      <c r="L21">
        <v>36.590000000000003</v>
      </c>
      <c r="M21">
        <v>33.090000000000003</v>
      </c>
    </row>
    <row r="22" spans="1:13" x14ac:dyDescent="0.35">
      <c r="A22" t="s">
        <v>118</v>
      </c>
      <c r="E22">
        <v>19.98</v>
      </c>
      <c r="F22">
        <v>32.56</v>
      </c>
      <c r="G22">
        <v>49.39</v>
      </c>
      <c r="H22">
        <v>37.24</v>
      </c>
      <c r="I22">
        <v>39.97</v>
      </c>
      <c r="J22">
        <v>19.47</v>
      </c>
      <c r="K22">
        <v>18.87</v>
      </c>
      <c r="L22">
        <v>21.39</v>
      </c>
      <c r="M22">
        <v>31.85</v>
      </c>
    </row>
    <row r="23" spans="1:13" x14ac:dyDescent="0.35">
      <c r="A23" t="s">
        <v>125</v>
      </c>
      <c r="E23">
        <v>20.48</v>
      </c>
      <c r="F23">
        <v>40.17</v>
      </c>
      <c r="G23">
        <v>44.98</v>
      </c>
      <c r="H23">
        <v>46.09</v>
      </c>
      <c r="I23">
        <v>44.69</v>
      </c>
      <c r="J23">
        <v>16.670000000000002</v>
      </c>
      <c r="K23">
        <v>14.61</v>
      </c>
      <c r="L23">
        <v>28.34</v>
      </c>
      <c r="M23">
        <v>33.11</v>
      </c>
    </row>
    <row r="24" spans="1:13" x14ac:dyDescent="0.35">
      <c r="A24" t="s">
        <v>122</v>
      </c>
      <c r="E24">
        <v>23.9</v>
      </c>
      <c r="F24">
        <v>41</v>
      </c>
      <c r="G24">
        <v>53.08</v>
      </c>
      <c r="H24">
        <v>34.06</v>
      </c>
      <c r="I24">
        <v>38.9</v>
      </c>
      <c r="J24">
        <v>17.05</v>
      </c>
      <c r="K24">
        <v>23.96</v>
      </c>
      <c r="L24">
        <v>28.23</v>
      </c>
      <c r="M24">
        <v>34</v>
      </c>
    </row>
    <row r="25" spans="1:13" x14ac:dyDescent="0.35">
      <c r="A25" t="s">
        <v>131</v>
      </c>
      <c r="E25">
        <v>26.09</v>
      </c>
      <c r="F25">
        <v>44.39</v>
      </c>
      <c r="G25">
        <v>45.18</v>
      </c>
      <c r="H25">
        <v>31</v>
      </c>
      <c r="I25">
        <v>40.409999999999997</v>
      </c>
      <c r="J25">
        <v>16.95</v>
      </c>
      <c r="K25">
        <v>24.52</v>
      </c>
      <c r="L25">
        <v>28.75</v>
      </c>
      <c r="M25">
        <v>34.659999999999997</v>
      </c>
    </row>
    <row r="26" spans="1:13" x14ac:dyDescent="0.35">
      <c r="A26" t="s">
        <v>130</v>
      </c>
      <c r="E26">
        <v>12.88</v>
      </c>
      <c r="F26">
        <v>25.58</v>
      </c>
      <c r="G26">
        <v>47.98</v>
      </c>
      <c r="H26">
        <v>36.61</v>
      </c>
      <c r="I26">
        <v>34.04</v>
      </c>
      <c r="L26">
        <v>22.38</v>
      </c>
      <c r="M26">
        <v>27.46</v>
      </c>
    </row>
    <row r="27" spans="1:13" x14ac:dyDescent="0.35">
      <c r="A27" t="s">
        <v>121</v>
      </c>
      <c r="E27">
        <v>13.88</v>
      </c>
      <c r="F27">
        <v>37.450000000000003</v>
      </c>
      <c r="G27">
        <v>45.48</v>
      </c>
      <c r="H27">
        <v>34.69</v>
      </c>
      <c r="I27">
        <v>38.31</v>
      </c>
      <c r="L27">
        <v>23.44</v>
      </c>
      <c r="M27">
        <v>29.87</v>
      </c>
    </row>
    <row r="28" spans="1:13" x14ac:dyDescent="0.35">
      <c r="A28" t="s">
        <v>124</v>
      </c>
      <c r="E28">
        <v>10.62</v>
      </c>
      <c r="F28">
        <v>34.4</v>
      </c>
      <c r="G28">
        <v>29.76</v>
      </c>
      <c r="M28">
        <v>27.74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28"/>
  <sheetViews>
    <sheetView workbookViewId="0"/>
  </sheetViews>
  <sheetFormatPr defaultColWidth="10.90625" defaultRowHeight="14.5" x14ac:dyDescent="0.35"/>
  <sheetData>
    <row r="1" spans="1:3" x14ac:dyDescent="0.35">
      <c r="A1" t="s">
        <v>68</v>
      </c>
      <c r="B1" t="s">
        <v>67</v>
      </c>
      <c r="C1" t="s">
        <v>66</v>
      </c>
    </row>
    <row r="2" spans="1:3" x14ac:dyDescent="0.35">
      <c r="A2" t="s">
        <v>144</v>
      </c>
      <c r="B2">
        <v>0.5</v>
      </c>
      <c r="C2">
        <v>0.1</v>
      </c>
    </row>
    <row r="3" spans="1:3" x14ac:dyDescent="0.35">
      <c r="A3" t="s">
        <v>123</v>
      </c>
      <c r="B3">
        <v>0.56000000000000005</v>
      </c>
      <c r="C3">
        <v>0.65</v>
      </c>
    </row>
    <row r="4" spans="1:3" x14ac:dyDescent="0.35">
      <c r="A4" t="s">
        <v>129</v>
      </c>
      <c r="B4">
        <v>0.62</v>
      </c>
      <c r="C4">
        <v>0.5</v>
      </c>
    </row>
    <row r="5" spans="1:3" x14ac:dyDescent="0.35">
      <c r="A5" t="s">
        <v>122</v>
      </c>
      <c r="B5">
        <v>0.69</v>
      </c>
      <c r="C5">
        <v>0.3</v>
      </c>
    </row>
    <row r="6" spans="1:3" x14ac:dyDescent="0.35">
      <c r="A6" t="s">
        <v>118</v>
      </c>
      <c r="B6">
        <v>0.75</v>
      </c>
      <c r="C6">
        <v>0.4</v>
      </c>
    </row>
    <row r="7" spans="1:3" x14ac:dyDescent="0.35">
      <c r="A7" t="s">
        <v>127</v>
      </c>
      <c r="B7">
        <v>0.75</v>
      </c>
      <c r="C7">
        <v>0.7</v>
      </c>
    </row>
    <row r="8" spans="1:3" x14ac:dyDescent="0.35">
      <c r="A8" t="s">
        <v>117</v>
      </c>
      <c r="B8">
        <v>0.9</v>
      </c>
      <c r="C8">
        <v>1.2</v>
      </c>
    </row>
    <row r="9" spans="1:3" x14ac:dyDescent="0.35">
      <c r="A9" t="s">
        <v>143</v>
      </c>
      <c r="B9">
        <v>0.91</v>
      </c>
      <c r="C9">
        <v>1.1499999999999999</v>
      </c>
    </row>
    <row r="10" spans="1:3" x14ac:dyDescent="0.35">
      <c r="A10" t="s">
        <v>119</v>
      </c>
      <c r="B10">
        <v>0.96</v>
      </c>
      <c r="C10">
        <v>0.75</v>
      </c>
    </row>
    <row r="11" spans="1:3" x14ac:dyDescent="0.35">
      <c r="A11" t="s">
        <v>128</v>
      </c>
      <c r="B11">
        <v>0.99</v>
      </c>
      <c r="C11">
        <v>1.1000000000000001</v>
      </c>
    </row>
    <row r="12" spans="1:3" x14ac:dyDescent="0.35">
      <c r="A12" t="s">
        <v>125</v>
      </c>
      <c r="B12">
        <v>1.01</v>
      </c>
      <c r="C12">
        <v>1.25</v>
      </c>
    </row>
    <row r="13" spans="1:3" x14ac:dyDescent="0.35">
      <c r="A13" t="s">
        <v>120</v>
      </c>
      <c r="B13">
        <v>1.1499999999999999</v>
      </c>
      <c r="C13">
        <v>1</v>
      </c>
    </row>
    <row r="14" spans="1:3" x14ac:dyDescent="0.35">
      <c r="A14" t="s">
        <v>142</v>
      </c>
      <c r="B14">
        <v>1.42</v>
      </c>
      <c r="C14">
        <v>0.9</v>
      </c>
    </row>
    <row r="15" spans="1:3" x14ac:dyDescent="0.35">
      <c r="A15" t="s">
        <v>147</v>
      </c>
      <c r="B15">
        <v>1.46</v>
      </c>
      <c r="C15">
        <v>0.6</v>
      </c>
    </row>
    <row r="16" spans="1:3" x14ac:dyDescent="0.35">
      <c r="A16" t="s">
        <v>132</v>
      </c>
      <c r="B16">
        <v>1.52</v>
      </c>
      <c r="C16">
        <v>1.25</v>
      </c>
    </row>
    <row r="17" spans="1:3" x14ac:dyDescent="0.35">
      <c r="A17" t="s">
        <v>131</v>
      </c>
      <c r="B17">
        <v>1.81</v>
      </c>
      <c r="C17">
        <v>1.4</v>
      </c>
    </row>
    <row r="18" spans="1:3" x14ac:dyDescent="0.35">
      <c r="A18" t="s">
        <v>137</v>
      </c>
      <c r="B18">
        <v>1.88</v>
      </c>
      <c r="C18">
        <v>1.2</v>
      </c>
    </row>
    <row r="19" spans="1:3" x14ac:dyDescent="0.35">
      <c r="A19" t="s">
        <v>138</v>
      </c>
      <c r="B19">
        <v>2.27</v>
      </c>
      <c r="C19">
        <v>1.55</v>
      </c>
    </row>
    <row r="20" spans="1:3" x14ac:dyDescent="0.35">
      <c r="A20" t="s">
        <v>139</v>
      </c>
    </row>
    <row r="21" spans="1:3" x14ac:dyDescent="0.35">
      <c r="A21" t="s">
        <v>140</v>
      </c>
    </row>
    <row r="22" spans="1:3" x14ac:dyDescent="0.35">
      <c r="A22" t="s">
        <v>126</v>
      </c>
    </row>
    <row r="23" spans="1:3" x14ac:dyDescent="0.35">
      <c r="A23" t="s">
        <v>141</v>
      </c>
    </row>
    <row r="24" spans="1:3" x14ac:dyDescent="0.35">
      <c r="A24" t="s">
        <v>145</v>
      </c>
    </row>
    <row r="25" spans="1:3" x14ac:dyDescent="0.35">
      <c r="A25" t="s">
        <v>146</v>
      </c>
    </row>
    <row r="26" spans="1:3" x14ac:dyDescent="0.35">
      <c r="A26" t="s">
        <v>121</v>
      </c>
    </row>
    <row r="27" spans="1:3" x14ac:dyDescent="0.35">
      <c r="A27" t="s">
        <v>124</v>
      </c>
    </row>
    <row r="28" spans="1:3" x14ac:dyDescent="0.35">
      <c r="A2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8"/>
  <sheetViews>
    <sheetView topLeftCell="A4" workbookViewId="0"/>
  </sheetViews>
  <sheetFormatPr defaultColWidth="10.90625" defaultRowHeight="14.5" x14ac:dyDescent="0.35"/>
  <sheetData>
    <row r="1" spans="1:3" x14ac:dyDescent="0.35">
      <c r="A1" t="s">
        <v>68</v>
      </c>
      <c r="B1" t="s">
        <v>67</v>
      </c>
      <c r="C1" t="s">
        <v>66</v>
      </c>
    </row>
    <row r="2" spans="1:3" x14ac:dyDescent="0.35">
      <c r="A2" t="s">
        <v>144</v>
      </c>
      <c r="B2">
        <v>0.75</v>
      </c>
      <c r="C2">
        <v>0.4</v>
      </c>
    </row>
    <row r="3" spans="1:3" x14ac:dyDescent="0.35">
      <c r="A3" t="s">
        <v>122</v>
      </c>
      <c r="B3">
        <v>0.81</v>
      </c>
      <c r="C3">
        <v>0.1</v>
      </c>
    </row>
    <row r="4" spans="1:3" x14ac:dyDescent="0.35">
      <c r="A4" t="s">
        <v>127</v>
      </c>
      <c r="B4">
        <v>0.96</v>
      </c>
      <c r="C4">
        <v>1.5</v>
      </c>
    </row>
    <row r="5" spans="1:3" x14ac:dyDescent="0.35">
      <c r="A5" t="s">
        <v>118</v>
      </c>
      <c r="B5">
        <v>1.0900000000000001</v>
      </c>
      <c r="C5">
        <v>0.85</v>
      </c>
    </row>
    <row r="6" spans="1:3" x14ac:dyDescent="0.35">
      <c r="A6" t="s">
        <v>129</v>
      </c>
      <c r="B6">
        <v>1.19</v>
      </c>
      <c r="C6">
        <v>1.05</v>
      </c>
    </row>
    <row r="7" spans="1:3" x14ac:dyDescent="0.35">
      <c r="A7" t="s">
        <v>143</v>
      </c>
      <c r="B7">
        <v>1.27</v>
      </c>
      <c r="C7">
        <v>1.95</v>
      </c>
    </row>
    <row r="8" spans="1:3" x14ac:dyDescent="0.35">
      <c r="A8" t="s">
        <v>125</v>
      </c>
      <c r="B8">
        <v>1.35</v>
      </c>
      <c r="C8">
        <v>1.75</v>
      </c>
    </row>
    <row r="9" spans="1:3" x14ac:dyDescent="0.35">
      <c r="A9" t="s">
        <v>128</v>
      </c>
      <c r="B9">
        <v>1.37</v>
      </c>
      <c r="C9">
        <v>1.55</v>
      </c>
    </row>
    <row r="10" spans="1:3" x14ac:dyDescent="0.35">
      <c r="A10" t="s">
        <v>120</v>
      </c>
      <c r="B10">
        <v>1.42</v>
      </c>
      <c r="C10">
        <v>1.85</v>
      </c>
    </row>
    <row r="11" spans="1:3" x14ac:dyDescent="0.35">
      <c r="A11" t="s">
        <v>117</v>
      </c>
      <c r="B11">
        <v>1.46</v>
      </c>
      <c r="C11">
        <v>1.9</v>
      </c>
    </row>
    <row r="12" spans="1:3" x14ac:dyDescent="0.35">
      <c r="A12" t="s">
        <v>123</v>
      </c>
      <c r="B12">
        <v>1.59</v>
      </c>
      <c r="C12">
        <v>1.6</v>
      </c>
    </row>
    <row r="13" spans="1:3" x14ac:dyDescent="0.35">
      <c r="A13" t="s">
        <v>142</v>
      </c>
      <c r="B13">
        <v>2.0299999999999998</v>
      </c>
      <c r="C13">
        <v>1.7</v>
      </c>
    </row>
    <row r="14" spans="1:3" x14ac:dyDescent="0.35">
      <c r="A14" t="s">
        <v>119</v>
      </c>
      <c r="B14">
        <v>2.09</v>
      </c>
      <c r="C14">
        <v>1.75</v>
      </c>
    </row>
    <row r="15" spans="1:3" x14ac:dyDescent="0.35">
      <c r="A15" t="s">
        <v>132</v>
      </c>
      <c r="B15">
        <v>2.1800000000000002</v>
      </c>
      <c r="C15">
        <v>1.9</v>
      </c>
    </row>
    <row r="16" spans="1:3" x14ac:dyDescent="0.35">
      <c r="A16" t="s">
        <v>131</v>
      </c>
      <c r="B16">
        <v>2.19</v>
      </c>
      <c r="C16">
        <v>1.9</v>
      </c>
    </row>
    <row r="17" spans="1:3" x14ac:dyDescent="0.35">
      <c r="A17" t="s">
        <v>147</v>
      </c>
      <c r="B17">
        <v>2.85</v>
      </c>
      <c r="C17">
        <v>1.45</v>
      </c>
    </row>
    <row r="18" spans="1:3" x14ac:dyDescent="0.35">
      <c r="A18" t="s">
        <v>138</v>
      </c>
      <c r="B18">
        <v>3.76</v>
      </c>
      <c r="C18">
        <v>3.25</v>
      </c>
    </row>
    <row r="19" spans="1:3" x14ac:dyDescent="0.35">
      <c r="A19" t="s">
        <v>137</v>
      </c>
      <c r="B19">
        <v>4.0599999999999996</v>
      </c>
      <c r="C19">
        <v>2.75</v>
      </c>
    </row>
    <row r="20" spans="1:3" x14ac:dyDescent="0.35">
      <c r="A20" t="s">
        <v>139</v>
      </c>
    </row>
    <row r="21" spans="1:3" x14ac:dyDescent="0.35">
      <c r="A21" t="s">
        <v>140</v>
      </c>
    </row>
    <row r="22" spans="1:3" x14ac:dyDescent="0.35">
      <c r="A22" t="s">
        <v>126</v>
      </c>
    </row>
    <row r="23" spans="1:3" x14ac:dyDescent="0.35">
      <c r="A23" t="s">
        <v>141</v>
      </c>
    </row>
    <row r="24" spans="1:3" x14ac:dyDescent="0.35">
      <c r="A24" t="s">
        <v>145</v>
      </c>
    </row>
    <row r="25" spans="1:3" x14ac:dyDescent="0.35">
      <c r="A25" t="s">
        <v>146</v>
      </c>
    </row>
    <row r="26" spans="1:3" x14ac:dyDescent="0.35">
      <c r="A26" t="s">
        <v>121</v>
      </c>
    </row>
    <row r="27" spans="1:3" x14ac:dyDescent="0.35">
      <c r="A27" t="s">
        <v>124</v>
      </c>
    </row>
    <row r="28" spans="1:3" x14ac:dyDescent="0.35">
      <c r="A2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8"/>
  <sheetViews>
    <sheetView topLeftCell="A4" workbookViewId="0"/>
  </sheetViews>
  <sheetFormatPr defaultColWidth="10.90625" defaultRowHeight="14.5" x14ac:dyDescent="0.35"/>
  <sheetData>
    <row r="1" spans="1:3" x14ac:dyDescent="0.35">
      <c r="A1" t="s">
        <v>68</v>
      </c>
      <c r="B1" t="s">
        <v>67</v>
      </c>
      <c r="C1" t="s">
        <v>66</v>
      </c>
    </row>
    <row r="2" spans="1:3" x14ac:dyDescent="0.35">
      <c r="A2" t="s">
        <v>123</v>
      </c>
      <c r="B2">
        <v>35.86</v>
      </c>
      <c r="C2">
        <v>37.049999999999997</v>
      </c>
    </row>
    <row r="3" spans="1:3" x14ac:dyDescent="0.35">
      <c r="A3" t="s">
        <v>119</v>
      </c>
      <c r="B3">
        <v>37.08</v>
      </c>
      <c r="C3">
        <v>37</v>
      </c>
    </row>
    <row r="4" spans="1:3" x14ac:dyDescent="0.35">
      <c r="A4" t="s">
        <v>137</v>
      </c>
      <c r="B4">
        <v>37.4</v>
      </c>
      <c r="C4">
        <v>36.85</v>
      </c>
    </row>
    <row r="5" spans="1:3" x14ac:dyDescent="0.35">
      <c r="A5" t="s">
        <v>122</v>
      </c>
      <c r="B5">
        <v>37.65</v>
      </c>
      <c r="C5">
        <v>33.299999999999997</v>
      </c>
    </row>
    <row r="6" spans="1:3" x14ac:dyDescent="0.35">
      <c r="A6" t="s">
        <v>127</v>
      </c>
      <c r="B6">
        <v>37.94</v>
      </c>
      <c r="C6">
        <v>42.3</v>
      </c>
    </row>
    <row r="7" spans="1:3" x14ac:dyDescent="0.35">
      <c r="A7" t="s">
        <v>143</v>
      </c>
      <c r="B7">
        <v>37.99</v>
      </c>
      <c r="C7">
        <v>43.25</v>
      </c>
    </row>
    <row r="8" spans="1:3" x14ac:dyDescent="0.35">
      <c r="A8" t="s">
        <v>131</v>
      </c>
      <c r="B8">
        <v>38.36</v>
      </c>
      <c r="C8">
        <v>39.549999999999997</v>
      </c>
    </row>
    <row r="9" spans="1:3" x14ac:dyDescent="0.35">
      <c r="A9" t="s">
        <v>147</v>
      </c>
      <c r="B9">
        <v>38.76</v>
      </c>
      <c r="C9">
        <v>32.049999999999997</v>
      </c>
    </row>
    <row r="10" spans="1:3" x14ac:dyDescent="0.35">
      <c r="A10" t="s">
        <v>132</v>
      </c>
      <c r="B10">
        <v>38.94</v>
      </c>
      <c r="C10">
        <v>40</v>
      </c>
    </row>
    <row r="11" spans="1:3" x14ac:dyDescent="0.35">
      <c r="A11" t="s">
        <v>128</v>
      </c>
      <c r="B11">
        <v>39.299999999999997</v>
      </c>
      <c r="C11">
        <v>39.5</v>
      </c>
    </row>
    <row r="12" spans="1:3" x14ac:dyDescent="0.35">
      <c r="A12" t="s">
        <v>118</v>
      </c>
      <c r="B12">
        <v>39.42</v>
      </c>
      <c r="C12">
        <v>36.200000000000003</v>
      </c>
    </row>
    <row r="13" spans="1:3" x14ac:dyDescent="0.35">
      <c r="A13" t="s">
        <v>117</v>
      </c>
      <c r="B13">
        <v>39.82</v>
      </c>
      <c r="C13">
        <v>39.549999999999997</v>
      </c>
    </row>
    <row r="14" spans="1:3" x14ac:dyDescent="0.35">
      <c r="A14" t="s">
        <v>144</v>
      </c>
      <c r="B14">
        <v>40.36</v>
      </c>
      <c r="C14">
        <v>38.700000000000003</v>
      </c>
    </row>
    <row r="15" spans="1:3" x14ac:dyDescent="0.35">
      <c r="A15" t="s">
        <v>129</v>
      </c>
      <c r="B15">
        <v>40.96</v>
      </c>
      <c r="C15">
        <v>39.700000000000003</v>
      </c>
    </row>
    <row r="16" spans="1:3" x14ac:dyDescent="0.35">
      <c r="A16" t="s">
        <v>125</v>
      </c>
      <c r="B16">
        <v>41.31</v>
      </c>
      <c r="C16">
        <v>39.700000000000003</v>
      </c>
    </row>
    <row r="17" spans="1:3" x14ac:dyDescent="0.35">
      <c r="A17" t="s">
        <v>142</v>
      </c>
      <c r="B17">
        <v>41.55</v>
      </c>
      <c r="C17">
        <v>40.700000000000003</v>
      </c>
    </row>
    <row r="18" spans="1:3" x14ac:dyDescent="0.35">
      <c r="A18" t="s">
        <v>120</v>
      </c>
      <c r="B18">
        <v>42.85</v>
      </c>
      <c r="C18">
        <v>40.4</v>
      </c>
    </row>
    <row r="19" spans="1:3" x14ac:dyDescent="0.35">
      <c r="A19" t="s">
        <v>138</v>
      </c>
      <c r="B19">
        <v>43.18</v>
      </c>
      <c r="C19">
        <v>44.65</v>
      </c>
    </row>
    <row r="20" spans="1:3" x14ac:dyDescent="0.35">
      <c r="A20" t="s">
        <v>139</v>
      </c>
    </row>
    <row r="21" spans="1:3" x14ac:dyDescent="0.35">
      <c r="A21" t="s">
        <v>140</v>
      </c>
    </row>
    <row r="22" spans="1:3" x14ac:dyDescent="0.35">
      <c r="A22" t="s">
        <v>126</v>
      </c>
    </row>
    <row r="23" spans="1:3" x14ac:dyDescent="0.35">
      <c r="A23" t="s">
        <v>141</v>
      </c>
    </row>
    <row r="24" spans="1:3" x14ac:dyDescent="0.35">
      <c r="A24" t="s">
        <v>145</v>
      </c>
    </row>
    <row r="25" spans="1:3" x14ac:dyDescent="0.35">
      <c r="A25" t="s">
        <v>146</v>
      </c>
    </row>
    <row r="26" spans="1:3" x14ac:dyDescent="0.35">
      <c r="A26" t="s">
        <v>121</v>
      </c>
    </row>
    <row r="27" spans="1:3" x14ac:dyDescent="0.35">
      <c r="A27" t="s">
        <v>124</v>
      </c>
    </row>
    <row r="28" spans="1:3" x14ac:dyDescent="0.35">
      <c r="A2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28"/>
  <sheetViews>
    <sheetView workbookViewId="0"/>
  </sheetViews>
  <sheetFormatPr defaultColWidth="10.90625" defaultRowHeight="14.5" x14ac:dyDescent="0.35"/>
  <sheetData>
    <row r="1" spans="1:3" x14ac:dyDescent="0.35">
      <c r="A1" t="s">
        <v>68</v>
      </c>
      <c r="B1" t="s">
        <v>67</v>
      </c>
      <c r="C1" t="s">
        <v>66</v>
      </c>
    </row>
    <row r="2" spans="1:3" x14ac:dyDescent="0.35">
      <c r="A2" t="s">
        <v>137</v>
      </c>
      <c r="B2">
        <v>2.14</v>
      </c>
      <c r="C2">
        <v>0.3</v>
      </c>
    </row>
    <row r="3" spans="1:3" x14ac:dyDescent="0.35">
      <c r="A3" t="s">
        <v>128</v>
      </c>
      <c r="B3">
        <v>2.16</v>
      </c>
      <c r="C3">
        <v>2.4</v>
      </c>
    </row>
    <row r="4" spans="1:3" x14ac:dyDescent="0.35">
      <c r="A4" t="s">
        <v>131</v>
      </c>
      <c r="B4">
        <v>2.84</v>
      </c>
      <c r="C4">
        <v>1.8</v>
      </c>
    </row>
    <row r="5" spans="1:3" x14ac:dyDescent="0.35">
      <c r="A5" t="s">
        <v>147</v>
      </c>
      <c r="B5">
        <v>2.99</v>
      </c>
      <c r="C5">
        <v>0.4</v>
      </c>
    </row>
    <row r="6" spans="1:3" x14ac:dyDescent="0.35">
      <c r="A6" t="s">
        <v>125</v>
      </c>
      <c r="B6">
        <v>3.14</v>
      </c>
      <c r="C6">
        <v>3.8</v>
      </c>
    </row>
    <row r="7" spans="1:3" x14ac:dyDescent="0.35">
      <c r="A7" t="s">
        <v>144</v>
      </c>
      <c r="B7">
        <v>3.47</v>
      </c>
      <c r="C7">
        <v>2.75</v>
      </c>
    </row>
    <row r="8" spans="1:3" x14ac:dyDescent="0.35">
      <c r="A8" t="s">
        <v>129</v>
      </c>
      <c r="B8">
        <v>3.8</v>
      </c>
      <c r="C8">
        <v>2.2000000000000002</v>
      </c>
    </row>
    <row r="9" spans="1:3" x14ac:dyDescent="0.35">
      <c r="A9" t="s">
        <v>117</v>
      </c>
      <c r="B9">
        <v>4.1100000000000003</v>
      </c>
      <c r="C9">
        <v>2.4500000000000002</v>
      </c>
    </row>
    <row r="10" spans="1:3" x14ac:dyDescent="0.35">
      <c r="A10" t="s">
        <v>123</v>
      </c>
      <c r="B10">
        <v>4.91</v>
      </c>
      <c r="C10">
        <v>2.6</v>
      </c>
    </row>
    <row r="11" spans="1:3" x14ac:dyDescent="0.35">
      <c r="A11" t="s">
        <v>120</v>
      </c>
      <c r="B11">
        <v>5.45</v>
      </c>
      <c r="C11">
        <v>3.45</v>
      </c>
    </row>
    <row r="12" spans="1:3" x14ac:dyDescent="0.35">
      <c r="A12" t="s">
        <v>119</v>
      </c>
      <c r="B12">
        <v>6.32</v>
      </c>
      <c r="C12">
        <v>2.15</v>
      </c>
    </row>
    <row r="13" spans="1:3" x14ac:dyDescent="0.35">
      <c r="A13" t="s">
        <v>127</v>
      </c>
      <c r="B13">
        <v>6.34</v>
      </c>
      <c r="C13">
        <v>3.5</v>
      </c>
    </row>
    <row r="14" spans="1:3" x14ac:dyDescent="0.35">
      <c r="A14" t="s">
        <v>132</v>
      </c>
      <c r="B14">
        <v>6.62</v>
      </c>
      <c r="C14">
        <v>3.85</v>
      </c>
    </row>
    <row r="15" spans="1:3" x14ac:dyDescent="0.35">
      <c r="A15" t="s">
        <v>122</v>
      </c>
      <c r="B15">
        <v>6.92</v>
      </c>
      <c r="C15">
        <v>0.7</v>
      </c>
    </row>
    <row r="16" spans="1:3" x14ac:dyDescent="0.35">
      <c r="A16" t="s">
        <v>142</v>
      </c>
      <c r="B16">
        <v>7.02</v>
      </c>
      <c r="C16">
        <v>3.15</v>
      </c>
    </row>
    <row r="17" spans="1:3" x14ac:dyDescent="0.35">
      <c r="A17" t="s">
        <v>138</v>
      </c>
      <c r="B17">
        <v>7.27</v>
      </c>
      <c r="C17">
        <v>3.2</v>
      </c>
    </row>
    <row r="18" spans="1:3" x14ac:dyDescent="0.35">
      <c r="A18" t="s">
        <v>118</v>
      </c>
      <c r="B18">
        <v>9.1199999999999992</v>
      </c>
      <c r="C18">
        <v>1.55</v>
      </c>
    </row>
    <row r="19" spans="1:3" x14ac:dyDescent="0.35">
      <c r="A19" t="s">
        <v>143</v>
      </c>
      <c r="C19">
        <v>3.7</v>
      </c>
    </row>
    <row r="20" spans="1:3" x14ac:dyDescent="0.35">
      <c r="A20" t="s">
        <v>139</v>
      </c>
    </row>
    <row r="21" spans="1:3" x14ac:dyDescent="0.35">
      <c r="A21" t="s">
        <v>140</v>
      </c>
    </row>
    <row r="22" spans="1:3" x14ac:dyDescent="0.35">
      <c r="A22" t="s">
        <v>126</v>
      </c>
    </row>
    <row r="23" spans="1:3" x14ac:dyDescent="0.35">
      <c r="A23" t="s">
        <v>141</v>
      </c>
    </row>
    <row r="24" spans="1:3" x14ac:dyDescent="0.35">
      <c r="A24" t="s">
        <v>145</v>
      </c>
    </row>
    <row r="25" spans="1:3" x14ac:dyDescent="0.35">
      <c r="A25" t="s">
        <v>146</v>
      </c>
    </row>
    <row r="26" spans="1:3" x14ac:dyDescent="0.35">
      <c r="A26" t="s">
        <v>121</v>
      </c>
    </row>
    <row r="27" spans="1:3" x14ac:dyDescent="0.35">
      <c r="A27" t="s">
        <v>124</v>
      </c>
    </row>
    <row r="28" spans="1:3" x14ac:dyDescent="0.35">
      <c r="A2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28"/>
  <sheetViews>
    <sheetView workbookViewId="0"/>
  </sheetViews>
  <sheetFormatPr defaultColWidth="10.90625" defaultRowHeight="14.5" x14ac:dyDescent="0.35"/>
  <sheetData>
    <row r="1" spans="1:3" x14ac:dyDescent="0.35">
      <c r="A1" t="s">
        <v>68</v>
      </c>
      <c r="B1" t="s">
        <v>67</v>
      </c>
      <c r="C1" t="s">
        <v>66</v>
      </c>
    </row>
    <row r="2" spans="1:3" x14ac:dyDescent="0.35">
      <c r="A2" t="s">
        <v>128</v>
      </c>
      <c r="B2">
        <v>-0.1</v>
      </c>
      <c r="C2">
        <v>3.05</v>
      </c>
    </row>
    <row r="3" spans="1:3" x14ac:dyDescent="0.35">
      <c r="A3" t="s">
        <v>125</v>
      </c>
      <c r="B3">
        <v>3.57</v>
      </c>
      <c r="C3">
        <v>4.9000000000000004</v>
      </c>
    </row>
    <row r="4" spans="1:3" x14ac:dyDescent="0.35">
      <c r="A4" t="s">
        <v>137</v>
      </c>
      <c r="B4">
        <v>4.41</v>
      </c>
      <c r="C4">
        <v>0.4</v>
      </c>
    </row>
    <row r="5" spans="1:3" x14ac:dyDescent="0.35">
      <c r="A5" t="s">
        <v>147</v>
      </c>
      <c r="B5">
        <v>5.36</v>
      </c>
      <c r="C5">
        <v>0.6</v>
      </c>
    </row>
    <row r="6" spans="1:3" x14ac:dyDescent="0.35">
      <c r="A6" t="s">
        <v>144</v>
      </c>
      <c r="B6">
        <v>6.08</v>
      </c>
      <c r="C6">
        <v>3.4</v>
      </c>
    </row>
    <row r="7" spans="1:3" x14ac:dyDescent="0.35">
      <c r="A7" t="s">
        <v>131</v>
      </c>
      <c r="B7">
        <v>7.15</v>
      </c>
      <c r="C7">
        <v>2.4</v>
      </c>
    </row>
    <row r="8" spans="1:3" x14ac:dyDescent="0.35">
      <c r="A8" t="s">
        <v>129</v>
      </c>
      <c r="B8">
        <v>7.77</v>
      </c>
      <c r="C8">
        <v>2.85</v>
      </c>
    </row>
    <row r="9" spans="1:3" x14ac:dyDescent="0.35">
      <c r="A9" t="s">
        <v>123</v>
      </c>
      <c r="B9">
        <v>11.8</v>
      </c>
      <c r="C9">
        <v>3</v>
      </c>
    </row>
    <row r="10" spans="1:3" x14ac:dyDescent="0.35">
      <c r="A10" t="s">
        <v>117</v>
      </c>
      <c r="B10">
        <v>13.97</v>
      </c>
      <c r="C10">
        <v>3</v>
      </c>
    </row>
    <row r="11" spans="1:3" x14ac:dyDescent="0.35">
      <c r="A11" t="s">
        <v>119</v>
      </c>
      <c r="B11">
        <v>14.89</v>
      </c>
      <c r="C11">
        <v>2.8</v>
      </c>
    </row>
    <row r="12" spans="1:3" x14ac:dyDescent="0.35">
      <c r="A12" t="s">
        <v>127</v>
      </c>
      <c r="B12">
        <v>15.6</v>
      </c>
      <c r="C12">
        <v>5.0999999999999996</v>
      </c>
    </row>
    <row r="13" spans="1:3" x14ac:dyDescent="0.35">
      <c r="A13" t="s">
        <v>132</v>
      </c>
      <c r="B13">
        <v>16.690000000000001</v>
      </c>
      <c r="C13">
        <v>5</v>
      </c>
    </row>
    <row r="14" spans="1:3" x14ac:dyDescent="0.35">
      <c r="A14" t="s">
        <v>120</v>
      </c>
      <c r="B14">
        <v>16.87</v>
      </c>
      <c r="C14">
        <v>5</v>
      </c>
    </row>
    <row r="15" spans="1:3" x14ac:dyDescent="0.35">
      <c r="A15" t="s">
        <v>122</v>
      </c>
      <c r="B15">
        <v>17.149999999999999</v>
      </c>
      <c r="C15">
        <v>1.2</v>
      </c>
    </row>
    <row r="16" spans="1:3" x14ac:dyDescent="0.35">
      <c r="A16" t="s">
        <v>142</v>
      </c>
      <c r="B16">
        <v>18.27</v>
      </c>
      <c r="C16">
        <v>3.9</v>
      </c>
    </row>
    <row r="17" spans="1:3" x14ac:dyDescent="0.35">
      <c r="A17" t="s">
        <v>138</v>
      </c>
      <c r="B17">
        <v>19.07</v>
      </c>
      <c r="C17">
        <v>4.5999999999999996</v>
      </c>
    </row>
    <row r="18" spans="1:3" x14ac:dyDescent="0.35">
      <c r="A18" t="s">
        <v>118</v>
      </c>
      <c r="B18">
        <v>23.09</v>
      </c>
      <c r="C18">
        <v>2</v>
      </c>
    </row>
    <row r="19" spans="1:3" x14ac:dyDescent="0.35">
      <c r="A19" t="s">
        <v>143</v>
      </c>
      <c r="C19">
        <v>5.65</v>
      </c>
    </row>
    <row r="20" spans="1:3" x14ac:dyDescent="0.35">
      <c r="A20" t="s">
        <v>139</v>
      </c>
    </row>
    <row r="21" spans="1:3" x14ac:dyDescent="0.35">
      <c r="A21" t="s">
        <v>140</v>
      </c>
    </row>
    <row r="22" spans="1:3" x14ac:dyDescent="0.35">
      <c r="A22" t="s">
        <v>126</v>
      </c>
    </row>
    <row r="23" spans="1:3" x14ac:dyDescent="0.35">
      <c r="A23" t="s">
        <v>141</v>
      </c>
    </row>
    <row r="24" spans="1:3" x14ac:dyDescent="0.35">
      <c r="A24" t="s">
        <v>145</v>
      </c>
    </row>
    <row r="25" spans="1:3" x14ac:dyDescent="0.35">
      <c r="A25" t="s">
        <v>146</v>
      </c>
    </row>
    <row r="26" spans="1:3" x14ac:dyDescent="0.35">
      <c r="A26" t="s">
        <v>121</v>
      </c>
    </row>
    <row r="27" spans="1:3" x14ac:dyDescent="0.35">
      <c r="A27" t="s">
        <v>124</v>
      </c>
    </row>
    <row r="28" spans="1:3" x14ac:dyDescent="0.35">
      <c r="A2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Y28"/>
  <sheetViews>
    <sheetView zoomScale="55" zoomScaleNormal="55" workbookViewId="0">
      <selection activeCell="AR22" sqref="AR22"/>
    </sheetView>
  </sheetViews>
  <sheetFormatPr defaultColWidth="10.90625" defaultRowHeight="14.5" x14ac:dyDescent="0.35"/>
  <sheetData>
    <row r="1" spans="1:389" x14ac:dyDescent="0.35">
      <c r="A1" t="s">
        <v>68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74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149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151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153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155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205</v>
      </c>
      <c r="AZ1" t="s">
        <v>206</v>
      </c>
      <c r="BA1" t="s">
        <v>207</v>
      </c>
      <c r="BB1" t="s">
        <v>70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157</v>
      </c>
      <c r="BI1" t="s">
        <v>213</v>
      </c>
      <c r="BJ1" t="s">
        <v>214</v>
      </c>
      <c r="BK1" t="s">
        <v>215</v>
      </c>
      <c r="BL1" t="s">
        <v>216</v>
      </c>
      <c r="BM1" t="s">
        <v>217</v>
      </c>
      <c r="BN1" t="s">
        <v>218</v>
      </c>
      <c r="BO1" t="s">
        <v>219</v>
      </c>
      <c r="BP1" t="s">
        <v>220</v>
      </c>
      <c r="BQ1" t="s">
        <v>221</v>
      </c>
      <c r="BR1" t="s">
        <v>222</v>
      </c>
      <c r="BS1" t="s">
        <v>223</v>
      </c>
      <c r="BT1" t="s">
        <v>224</v>
      </c>
      <c r="BU1" t="s">
        <v>225</v>
      </c>
      <c r="BV1" t="s">
        <v>226</v>
      </c>
      <c r="BW1" t="s">
        <v>76</v>
      </c>
      <c r="BX1" t="s">
        <v>227</v>
      </c>
      <c r="BY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E1" t="s">
        <v>234</v>
      </c>
      <c r="CF1" t="s">
        <v>235</v>
      </c>
      <c r="CG1" t="s">
        <v>236</v>
      </c>
      <c r="CH1" t="s">
        <v>237</v>
      </c>
      <c r="CI1" t="s">
        <v>238</v>
      </c>
      <c r="CJ1" t="s">
        <v>239</v>
      </c>
      <c r="CK1" t="s">
        <v>240</v>
      </c>
      <c r="CL1" t="s">
        <v>241</v>
      </c>
      <c r="CM1" t="s">
        <v>242</v>
      </c>
      <c r="CN1" t="s">
        <v>243</v>
      </c>
      <c r="CO1" t="s">
        <v>244</v>
      </c>
      <c r="CP1" t="s">
        <v>245</v>
      </c>
      <c r="CQ1" t="s">
        <v>246</v>
      </c>
      <c r="CR1" t="s">
        <v>247</v>
      </c>
      <c r="CS1" t="s">
        <v>248</v>
      </c>
      <c r="CT1" t="s">
        <v>249</v>
      </c>
      <c r="CU1" t="s">
        <v>250</v>
      </c>
      <c r="CV1" t="s">
        <v>251</v>
      </c>
      <c r="CW1" t="s">
        <v>79</v>
      </c>
      <c r="CX1" t="s">
        <v>80</v>
      </c>
      <c r="CY1" t="s">
        <v>252</v>
      </c>
      <c r="CZ1" t="s">
        <v>253</v>
      </c>
      <c r="DA1" t="s">
        <v>254</v>
      </c>
      <c r="DB1" t="s">
        <v>255</v>
      </c>
      <c r="DC1" t="s">
        <v>256</v>
      </c>
      <c r="DD1" t="s">
        <v>257</v>
      </c>
      <c r="DE1" t="s">
        <v>258</v>
      </c>
      <c r="DF1" t="s">
        <v>259</v>
      </c>
      <c r="DG1" t="s">
        <v>260</v>
      </c>
      <c r="DH1" t="s">
        <v>261</v>
      </c>
      <c r="DI1" t="s">
        <v>262</v>
      </c>
      <c r="DJ1" t="s">
        <v>263</v>
      </c>
      <c r="DK1" t="s">
        <v>264</v>
      </c>
      <c r="DL1" t="s">
        <v>265</v>
      </c>
      <c r="DM1" t="s">
        <v>266</v>
      </c>
      <c r="DN1" t="s">
        <v>267</v>
      </c>
      <c r="DO1" t="s">
        <v>268</v>
      </c>
      <c r="DP1" t="s">
        <v>82</v>
      </c>
      <c r="DQ1" t="s">
        <v>269</v>
      </c>
      <c r="DR1" t="s">
        <v>270</v>
      </c>
      <c r="DS1" t="s">
        <v>271</v>
      </c>
      <c r="DT1" t="s">
        <v>272</v>
      </c>
      <c r="DU1" t="s">
        <v>273</v>
      </c>
      <c r="DV1" t="s">
        <v>274</v>
      </c>
      <c r="DW1" t="s">
        <v>275</v>
      </c>
      <c r="DX1" t="s">
        <v>276</v>
      </c>
      <c r="DY1" t="s">
        <v>277</v>
      </c>
      <c r="DZ1" t="s">
        <v>278</v>
      </c>
      <c r="EA1" t="s">
        <v>279</v>
      </c>
      <c r="EB1" t="s">
        <v>280</v>
      </c>
      <c r="EC1" t="s">
        <v>281</v>
      </c>
      <c r="ED1" t="s">
        <v>282</v>
      </c>
      <c r="EE1" t="s">
        <v>84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  <c r="EK1" t="s">
        <v>288</v>
      </c>
      <c r="EL1" t="s">
        <v>289</v>
      </c>
      <c r="EM1" t="s">
        <v>290</v>
      </c>
      <c r="EN1" t="s">
        <v>291</v>
      </c>
      <c r="EO1" t="s">
        <v>292</v>
      </c>
      <c r="EP1" t="s">
        <v>293</v>
      </c>
      <c r="EQ1" t="s">
        <v>294</v>
      </c>
      <c r="ER1" t="s">
        <v>295</v>
      </c>
      <c r="ES1" t="s">
        <v>86</v>
      </c>
      <c r="ET1" t="s">
        <v>296</v>
      </c>
      <c r="EU1" t="s">
        <v>297</v>
      </c>
      <c r="EV1" t="s">
        <v>298</v>
      </c>
      <c r="EW1" t="s">
        <v>299</v>
      </c>
      <c r="EX1" t="s">
        <v>300</v>
      </c>
      <c r="EY1" t="s">
        <v>301</v>
      </c>
      <c r="EZ1" t="s">
        <v>302</v>
      </c>
      <c r="FA1" t="s">
        <v>303</v>
      </c>
      <c r="FB1" t="s">
        <v>304</v>
      </c>
      <c r="FC1" t="s">
        <v>305</v>
      </c>
      <c r="FD1" t="s">
        <v>306</v>
      </c>
      <c r="FE1" t="s">
        <v>88</v>
      </c>
      <c r="FF1" t="s">
        <v>307</v>
      </c>
      <c r="FG1" t="s">
        <v>308</v>
      </c>
      <c r="FH1" t="s">
        <v>309</v>
      </c>
      <c r="FI1" t="s">
        <v>310</v>
      </c>
      <c r="FJ1" t="s">
        <v>311</v>
      </c>
      <c r="FK1" t="s">
        <v>312</v>
      </c>
      <c r="FL1" t="s">
        <v>313</v>
      </c>
      <c r="FM1" t="s">
        <v>314</v>
      </c>
      <c r="FN1" t="s">
        <v>315</v>
      </c>
      <c r="FO1" t="s">
        <v>316</v>
      </c>
      <c r="FP1" t="s">
        <v>317</v>
      </c>
      <c r="FQ1" t="s">
        <v>318</v>
      </c>
      <c r="FR1" t="s">
        <v>319</v>
      </c>
      <c r="FS1" t="s">
        <v>320</v>
      </c>
      <c r="FT1" t="s">
        <v>90</v>
      </c>
      <c r="FU1" t="s">
        <v>321</v>
      </c>
      <c r="FV1" t="s">
        <v>322</v>
      </c>
      <c r="FW1" t="s">
        <v>323</v>
      </c>
      <c r="FX1" t="s">
        <v>324</v>
      </c>
      <c r="FY1" t="s">
        <v>325</v>
      </c>
      <c r="FZ1" t="s">
        <v>326</v>
      </c>
      <c r="GA1" t="s">
        <v>327</v>
      </c>
      <c r="GB1" t="s">
        <v>328</v>
      </c>
      <c r="GC1" t="s">
        <v>329</v>
      </c>
      <c r="GD1" t="s">
        <v>330</v>
      </c>
      <c r="GE1" t="s">
        <v>331</v>
      </c>
      <c r="GF1" t="s">
        <v>332</v>
      </c>
      <c r="GG1" t="s">
        <v>333</v>
      </c>
      <c r="GH1" t="s">
        <v>92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345</v>
      </c>
      <c r="GU1" t="s">
        <v>346</v>
      </c>
      <c r="GV1" t="s">
        <v>347</v>
      </c>
      <c r="GW1" t="s">
        <v>94</v>
      </c>
      <c r="GX1" t="s">
        <v>348</v>
      </c>
      <c r="GY1" t="s">
        <v>349</v>
      </c>
      <c r="GZ1" t="s">
        <v>350</v>
      </c>
      <c r="HA1" t="s">
        <v>351</v>
      </c>
      <c r="HB1" t="s">
        <v>352</v>
      </c>
      <c r="HC1" t="s">
        <v>353</v>
      </c>
      <c r="HD1" t="s">
        <v>354</v>
      </c>
      <c r="HE1" t="s">
        <v>355</v>
      </c>
      <c r="HF1" t="s">
        <v>356</v>
      </c>
      <c r="HG1" t="s">
        <v>357</v>
      </c>
      <c r="HH1" t="s">
        <v>358</v>
      </c>
      <c r="HI1" t="s">
        <v>359</v>
      </c>
      <c r="HJ1" t="s">
        <v>360</v>
      </c>
      <c r="HK1" t="s">
        <v>361</v>
      </c>
      <c r="HL1" t="s">
        <v>362</v>
      </c>
      <c r="HM1" t="s">
        <v>363</v>
      </c>
      <c r="HN1" t="s">
        <v>364</v>
      </c>
      <c r="HO1" t="s">
        <v>365</v>
      </c>
      <c r="HP1" t="s">
        <v>366</v>
      </c>
      <c r="HQ1" t="s">
        <v>367</v>
      </c>
      <c r="HR1" t="s">
        <v>368</v>
      </c>
      <c r="HS1" t="s">
        <v>369</v>
      </c>
      <c r="HT1" t="s">
        <v>370</v>
      </c>
      <c r="HU1" t="s">
        <v>371</v>
      </c>
      <c r="HV1" t="s">
        <v>372</v>
      </c>
      <c r="HW1" t="s">
        <v>97</v>
      </c>
      <c r="HX1" t="s">
        <v>98</v>
      </c>
      <c r="HY1" t="s">
        <v>373</v>
      </c>
      <c r="HZ1" t="s">
        <v>374</v>
      </c>
      <c r="IA1" t="s">
        <v>375</v>
      </c>
      <c r="IB1" t="s">
        <v>376</v>
      </c>
      <c r="IC1" t="s">
        <v>377</v>
      </c>
      <c r="ID1" t="s">
        <v>378</v>
      </c>
      <c r="IE1" t="s">
        <v>379</v>
      </c>
      <c r="IF1" t="s">
        <v>380</v>
      </c>
      <c r="IG1" t="s">
        <v>381</v>
      </c>
      <c r="IH1" t="s">
        <v>382</v>
      </c>
      <c r="II1" t="s">
        <v>383</v>
      </c>
      <c r="IJ1" t="s">
        <v>384</v>
      </c>
      <c r="IK1" t="s">
        <v>385</v>
      </c>
      <c r="IL1" t="s">
        <v>386</v>
      </c>
      <c r="IM1" t="s">
        <v>387</v>
      </c>
      <c r="IN1" t="s">
        <v>388</v>
      </c>
      <c r="IO1" t="s">
        <v>100</v>
      </c>
      <c r="IP1" t="s">
        <v>389</v>
      </c>
      <c r="IQ1" t="s">
        <v>390</v>
      </c>
      <c r="IR1" t="s">
        <v>391</v>
      </c>
      <c r="IS1" t="s">
        <v>392</v>
      </c>
      <c r="IT1" t="s">
        <v>393</v>
      </c>
      <c r="IU1" t="s">
        <v>394</v>
      </c>
      <c r="IV1" t="s">
        <v>395</v>
      </c>
      <c r="IW1" t="s">
        <v>396</v>
      </c>
      <c r="IX1" t="s">
        <v>397</v>
      </c>
      <c r="IY1" t="s">
        <v>398</v>
      </c>
      <c r="IZ1" t="s">
        <v>399</v>
      </c>
      <c r="JA1" t="s">
        <v>400</v>
      </c>
      <c r="JB1" t="s">
        <v>102</v>
      </c>
      <c r="JC1" t="s">
        <v>401</v>
      </c>
      <c r="JD1" t="s">
        <v>402</v>
      </c>
      <c r="JE1" t="s">
        <v>403</v>
      </c>
      <c r="JF1" t="s">
        <v>404</v>
      </c>
      <c r="JG1" t="s">
        <v>405</v>
      </c>
      <c r="JH1" t="s">
        <v>406</v>
      </c>
      <c r="JI1" t="s">
        <v>407</v>
      </c>
      <c r="JJ1" t="s">
        <v>408</v>
      </c>
      <c r="JK1" t="s">
        <v>409</v>
      </c>
      <c r="JL1" t="s">
        <v>410</v>
      </c>
      <c r="JM1" t="s">
        <v>411</v>
      </c>
      <c r="JN1" t="s">
        <v>412</v>
      </c>
      <c r="JO1" t="s">
        <v>413</v>
      </c>
      <c r="JP1" t="s">
        <v>414</v>
      </c>
      <c r="JQ1" t="s">
        <v>104</v>
      </c>
      <c r="JR1" t="s">
        <v>415</v>
      </c>
      <c r="JS1" t="s">
        <v>416</v>
      </c>
      <c r="JT1" t="s">
        <v>417</v>
      </c>
      <c r="JU1" t="s">
        <v>418</v>
      </c>
      <c r="JV1" t="s">
        <v>419</v>
      </c>
      <c r="JW1" t="s">
        <v>420</v>
      </c>
      <c r="JX1" t="s">
        <v>421</v>
      </c>
      <c r="JY1" t="s">
        <v>422</v>
      </c>
      <c r="JZ1" t="s">
        <v>423</v>
      </c>
      <c r="KA1" t="s">
        <v>424</v>
      </c>
      <c r="KB1" t="s">
        <v>425</v>
      </c>
      <c r="KC1" t="s">
        <v>426</v>
      </c>
      <c r="KD1" t="s">
        <v>427</v>
      </c>
      <c r="KE1" t="s">
        <v>428</v>
      </c>
      <c r="KF1" t="s">
        <v>106</v>
      </c>
      <c r="KG1" t="s">
        <v>429</v>
      </c>
      <c r="KH1" t="s">
        <v>430</v>
      </c>
      <c r="KI1" t="s">
        <v>431</v>
      </c>
      <c r="KJ1" t="s">
        <v>432</v>
      </c>
      <c r="KK1" t="s">
        <v>433</v>
      </c>
      <c r="KL1" t="s">
        <v>434</v>
      </c>
      <c r="KM1" t="s">
        <v>435</v>
      </c>
      <c r="KN1" t="s">
        <v>436</v>
      </c>
      <c r="KO1" t="s">
        <v>437</v>
      </c>
      <c r="KP1" t="s">
        <v>438</v>
      </c>
      <c r="KQ1" t="s">
        <v>439</v>
      </c>
      <c r="KR1" t="s">
        <v>440</v>
      </c>
      <c r="KS1" t="s">
        <v>441</v>
      </c>
      <c r="KT1" t="s">
        <v>442</v>
      </c>
      <c r="KU1" t="s">
        <v>108</v>
      </c>
      <c r="KV1" t="s">
        <v>443</v>
      </c>
      <c r="KW1" t="s">
        <v>444</v>
      </c>
      <c r="KX1" t="s">
        <v>445</v>
      </c>
      <c r="KY1" t="s">
        <v>446</v>
      </c>
      <c r="KZ1" t="s">
        <v>447</v>
      </c>
      <c r="LA1" t="s">
        <v>448</v>
      </c>
      <c r="LB1" t="s">
        <v>449</v>
      </c>
      <c r="LC1" t="s">
        <v>450</v>
      </c>
      <c r="LD1" t="s">
        <v>451</v>
      </c>
      <c r="LE1" t="s">
        <v>452</v>
      </c>
      <c r="LF1" t="s">
        <v>453</v>
      </c>
      <c r="LG1" t="s">
        <v>454</v>
      </c>
      <c r="LH1" t="s">
        <v>134</v>
      </c>
      <c r="LI1" t="s">
        <v>455</v>
      </c>
      <c r="LJ1" t="s">
        <v>456</v>
      </c>
      <c r="LK1" t="s">
        <v>457</v>
      </c>
      <c r="LL1" t="s">
        <v>458</v>
      </c>
      <c r="LM1" t="s">
        <v>459</v>
      </c>
      <c r="LN1" t="s">
        <v>460</v>
      </c>
      <c r="LO1" t="s">
        <v>461</v>
      </c>
      <c r="LP1" t="s">
        <v>462</v>
      </c>
      <c r="LQ1" t="s">
        <v>463</v>
      </c>
      <c r="LR1" t="s">
        <v>464</v>
      </c>
      <c r="LS1" t="s">
        <v>465</v>
      </c>
      <c r="LT1" t="s">
        <v>466</v>
      </c>
      <c r="LU1" t="s">
        <v>467</v>
      </c>
      <c r="LV1" t="s">
        <v>468</v>
      </c>
      <c r="LW1" t="s">
        <v>110</v>
      </c>
      <c r="LX1" t="s">
        <v>469</v>
      </c>
      <c r="LY1" t="s">
        <v>470</v>
      </c>
      <c r="LZ1" t="s">
        <v>471</v>
      </c>
      <c r="MA1" t="s">
        <v>472</v>
      </c>
      <c r="MB1" t="s">
        <v>473</v>
      </c>
      <c r="MC1" t="s">
        <v>474</v>
      </c>
      <c r="MD1" t="s">
        <v>475</v>
      </c>
      <c r="ME1" t="s">
        <v>476</v>
      </c>
      <c r="MF1" t="s">
        <v>477</v>
      </c>
      <c r="MG1" t="s">
        <v>478</v>
      </c>
      <c r="MH1" t="s">
        <v>479</v>
      </c>
      <c r="MI1" t="s">
        <v>480</v>
      </c>
      <c r="MJ1" t="s">
        <v>481</v>
      </c>
      <c r="MK1" t="s">
        <v>112</v>
      </c>
      <c r="ML1" t="s">
        <v>482</v>
      </c>
      <c r="MM1" t="s">
        <v>483</v>
      </c>
      <c r="MN1" t="s">
        <v>484</v>
      </c>
      <c r="MO1" t="s">
        <v>485</v>
      </c>
      <c r="MP1" t="s">
        <v>486</v>
      </c>
      <c r="MQ1" t="s">
        <v>487</v>
      </c>
      <c r="MR1" t="s">
        <v>488</v>
      </c>
      <c r="MS1" t="s">
        <v>489</v>
      </c>
      <c r="MT1" t="s">
        <v>490</v>
      </c>
      <c r="MU1" t="s">
        <v>491</v>
      </c>
      <c r="MV1" t="s">
        <v>492</v>
      </c>
      <c r="MW1" t="s">
        <v>493</v>
      </c>
      <c r="MX1" t="s">
        <v>494</v>
      </c>
      <c r="MY1" t="s">
        <v>495</v>
      </c>
      <c r="MZ1" t="s">
        <v>114</v>
      </c>
      <c r="NA1" t="s">
        <v>496</v>
      </c>
      <c r="NB1" t="s">
        <v>497</v>
      </c>
      <c r="NC1" t="s">
        <v>498</v>
      </c>
      <c r="ND1" t="s">
        <v>499</v>
      </c>
      <c r="NE1" t="s">
        <v>500</v>
      </c>
      <c r="NF1" t="s">
        <v>501</v>
      </c>
      <c r="NG1" t="s">
        <v>502</v>
      </c>
      <c r="NH1" t="s">
        <v>503</v>
      </c>
      <c r="NI1" t="s">
        <v>504</v>
      </c>
      <c r="NJ1" t="s">
        <v>136</v>
      </c>
      <c r="NK1" t="s">
        <v>505</v>
      </c>
      <c r="NL1" t="s">
        <v>506</v>
      </c>
      <c r="NM1" t="s">
        <v>507</v>
      </c>
      <c r="NN1" t="s">
        <v>508</v>
      </c>
      <c r="NO1" t="s">
        <v>509</v>
      </c>
      <c r="NP1" t="s">
        <v>510</v>
      </c>
      <c r="NQ1" t="s">
        <v>511</v>
      </c>
      <c r="NR1" t="s">
        <v>512</v>
      </c>
      <c r="NS1" t="s">
        <v>513</v>
      </c>
      <c r="NT1" t="s">
        <v>514</v>
      </c>
      <c r="NU1" t="s">
        <v>515</v>
      </c>
      <c r="NV1" t="s">
        <v>116</v>
      </c>
      <c r="NW1" t="s">
        <v>516</v>
      </c>
      <c r="NX1" t="s">
        <v>517</v>
      </c>
      <c r="NY1" t="s">
        <v>518</v>
      </c>
    </row>
    <row r="2" spans="1:389" x14ac:dyDescent="0.35">
      <c r="A2" t="s">
        <v>132</v>
      </c>
      <c r="B2">
        <v>3.49876707762327</v>
      </c>
      <c r="C2" t="b">
        <v>0</v>
      </c>
      <c r="D2">
        <v>34.049999999999997</v>
      </c>
      <c r="E2">
        <v>34.97</v>
      </c>
      <c r="F2">
        <v>39.85</v>
      </c>
      <c r="G2">
        <v>32.270000000000003</v>
      </c>
      <c r="H2">
        <v>35.22</v>
      </c>
      <c r="I2">
        <v>39.909999999999997</v>
      </c>
      <c r="J2">
        <v>35.200000000000003</v>
      </c>
      <c r="K2">
        <v>38.299999999999997</v>
      </c>
      <c r="L2">
        <v>40.229999999999997</v>
      </c>
      <c r="M2">
        <v>35.44</v>
      </c>
      <c r="N2">
        <v>36.979999999999997</v>
      </c>
      <c r="O2">
        <v>36.58</v>
      </c>
      <c r="P2">
        <v>2.52</v>
      </c>
      <c r="Q2">
        <v>1.62</v>
      </c>
      <c r="R2">
        <v>2.62</v>
      </c>
      <c r="S2">
        <v>3.85</v>
      </c>
      <c r="T2">
        <v>6.62</v>
      </c>
      <c r="U2">
        <v>4.87</v>
      </c>
      <c r="V2">
        <v>1.58</v>
      </c>
      <c r="W2">
        <v>0</v>
      </c>
      <c r="X2">
        <v>0.1</v>
      </c>
      <c r="Y2">
        <v>5</v>
      </c>
      <c r="Z2">
        <v>16.690000000000001</v>
      </c>
      <c r="AA2">
        <v>10.119999999999999</v>
      </c>
      <c r="AB2">
        <v>7.39</v>
      </c>
      <c r="AC2">
        <v>0.34</v>
      </c>
      <c r="AD2">
        <v>1.46</v>
      </c>
      <c r="AE2">
        <v>1.9</v>
      </c>
      <c r="AF2">
        <v>2.1800000000000002</v>
      </c>
      <c r="AG2">
        <v>2.0299999999999998</v>
      </c>
      <c r="AH2">
        <v>0.2</v>
      </c>
      <c r="AI2">
        <v>1.1000000000000001</v>
      </c>
      <c r="AJ2">
        <v>7.0000000000000007E-2</v>
      </c>
      <c r="AK2">
        <v>1.25</v>
      </c>
      <c r="AL2">
        <v>1.52</v>
      </c>
      <c r="AM2">
        <v>1.36</v>
      </c>
      <c r="AN2">
        <v>0.21</v>
      </c>
      <c r="AO2">
        <v>0.37</v>
      </c>
      <c r="AP2">
        <v>0.06</v>
      </c>
      <c r="AQ2">
        <v>0.09</v>
      </c>
      <c r="AR2">
        <v>0.14000000000000001</v>
      </c>
      <c r="AS2">
        <v>0.3</v>
      </c>
      <c r="AT2">
        <v>-0.1</v>
      </c>
      <c r="AU2">
        <v>0.02</v>
      </c>
      <c r="AV2">
        <v>0.63</v>
      </c>
      <c r="AW2">
        <v>0.48</v>
      </c>
      <c r="AX2">
        <v>0.06</v>
      </c>
      <c r="AY2">
        <v>0.02</v>
      </c>
      <c r="AZ2">
        <v>-7.0000000000000007E-2</v>
      </c>
      <c r="BA2">
        <v>-0.06</v>
      </c>
      <c r="BB2">
        <v>0.14000000000000001</v>
      </c>
      <c r="BC2">
        <v>0.26</v>
      </c>
      <c r="BD2">
        <v>2.4700000000000002</v>
      </c>
      <c r="BE2">
        <v>1.62</v>
      </c>
      <c r="BF2">
        <v>40</v>
      </c>
      <c r="BG2">
        <v>38.94</v>
      </c>
      <c r="BH2">
        <v>39.49</v>
      </c>
      <c r="BI2">
        <v>0.59</v>
      </c>
      <c r="BJ2">
        <v>2.91</v>
      </c>
      <c r="BK2">
        <v>0.92</v>
      </c>
      <c r="BL2">
        <v>213.69</v>
      </c>
      <c r="BM2">
        <v>275.02</v>
      </c>
      <c r="BN2">
        <v>132.88</v>
      </c>
      <c r="BO2">
        <v>222.64</v>
      </c>
      <c r="BP2">
        <v>262.60000000000002</v>
      </c>
      <c r="BQ2">
        <v>180.38</v>
      </c>
      <c r="BR2">
        <v>233.15</v>
      </c>
      <c r="BS2">
        <v>295.89</v>
      </c>
      <c r="BT2">
        <v>233.94</v>
      </c>
      <c r="BU2">
        <v>178.92</v>
      </c>
      <c r="BV2">
        <v>220.76</v>
      </c>
      <c r="BW2">
        <v>223.69</v>
      </c>
      <c r="BX2">
        <v>40.26</v>
      </c>
      <c r="BY2">
        <v>44.85</v>
      </c>
      <c r="BZ2">
        <v>134.99</v>
      </c>
      <c r="CA2">
        <v>3.83</v>
      </c>
      <c r="CB2">
        <v>11.3</v>
      </c>
      <c r="CC2">
        <v>20.37</v>
      </c>
      <c r="CD2">
        <v>3.79</v>
      </c>
      <c r="CE2">
        <v>12.34</v>
      </c>
      <c r="CF2">
        <v>17.53</v>
      </c>
      <c r="CG2">
        <v>9.35</v>
      </c>
      <c r="CH2">
        <v>10.96</v>
      </c>
      <c r="CI2">
        <v>11.7</v>
      </c>
      <c r="CJ2">
        <v>5.63</v>
      </c>
      <c r="CK2">
        <v>6.9</v>
      </c>
      <c r="CL2">
        <v>10.98</v>
      </c>
      <c r="CM2">
        <v>32.25</v>
      </c>
      <c r="CN2">
        <v>51.07</v>
      </c>
      <c r="CO2">
        <v>12.05</v>
      </c>
      <c r="CP2">
        <v>34.340000000000003</v>
      </c>
      <c r="CQ2">
        <v>43.99</v>
      </c>
      <c r="CR2">
        <v>27.07</v>
      </c>
      <c r="CS2">
        <v>28.62</v>
      </c>
      <c r="CT2">
        <v>29.5</v>
      </c>
      <c r="CU2">
        <v>15.79</v>
      </c>
      <c r="CV2">
        <v>18.920000000000002</v>
      </c>
      <c r="CW2">
        <v>10.48</v>
      </c>
      <c r="CX2">
        <v>28.08</v>
      </c>
      <c r="CY2">
        <v>5.38</v>
      </c>
      <c r="CZ2">
        <v>12.59</v>
      </c>
      <c r="DA2">
        <v>2.74</v>
      </c>
      <c r="DB2">
        <v>9.19</v>
      </c>
      <c r="DC2">
        <v>3.62</v>
      </c>
      <c r="DD2">
        <v>11.27</v>
      </c>
      <c r="DE2">
        <v>97.4</v>
      </c>
      <c r="DF2">
        <v>98.68</v>
      </c>
      <c r="DG2">
        <v>95.68</v>
      </c>
      <c r="DH2">
        <v>93.67</v>
      </c>
      <c r="DI2">
        <v>101.22</v>
      </c>
      <c r="DJ2">
        <v>94.11</v>
      </c>
      <c r="DK2">
        <v>98.49</v>
      </c>
      <c r="DL2">
        <v>97.9</v>
      </c>
      <c r="DM2">
        <v>98.39</v>
      </c>
      <c r="DN2">
        <v>95.09</v>
      </c>
      <c r="DO2">
        <v>102.53</v>
      </c>
      <c r="DP2">
        <v>96.77</v>
      </c>
      <c r="DQ2">
        <v>2.4500000000000002</v>
      </c>
      <c r="DR2">
        <v>3.14</v>
      </c>
      <c r="DS2">
        <v>5.7</v>
      </c>
      <c r="DT2">
        <v>7.9</v>
      </c>
      <c r="DU2">
        <v>26.41</v>
      </c>
      <c r="DV2">
        <v>36.770000000000003</v>
      </c>
      <c r="DW2">
        <v>8.68</v>
      </c>
      <c r="DX2">
        <v>28.13</v>
      </c>
      <c r="DY2">
        <v>31.67</v>
      </c>
      <c r="DZ2">
        <v>12.99</v>
      </c>
      <c r="EA2">
        <v>26.79</v>
      </c>
      <c r="EB2">
        <v>24.16</v>
      </c>
      <c r="EC2">
        <v>11.37</v>
      </c>
      <c r="ED2">
        <v>14.3</v>
      </c>
      <c r="EE2">
        <v>21.06</v>
      </c>
      <c r="EF2">
        <v>9.8800000000000008</v>
      </c>
      <c r="EG2">
        <v>7.29</v>
      </c>
      <c r="EH2">
        <v>9.76</v>
      </c>
      <c r="EI2">
        <v>3.33</v>
      </c>
      <c r="EJ2">
        <v>3.79</v>
      </c>
      <c r="EK2">
        <v>5.13</v>
      </c>
      <c r="EL2">
        <v>3.73</v>
      </c>
      <c r="EM2">
        <v>3.4</v>
      </c>
      <c r="EN2">
        <v>3.92</v>
      </c>
      <c r="EO2">
        <v>3.61</v>
      </c>
      <c r="EP2">
        <v>4.01</v>
      </c>
      <c r="EQ2">
        <v>3.93</v>
      </c>
      <c r="ER2">
        <v>4.22</v>
      </c>
      <c r="ES2">
        <v>3.98</v>
      </c>
      <c r="ET2">
        <v>0.42</v>
      </c>
      <c r="EU2">
        <v>0.38</v>
      </c>
      <c r="EV2">
        <v>0.65</v>
      </c>
      <c r="EW2">
        <v>1.08</v>
      </c>
      <c r="EX2">
        <v>1.01</v>
      </c>
      <c r="EY2">
        <v>0.94</v>
      </c>
      <c r="EZ2">
        <v>0.56000000000000005</v>
      </c>
      <c r="FA2">
        <v>0.93</v>
      </c>
      <c r="FB2">
        <v>0.99</v>
      </c>
      <c r="FC2">
        <v>1.02</v>
      </c>
      <c r="FD2">
        <v>0.95</v>
      </c>
      <c r="FE2">
        <v>0.97</v>
      </c>
      <c r="FF2">
        <v>0.12</v>
      </c>
      <c r="FG2">
        <v>0.78</v>
      </c>
      <c r="FH2">
        <v>0.6</v>
      </c>
      <c r="FI2">
        <v>27.55</v>
      </c>
      <c r="FJ2">
        <v>32.47</v>
      </c>
      <c r="FK2">
        <v>47.34</v>
      </c>
      <c r="FL2">
        <v>25.2</v>
      </c>
      <c r="FM2">
        <v>36.090000000000003</v>
      </c>
      <c r="FN2">
        <v>41.74</v>
      </c>
      <c r="FO2">
        <v>26.8</v>
      </c>
      <c r="FP2">
        <v>41.19</v>
      </c>
      <c r="FQ2">
        <v>28.08</v>
      </c>
      <c r="FR2">
        <v>24.61</v>
      </c>
      <c r="FS2">
        <v>14.44</v>
      </c>
      <c r="FT2">
        <v>32.97</v>
      </c>
      <c r="FU2">
        <v>6.79</v>
      </c>
      <c r="FV2">
        <v>8.17</v>
      </c>
      <c r="FW2">
        <v>13.62</v>
      </c>
      <c r="FX2">
        <v>5.36</v>
      </c>
      <c r="FY2">
        <v>20.27</v>
      </c>
      <c r="FZ2">
        <v>24.82</v>
      </c>
      <c r="GA2">
        <v>5.21</v>
      </c>
      <c r="GB2">
        <v>21.24</v>
      </c>
      <c r="GC2">
        <v>26.07</v>
      </c>
      <c r="GD2">
        <v>20.9</v>
      </c>
      <c r="GE2">
        <v>14.92</v>
      </c>
      <c r="GF2">
        <v>9.6999999999999993</v>
      </c>
      <c r="GG2">
        <v>6.43</v>
      </c>
      <c r="GH2">
        <v>15.73</v>
      </c>
      <c r="GI2">
        <v>7.97</v>
      </c>
      <c r="GJ2">
        <v>7</v>
      </c>
      <c r="GK2">
        <v>8.58</v>
      </c>
      <c r="GL2">
        <v>0.98</v>
      </c>
      <c r="GM2">
        <v>0.79</v>
      </c>
      <c r="GN2">
        <v>1.72</v>
      </c>
      <c r="GO2">
        <v>1.1399999999999999</v>
      </c>
      <c r="GP2">
        <v>0.38</v>
      </c>
      <c r="GQ2">
        <v>2.0699999999999998</v>
      </c>
      <c r="GR2">
        <v>2.0099999999999998</v>
      </c>
      <c r="GS2">
        <v>0.95</v>
      </c>
      <c r="GT2">
        <v>1.22</v>
      </c>
      <c r="GU2">
        <v>1.87</v>
      </c>
      <c r="GV2">
        <v>1.65</v>
      </c>
      <c r="GW2">
        <v>1.38</v>
      </c>
      <c r="GX2">
        <v>0.55000000000000004</v>
      </c>
      <c r="GY2">
        <v>1.42</v>
      </c>
      <c r="GZ2">
        <v>1.3</v>
      </c>
      <c r="HA2">
        <v>218.55</v>
      </c>
      <c r="HB2">
        <v>262.95</v>
      </c>
      <c r="HC2">
        <v>316.86</v>
      </c>
      <c r="HD2">
        <v>231.28</v>
      </c>
      <c r="HE2">
        <v>267.74</v>
      </c>
      <c r="HF2">
        <v>254.6</v>
      </c>
      <c r="HG2">
        <v>230.84</v>
      </c>
      <c r="HH2">
        <v>299.76</v>
      </c>
      <c r="HI2">
        <v>229.77</v>
      </c>
      <c r="HJ2">
        <v>173.66</v>
      </c>
      <c r="HK2">
        <v>195.21</v>
      </c>
      <c r="HL2">
        <v>43.4</v>
      </c>
      <c r="HM2">
        <v>62.34</v>
      </c>
      <c r="HN2">
        <v>45.32</v>
      </c>
      <c r="HO2">
        <v>56.54</v>
      </c>
      <c r="HP2">
        <v>60.04</v>
      </c>
      <c r="HQ2">
        <v>36.15</v>
      </c>
      <c r="HR2">
        <v>29.9</v>
      </c>
      <c r="HS2">
        <v>31.04</v>
      </c>
      <c r="HT2">
        <v>46.99</v>
      </c>
      <c r="HU2">
        <v>38</v>
      </c>
      <c r="HV2">
        <v>75.92</v>
      </c>
      <c r="HW2">
        <v>244.49</v>
      </c>
      <c r="HX2">
        <v>47.64</v>
      </c>
      <c r="HY2">
        <v>43.32</v>
      </c>
      <c r="HZ2">
        <v>13.88</v>
      </c>
      <c r="IA2">
        <v>30.86</v>
      </c>
      <c r="IB2">
        <v>13.23</v>
      </c>
      <c r="IC2">
        <v>27.13</v>
      </c>
      <c r="ID2">
        <v>19.27</v>
      </c>
      <c r="IE2">
        <v>2.66</v>
      </c>
      <c r="IF2">
        <v>3.04</v>
      </c>
      <c r="IG2">
        <v>2.66</v>
      </c>
      <c r="IH2">
        <v>3.04</v>
      </c>
      <c r="II2">
        <v>3.02</v>
      </c>
      <c r="IJ2">
        <v>2.99</v>
      </c>
      <c r="IK2">
        <v>2.94</v>
      </c>
      <c r="IL2">
        <v>3.01</v>
      </c>
      <c r="IM2">
        <v>2.91</v>
      </c>
      <c r="IN2">
        <v>2.98</v>
      </c>
      <c r="IO2">
        <v>2.94</v>
      </c>
      <c r="IP2">
        <v>0.1</v>
      </c>
      <c r="IQ2">
        <v>0.13</v>
      </c>
      <c r="IR2">
        <v>0.27</v>
      </c>
      <c r="IS2">
        <v>1.02</v>
      </c>
      <c r="IT2">
        <v>0.97</v>
      </c>
      <c r="IU2">
        <v>1.03</v>
      </c>
      <c r="IV2">
        <v>1.62</v>
      </c>
      <c r="IW2">
        <v>1.05</v>
      </c>
      <c r="IX2">
        <v>1.03</v>
      </c>
      <c r="IY2">
        <v>1.33</v>
      </c>
      <c r="IZ2">
        <v>0.97</v>
      </c>
      <c r="JA2">
        <v>1.35</v>
      </c>
      <c r="JB2">
        <v>1.18</v>
      </c>
      <c r="JC2">
        <v>0.2</v>
      </c>
      <c r="JD2">
        <v>0.24</v>
      </c>
      <c r="JE2">
        <v>0.14000000000000001</v>
      </c>
      <c r="JF2">
        <v>2.21</v>
      </c>
      <c r="JG2">
        <v>1.5</v>
      </c>
      <c r="JH2">
        <v>2.23</v>
      </c>
      <c r="JI2">
        <v>2.44</v>
      </c>
      <c r="JJ2">
        <v>1.72</v>
      </c>
      <c r="JK2">
        <v>1.63</v>
      </c>
      <c r="JL2">
        <v>2.16</v>
      </c>
      <c r="JM2">
        <v>2.06</v>
      </c>
      <c r="JN2">
        <v>2.11</v>
      </c>
      <c r="JO2">
        <v>1.42</v>
      </c>
      <c r="JP2">
        <v>2.5</v>
      </c>
      <c r="JQ2">
        <v>1.96</v>
      </c>
      <c r="JR2">
        <v>0.26</v>
      </c>
      <c r="JS2">
        <v>0.43</v>
      </c>
      <c r="JT2">
        <v>0.59</v>
      </c>
      <c r="JU2">
        <v>3.11</v>
      </c>
      <c r="JV2">
        <v>2.63</v>
      </c>
      <c r="JW2">
        <v>2.06</v>
      </c>
      <c r="JX2">
        <v>2.98</v>
      </c>
      <c r="JY2">
        <v>3.19</v>
      </c>
      <c r="JZ2">
        <v>3.04</v>
      </c>
      <c r="KA2">
        <v>2.95</v>
      </c>
      <c r="KB2">
        <v>2.5299999999999998</v>
      </c>
      <c r="KC2">
        <v>1.93</v>
      </c>
      <c r="KD2">
        <v>3.1</v>
      </c>
      <c r="KE2">
        <v>2.04</v>
      </c>
      <c r="KF2">
        <v>2.69</v>
      </c>
      <c r="KG2">
        <v>0.44</v>
      </c>
      <c r="KH2">
        <v>0.23</v>
      </c>
      <c r="KI2">
        <v>0.48</v>
      </c>
      <c r="KJ2">
        <v>47.23</v>
      </c>
      <c r="KK2">
        <v>80.12</v>
      </c>
      <c r="KL2">
        <v>93.15</v>
      </c>
      <c r="KM2">
        <v>56.17</v>
      </c>
      <c r="KN2">
        <v>55.92</v>
      </c>
      <c r="KO2">
        <v>62.29</v>
      </c>
      <c r="KP2">
        <v>39.909999999999997</v>
      </c>
      <c r="KQ2">
        <v>67.62</v>
      </c>
      <c r="KR2">
        <v>52.96</v>
      </c>
      <c r="KS2">
        <v>34.74</v>
      </c>
      <c r="KT2">
        <v>33.130000000000003</v>
      </c>
      <c r="KU2">
        <v>56.97</v>
      </c>
      <c r="KV2">
        <v>16.89</v>
      </c>
      <c r="KW2">
        <v>13.33</v>
      </c>
      <c r="KX2">
        <v>17.39</v>
      </c>
      <c r="KY2">
        <v>0.65</v>
      </c>
      <c r="KZ2">
        <v>0.21</v>
      </c>
      <c r="LA2">
        <v>1.68</v>
      </c>
      <c r="LB2">
        <v>-0.42</v>
      </c>
      <c r="LC2">
        <v>4.4800000000000004</v>
      </c>
      <c r="LD2">
        <v>0.56000000000000005</v>
      </c>
      <c r="LE2">
        <v>1.49</v>
      </c>
      <c r="LF2">
        <v>2.3199999999999998</v>
      </c>
      <c r="LG2">
        <v>2.29</v>
      </c>
      <c r="LH2">
        <v>1.28</v>
      </c>
      <c r="LI2">
        <v>1.17</v>
      </c>
      <c r="LJ2">
        <v>1.19</v>
      </c>
      <c r="LK2">
        <v>1.97</v>
      </c>
      <c r="LL2">
        <v>24.35</v>
      </c>
      <c r="LM2">
        <v>24.67</v>
      </c>
      <c r="LN2">
        <v>23.92</v>
      </c>
      <c r="LO2">
        <v>23.42</v>
      </c>
      <c r="LP2">
        <v>25.31</v>
      </c>
      <c r="LQ2">
        <v>23.53</v>
      </c>
      <c r="LR2">
        <v>24.62</v>
      </c>
      <c r="LS2">
        <v>24.47</v>
      </c>
      <c r="LT2">
        <v>24.6</v>
      </c>
      <c r="LU2">
        <v>23.77</v>
      </c>
      <c r="LV2">
        <v>25.63</v>
      </c>
      <c r="LW2">
        <v>24.19</v>
      </c>
      <c r="LX2">
        <v>0.61</v>
      </c>
      <c r="LY2">
        <v>0.79</v>
      </c>
      <c r="LZ2">
        <v>1.42</v>
      </c>
      <c r="MA2">
        <v>0.88</v>
      </c>
      <c r="MB2">
        <v>0.91</v>
      </c>
      <c r="MC2">
        <v>1.63</v>
      </c>
      <c r="MD2">
        <v>1.08</v>
      </c>
      <c r="ME2">
        <v>1.04</v>
      </c>
      <c r="MF2">
        <v>1</v>
      </c>
      <c r="MG2">
        <v>1.0900000000000001</v>
      </c>
      <c r="MH2">
        <v>1.07</v>
      </c>
      <c r="MI2">
        <v>1.1599999999999999</v>
      </c>
      <c r="MJ2">
        <v>1.05</v>
      </c>
      <c r="MK2">
        <v>1.23</v>
      </c>
      <c r="ML2">
        <v>0.2</v>
      </c>
      <c r="MM2">
        <v>0.36</v>
      </c>
      <c r="MN2">
        <v>0.09</v>
      </c>
      <c r="MO2">
        <v>2.96</v>
      </c>
      <c r="MP2">
        <v>2.44</v>
      </c>
      <c r="MQ2">
        <v>2.02</v>
      </c>
      <c r="MR2">
        <v>3.01</v>
      </c>
      <c r="MS2">
        <v>3.31</v>
      </c>
      <c r="MT2">
        <v>2.97</v>
      </c>
      <c r="MU2">
        <v>2.76</v>
      </c>
      <c r="MV2">
        <v>2.66</v>
      </c>
      <c r="MW2">
        <v>3.01</v>
      </c>
      <c r="MX2">
        <v>2.36</v>
      </c>
      <c r="MY2">
        <v>2.5099999999999998</v>
      </c>
      <c r="MZ2">
        <v>2.76</v>
      </c>
      <c r="NA2">
        <v>0.24</v>
      </c>
      <c r="NB2">
        <v>0.23</v>
      </c>
      <c r="NC2">
        <v>0.67</v>
      </c>
      <c r="ND2">
        <v>1.05</v>
      </c>
      <c r="NE2">
        <v>0.96</v>
      </c>
      <c r="NF2">
        <v>0.98</v>
      </c>
      <c r="NG2">
        <v>0.84</v>
      </c>
      <c r="NH2">
        <v>0.87</v>
      </c>
      <c r="NI2">
        <v>0.95</v>
      </c>
      <c r="NJ2">
        <v>1.01</v>
      </c>
      <c r="NK2">
        <v>0.15</v>
      </c>
      <c r="NL2">
        <v>1.18</v>
      </c>
      <c r="NM2">
        <v>0.3</v>
      </c>
      <c r="NN2">
        <v>1.55</v>
      </c>
      <c r="NO2">
        <v>1.51</v>
      </c>
      <c r="NP2">
        <v>2.04</v>
      </c>
      <c r="NQ2">
        <v>1.44</v>
      </c>
      <c r="NR2">
        <v>1.03</v>
      </c>
      <c r="NS2">
        <v>0.95</v>
      </c>
      <c r="NT2">
        <v>1.23</v>
      </c>
      <c r="NU2">
        <v>2.0099999999999998</v>
      </c>
      <c r="NV2">
        <v>1.51</v>
      </c>
      <c r="NW2">
        <v>0.32</v>
      </c>
      <c r="NX2">
        <v>2.0699999999999998</v>
      </c>
      <c r="NY2">
        <v>1.1000000000000001</v>
      </c>
    </row>
    <row r="3" spans="1:389" x14ac:dyDescent="0.35">
      <c r="A3" t="s">
        <v>117</v>
      </c>
      <c r="B3">
        <v>4.9341026618595496</v>
      </c>
      <c r="C3" t="b">
        <v>0</v>
      </c>
      <c r="D3">
        <v>34.92</v>
      </c>
      <c r="E3">
        <v>34.49</v>
      </c>
      <c r="F3">
        <v>35.44</v>
      </c>
      <c r="G3">
        <v>33.85</v>
      </c>
      <c r="H3">
        <v>33.979999999999997</v>
      </c>
      <c r="I3">
        <v>37.18</v>
      </c>
      <c r="J3">
        <v>34.72</v>
      </c>
      <c r="K3">
        <v>35.340000000000003</v>
      </c>
      <c r="L3">
        <v>39.06</v>
      </c>
      <c r="M3">
        <v>35.43</v>
      </c>
      <c r="N3">
        <v>37.18</v>
      </c>
      <c r="O3">
        <v>35.57</v>
      </c>
      <c r="P3">
        <v>1.53</v>
      </c>
      <c r="Q3">
        <v>2.17</v>
      </c>
      <c r="R3">
        <v>2.83</v>
      </c>
      <c r="S3">
        <v>2.4500000000000002</v>
      </c>
      <c r="T3">
        <v>4.1100000000000003</v>
      </c>
      <c r="U3">
        <v>3.51</v>
      </c>
      <c r="V3">
        <v>1.52</v>
      </c>
      <c r="W3">
        <v>0.96</v>
      </c>
      <c r="X3">
        <v>0.16</v>
      </c>
      <c r="Y3">
        <v>3</v>
      </c>
      <c r="Z3">
        <v>13.97</v>
      </c>
      <c r="AA3">
        <v>7.81</v>
      </c>
      <c r="AB3">
        <v>6.74</v>
      </c>
      <c r="AC3">
        <v>1.97</v>
      </c>
      <c r="AD3">
        <v>0.81</v>
      </c>
      <c r="AE3">
        <v>1.9</v>
      </c>
      <c r="AF3">
        <v>1.46</v>
      </c>
      <c r="AG3">
        <v>1.66</v>
      </c>
      <c r="AH3">
        <v>0.22</v>
      </c>
      <c r="AI3">
        <v>1.4</v>
      </c>
      <c r="AJ3">
        <v>0.35</v>
      </c>
      <c r="AK3">
        <v>1.2</v>
      </c>
      <c r="AL3">
        <v>0.9</v>
      </c>
      <c r="AM3">
        <v>1.02</v>
      </c>
      <c r="AN3">
        <v>7.0000000000000007E-2</v>
      </c>
      <c r="AO3">
        <v>0.65</v>
      </c>
      <c r="AP3">
        <v>0.22</v>
      </c>
      <c r="AQ3">
        <v>1.59</v>
      </c>
      <c r="AR3">
        <v>0.98</v>
      </c>
      <c r="AS3">
        <v>-0.1</v>
      </c>
      <c r="AT3">
        <v>0.93</v>
      </c>
      <c r="AU3">
        <v>0.83</v>
      </c>
      <c r="AV3">
        <v>0.16</v>
      </c>
      <c r="AW3">
        <v>2.23</v>
      </c>
      <c r="AX3">
        <v>0.94</v>
      </c>
      <c r="AY3">
        <v>0.32</v>
      </c>
      <c r="AZ3">
        <v>0.51</v>
      </c>
      <c r="BA3">
        <v>0.02</v>
      </c>
      <c r="BB3">
        <v>0.77</v>
      </c>
      <c r="BC3">
        <v>0.69</v>
      </c>
      <c r="BD3">
        <v>2.06</v>
      </c>
      <c r="BE3">
        <v>0.59</v>
      </c>
      <c r="BF3">
        <v>39.549999999999997</v>
      </c>
      <c r="BG3">
        <v>39.82</v>
      </c>
      <c r="BH3">
        <v>39.659999999999997</v>
      </c>
      <c r="BI3">
        <v>0.18</v>
      </c>
      <c r="BJ3">
        <v>2.86</v>
      </c>
      <c r="BK3">
        <v>0.15</v>
      </c>
      <c r="BL3">
        <v>132.85</v>
      </c>
      <c r="BM3">
        <v>228.93</v>
      </c>
      <c r="BN3">
        <v>250.43</v>
      </c>
      <c r="BO3">
        <v>139.61000000000001</v>
      </c>
      <c r="BP3">
        <v>235.66</v>
      </c>
      <c r="BQ3">
        <v>227.7</v>
      </c>
      <c r="BR3">
        <v>114.91</v>
      </c>
      <c r="BS3">
        <v>256.66000000000003</v>
      </c>
      <c r="BT3">
        <v>160.11000000000001</v>
      </c>
      <c r="BU3">
        <v>141.91</v>
      </c>
      <c r="BV3">
        <v>228.87</v>
      </c>
      <c r="BW3">
        <v>194.11</v>
      </c>
      <c r="BX3">
        <v>53.3</v>
      </c>
      <c r="BY3">
        <v>53.6</v>
      </c>
      <c r="BZ3">
        <v>38.72</v>
      </c>
      <c r="CA3">
        <v>5.01</v>
      </c>
      <c r="CB3">
        <v>12.46</v>
      </c>
      <c r="CC3">
        <v>20.11</v>
      </c>
      <c r="CD3">
        <v>5.08</v>
      </c>
      <c r="CE3">
        <v>12.16</v>
      </c>
      <c r="CF3">
        <v>17.399999999999999</v>
      </c>
      <c r="CG3">
        <v>14.01</v>
      </c>
      <c r="CH3">
        <v>16.03</v>
      </c>
      <c r="CI3">
        <v>12.07</v>
      </c>
      <c r="CJ3">
        <v>7.11</v>
      </c>
      <c r="CK3">
        <v>7.42</v>
      </c>
      <c r="CL3">
        <v>13.87</v>
      </c>
      <c r="CM3">
        <v>37.86</v>
      </c>
      <c r="CN3">
        <v>57.4</v>
      </c>
      <c r="CO3">
        <v>15.79</v>
      </c>
      <c r="CP3">
        <v>34.56</v>
      </c>
      <c r="CQ3">
        <v>47.4</v>
      </c>
      <c r="CR3">
        <v>39.46</v>
      </c>
      <c r="CS3">
        <v>44.36</v>
      </c>
      <c r="CT3">
        <v>31.55</v>
      </c>
      <c r="CU3">
        <v>19.89</v>
      </c>
      <c r="CV3">
        <v>19.89</v>
      </c>
      <c r="CW3">
        <v>11.46</v>
      </c>
      <c r="CX3">
        <v>32.590000000000003</v>
      </c>
      <c r="CY3">
        <v>5.43</v>
      </c>
      <c r="CZ3">
        <v>14.02</v>
      </c>
      <c r="DA3">
        <v>1.91</v>
      </c>
      <c r="DB3">
        <v>5.7</v>
      </c>
      <c r="DC3">
        <v>1.54</v>
      </c>
      <c r="DD3">
        <v>4.5199999999999996</v>
      </c>
      <c r="DE3">
        <v>89.99</v>
      </c>
      <c r="DF3">
        <v>94.89</v>
      </c>
      <c r="DG3">
        <v>76.5</v>
      </c>
      <c r="DH3">
        <v>78.33</v>
      </c>
      <c r="DI3">
        <v>101.85</v>
      </c>
      <c r="DJ3">
        <v>94.25</v>
      </c>
      <c r="DK3">
        <v>98.8</v>
      </c>
      <c r="DL3">
        <v>91.69</v>
      </c>
      <c r="DM3">
        <v>97.79</v>
      </c>
      <c r="DN3">
        <v>87.59</v>
      </c>
      <c r="DO3">
        <v>98.98</v>
      </c>
      <c r="DP3">
        <v>91.73</v>
      </c>
      <c r="DQ3">
        <v>6.89</v>
      </c>
      <c r="DR3">
        <v>7.88</v>
      </c>
      <c r="DS3">
        <v>16.329999999999998</v>
      </c>
      <c r="DT3">
        <v>9.99</v>
      </c>
      <c r="DU3">
        <v>31.01</v>
      </c>
      <c r="DV3">
        <v>41.33</v>
      </c>
      <c r="DW3">
        <v>11.37</v>
      </c>
      <c r="DX3">
        <v>28.3</v>
      </c>
      <c r="DY3">
        <v>34.130000000000003</v>
      </c>
      <c r="DZ3">
        <v>18.940000000000001</v>
      </c>
      <c r="EA3">
        <v>41.52</v>
      </c>
      <c r="EB3">
        <v>25.84</v>
      </c>
      <c r="EC3">
        <v>14.32</v>
      </c>
      <c r="ED3">
        <v>15.03</v>
      </c>
      <c r="EE3">
        <v>24.44</v>
      </c>
      <c r="EF3">
        <v>11.34</v>
      </c>
      <c r="EG3">
        <v>4.5199999999999996</v>
      </c>
      <c r="EH3">
        <v>3.15</v>
      </c>
      <c r="EI3">
        <v>3.81</v>
      </c>
      <c r="EJ3">
        <v>2.75</v>
      </c>
      <c r="EK3">
        <v>4.0999999999999996</v>
      </c>
      <c r="EL3">
        <v>3.25</v>
      </c>
      <c r="EM3">
        <v>3.01</v>
      </c>
      <c r="EN3">
        <v>4.75</v>
      </c>
      <c r="EO3">
        <v>3.29</v>
      </c>
      <c r="EP3">
        <v>4.1100000000000003</v>
      </c>
      <c r="EQ3">
        <v>4.71</v>
      </c>
      <c r="ER3">
        <v>4.16</v>
      </c>
      <c r="ES3">
        <v>3.87</v>
      </c>
      <c r="ET3">
        <v>0.57999999999999996</v>
      </c>
      <c r="EU3">
        <v>0.49</v>
      </c>
      <c r="EV3">
        <v>1.03</v>
      </c>
      <c r="EW3">
        <v>1.44</v>
      </c>
      <c r="EX3">
        <v>1.1000000000000001</v>
      </c>
      <c r="EY3">
        <v>0.96</v>
      </c>
      <c r="EZ3">
        <v>0.97</v>
      </c>
      <c r="FA3">
        <v>1.05</v>
      </c>
      <c r="FB3">
        <v>1.04</v>
      </c>
      <c r="FC3">
        <v>1.03</v>
      </c>
      <c r="FD3">
        <v>0.94</v>
      </c>
      <c r="FE3">
        <v>1.07</v>
      </c>
      <c r="FF3">
        <v>0.12</v>
      </c>
      <c r="FG3">
        <v>0.71</v>
      </c>
      <c r="FH3">
        <v>0.38</v>
      </c>
      <c r="FI3">
        <v>31.13</v>
      </c>
      <c r="FJ3">
        <v>41.63</v>
      </c>
      <c r="FK3">
        <v>36.42</v>
      </c>
      <c r="FL3">
        <v>36.299999999999997</v>
      </c>
      <c r="FM3">
        <v>28.65</v>
      </c>
      <c r="FN3">
        <v>38.99</v>
      </c>
      <c r="FO3">
        <v>39.69</v>
      </c>
      <c r="FP3">
        <v>54.55</v>
      </c>
      <c r="FQ3">
        <v>26.3</v>
      </c>
      <c r="FR3">
        <v>26.4</v>
      </c>
      <c r="FS3">
        <v>18.239999999999998</v>
      </c>
      <c r="FT3">
        <v>35.909999999999997</v>
      </c>
      <c r="FU3">
        <v>8.39</v>
      </c>
      <c r="FV3">
        <v>5.4</v>
      </c>
      <c r="FW3">
        <v>2.71</v>
      </c>
      <c r="FX3">
        <v>6.59</v>
      </c>
      <c r="FY3">
        <v>24.83</v>
      </c>
      <c r="FZ3">
        <v>30.15</v>
      </c>
      <c r="GA3">
        <v>8.24</v>
      </c>
      <c r="GB3">
        <v>16.55</v>
      </c>
      <c r="GC3">
        <v>28.13</v>
      </c>
      <c r="GD3">
        <v>29.95</v>
      </c>
      <c r="GE3">
        <v>16.399999999999999</v>
      </c>
      <c r="GF3">
        <v>12.91</v>
      </c>
      <c r="GG3">
        <v>9.1300000000000008</v>
      </c>
      <c r="GH3">
        <v>18.07</v>
      </c>
      <c r="GI3">
        <v>9.19</v>
      </c>
      <c r="GJ3">
        <v>5.09</v>
      </c>
      <c r="GK3">
        <v>5.0999999999999996</v>
      </c>
      <c r="GL3">
        <v>1.3</v>
      </c>
      <c r="GM3">
        <v>0.7</v>
      </c>
      <c r="GN3">
        <v>1.83</v>
      </c>
      <c r="GO3">
        <v>1.98</v>
      </c>
      <c r="GP3">
        <v>1.02</v>
      </c>
      <c r="GQ3">
        <v>1.98</v>
      </c>
      <c r="GR3">
        <v>2.75</v>
      </c>
      <c r="GS3">
        <v>0.96</v>
      </c>
      <c r="GT3">
        <v>2.31</v>
      </c>
      <c r="GU3">
        <v>2.08</v>
      </c>
      <c r="GV3">
        <v>1.45</v>
      </c>
      <c r="GW3">
        <v>1.67</v>
      </c>
      <c r="GX3">
        <v>0.56999999999999995</v>
      </c>
      <c r="GY3">
        <v>1.21</v>
      </c>
      <c r="GZ3">
        <v>0.98</v>
      </c>
      <c r="HA3">
        <v>183.54</v>
      </c>
      <c r="HB3">
        <v>263.66000000000003</v>
      </c>
      <c r="HC3">
        <v>273.06</v>
      </c>
      <c r="HD3">
        <v>187.38</v>
      </c>
      <c r="HE3">
        <v>267.2</v>
      </c>
      <c r="HF3">
        <v>221.13</v>
      </c>
      <c r="HG3">
        <v>183.87</v>
      </c>
      <c r="HH3">
        <v>280.27</v>
      </c>
      <c r="HI3">
        <v>186.71</v>
      </c>
      <c r="HJ3">
        <v>169.94</v>
      </c>
      <c r="HK3">
        <v>206.02</v>
      </c>
      <c r="HL3">
        <v>52.67</v>
      </c>
      <c r="HM3">
        <v>67.67</v>
      </c>
      <c r="HN3">
        <v>32.26</v>
      </c>
      <c r="HO3">
        <v>51.73</v>
      </c>
      <c r="HP3">
        <v>54.35</v>
      </c>
      <c r="HQ3">
        <v>32.78</v>
      </c>
      <c r="HR3">
        <v>33.36</v>
      </c>
      <c r="HS3">
        <v>37.31</v>
      </c>
      <c r="HT3">
        <v>60.51</v>
      </c>
      <c r="HU3">
        <v>59.44</v>
      </c>
      <c r="HV3">
        <v>80.069999999999993</v>
      </c>
      <c r="HW3">
        <v>223.39</v>
      </c>
      <c r="HX3">
        <v>51.29</v>
      </c>
      <c r="HY3">
        <v>40.75</v>
      </c>
      <c r="HZ3">
        <v>16.73</v>
      </c>
      <c r="IA3">
        <v>45.43</v>
      </c>
      <c r="IB3">
        <v>11.85</v>
      </c>
      <c r="IC3">
        <v>29.48</v>
      </c>
      <c r="ID3">
        <v>27.99</v>
      </c>
      <c r="IE3">
        <v>3.02</v>
      </c>
      <c r="IF3">
        <v>3.15</v>
      </c>
      <c r="IG3">
        <v>2.77</v>
      </c>
      <c r="IH3">
        <v>2.99</v>
      </c>
      <c r="II3">
        <v>2.97</v>
      </c>
      <c r="IJ3">
        <v>3.06</v>
      </c>
      <c r="IK3">
        <v>2.92</v>
      </c>
      <c r="IL3">
        <v>2.98</v>
      </c>
      <c r="IM3">
        <v>2.89</v>
      </c>
      <c r="IN3">
        <v>2.97</v>
      </c>
      <c r="IO3">
        <v>2.96</v>
      </c>
      <c r="IP3">
        <v>0.1</v>
      </c>
      <c r="IQ3">
        <v>0.13</v>
      </c>
      <c r="IR3">
        <v>0.38</v>
      </c>
      <c r="IS3">
        <v>0.99</v>
      </c>
      <c r="IT3">
        <v>1.01</v>
      </c>
      <c r="IU3">
        <v>1.04</v>
      </c>
      <c r="IV3">
        <v>1.17</v>
      </c>
      <c r="IW3">
        <v>0.97</v>
      </c>
      <c r="IX3">
        <v>1.03</v>
      </c>
      <c r="IY3">
        <v>0.97</v>
      </c>
      <c r="IZ3">
        <v>1.21</v>
      </c>
      <c r="JA3">
        <v>1.17</v>
      </c>
      <c r="JB3">
        <v>1.1399999999999999</v>
      </c>
      <c r="JC3">
        <v>0.12</v>
      </c>
      <c r="JD3">
        <v>0.28999999999999998</v>
      </c>
      <c r="JE3">
        <v>0.1</v>
      </c>
      <c r="JF3">
        <v>1.17</v>
      </c>
      <c r="JG3">
        <v>1.99</v>
      </c>
      <c r="JH3">
        <v>2.0499999999999998</v>
      </c>
      <c r="JI3">
        <v>2.16</v>
      </c>
      <c r="JJ3">
        <v>2.0699999999999998</v>
      </c>
      <c r="JK3">
        <v>1.05</v>
      </c>
      <c r="JL3">
        <v>1.86</v>
      </c>
      <c r="JM3">
        <v>2.11</v>
      </c>
      <c r="JN3">
        <v>2.16</v>
      </c>
      <c r="JO3">
        <v>0.99</v>
      </c>
      <c r="JP3">
        <v>1.34</v>
      </c>
      <c r="JQ3">
        <v>1.81</v>
      </c>
      <c r="JR3">
        <v>0.33</v>
      </c>
      <c r="JS3">
        <v>0.61</v>
      </c>
      <c r="JT3">
        <v>1.22</v>
      </c>
      <c r="JU3">
        <v>2.84</v>
      </c>
      <c r="JV3">
        <v>2.66</v>
      </c>
      <c r="JW3">
        <v>2.82</v>
      </c>
      <c r="JX3">
        <v>3.02</v>
      </c>
      <c r="JY3">
        <v>1.92</v>
      </c>
      <c r="JZ3">
        <v>3.15</v>
      </c>
      <c r="KA3">
        <v>2.46</v>
      </c>
      <c r="KB3">
        <v>1.74</v>
      </c>
      <c r="KC3">
        <v>1.35</v>
      </c>
      <c r="KD3">
        <v>3.12</v>
      </c>
      <c r="KE3">
        <v>2.13</v>
      </c>
      <c r="KF3">
        <v>2.4900000000000002</v>
      </c>
      <c r="KG3">
        <v>0.49</v>
      </c>
      <c r="KH3">
        <v>0.38</v>
      </c>
      <c r="KI3">
        <v>0.89</v>
      </c>
      <c r="KJ3">
        <v>54.66</v>
      </c>
      <c r="KK3">
        <v>76.31</v>
      </c>
      <c r="KL3">
        <v>75.239999999999995</v>
      </c>
      <c r="KM3">
        <v>62.12</v>
      </c>
      <c r="KN3">
        <v>79.17</v>
      </c>
      <c r="KO3">
        <v>68.47</v>
      </c>
      <c r="KP3">
        <v>51.86</v>
      </c>
      <c r="KQ3">
        <v>120.47</v>
      </c>
      <c r="KR3">
        <v>57.17</v>
      </c>
      <c r="KS3">
        <v>39.909999999999997</v>
      </c>
      <c r="KT3">
        <v>28.34</v>
      </c>
      <c r="KU3">
        <v>64.34</v>
      </c>
      <c r="KV3">
        <v>20.13</v>
      </c>
      <c r="KW3">
        <v>7.48</v>
      </c>
      <c r="KX3">
        <v>18.77</v>
      </c>
      <c r="KY3">
        <v>-0.1</v>
      </c>
      <c r="KZ3">
        <v>1.72</v>
      </c>
      <c r="LA3">
        <v>1.41</v>
      </c>
      <c r="LB3">
        <v>1.0900000000000001</v>
      </c>
      <c r="LC3">
        <v>1.19</v>
      </c>
      <c r="LD3">
        <v>0.43</v>
      </c>
      <c r="LE3">
        <v>0.2</v>
      </c>
      <c r="LF3">
        <v>-0.06</v>
      </c>
      <c r="LG3">
        <v>2.2200000000000002</v>
      </c>
      <c r="LH3">
        <v>0.81</v>
      </c>
      <c r="LI3">
        <v>0.84</v>
      </c>
      <c r="LJ3">
        <v>1.57</v>
      </c>
      <c r="LK3">
        <v>0.67</v>
      </c>
      <c r="LL3">
        <v>22.5</v>
      </c>
      <c r="LM3">
        <v>23.72</v>
      </c>
      <c r="LN3">
        <v>19.12</v>
      </c>
      <c r="LO3">
        <v>19.579999999999998</v>
      </c>
      <c r="LP3">
        <v>25.46</v>
      </c>
      <c r="LQ3">
        <v>23.56</v>
      </c>
      <c r="LR3">
        <v>24.7</v>
      </c>
      <c r="LS3">
        <v>22.92</v>
      </c>
      <c r="LT3">
        <v>24.45</v>
      </c>
      <c r="LU3">
        <v>21.9</v>
      </c>
      <c r="LV3">
        <v>24.75</v>
      </c>
      <c r="LW3">
        <v>22.93</v>
      </c>
      <c r="LX3">
        <v>1.72</v>
      </c>
      <c r="LY3">
        <v>1.97</v>
      </c>
      <c r="LZ3">
        <v>4.08</v>
      </c>
      <c r="MA3">
        <v>0.85</v>
      </c>
      <c r="MB3">
        <v>0.96</v>
      </c>
      <c r="MC3">
        <v>0.83</v>
      </c>
      <c r="MD3">
        <v>0.82</v>
      </c>
      <c r="ME3">
        <v>1.01</v>
      </c>
      <c r="MF3">
        <v>1.02</v>
      </c>
      <c r="MG3">
        <v>1.0900000000000001</v>
      </c>
      <c r="MH3">
        <v>0.93</v>
      </c>
      <c r="MI3">
        <v>0.81</v>
      </c>
      <c r="MJ3">
        <v>1.1100000000000001</v>
      </c>
      <c r="MK3">
        <v>0.97</v>
      </c>
      <c r="ML3">
        <v>0.13</v>
      </c>
      <c r="MM3">
        <v>0.55000000000000004</v>
      </c>
      <c r="MN3">
        <v>0.25</v>
      </c>
      <c r="MO3">
        <v>2</v>
      </c>
      <c r="MP3">
        <v>1.94</v>
      </c>
      <c r="MQ3">
        <v>1.92</v>
      </c>
      <c r="MR3">
        <v>2.25</v>
      </c>
      <c r="MS3">
        <v>2.21</v>
      </c>
      <c r="MT3">
        <v>2.65</v>
      </c>
      <c r="MU3">
        <v>1.93</v>
      </c>
      <c r="MV3">
        <v>1.97</v>
      </c>
      <c r="MW3">
        <v>2.04</v>
      </c>
      <c r="MX3">
        <v>2.4300000000000002</v>
      </c>
      <c r="MY3">
        <v>3.06</v>
      </c>
      <c r="MZ3">
        <v>2.23</v>
      </c>
      <c r="NA3">
        <v>0.28000000000000003</v>
      </c>
      <c r="NB3">
        <v>0.6</v>
      </c>
      <c r="NC3">
        <v>0.68</v>
      </c>
      <c r="ND3">
        <v>1.19</v>
      </c>
      <c r="NE3">
        <v>0.95</v>
      </c>
      <c r="NF3">
        <v>0.93</v>
      </c>
      <c r="NG3">
        <v>0.9</v>
      </c>
      <c r="NH3">
        <v>0.94</v>
      </c>
      <c r="NI3">
        <v>0.98</v>
      </c>
      <c r="NJ3">
        <v>1.06</v>
      </c>
      <c r="NK3">
        <v>0.14000000000000001</v>
      </c>
      <c r="NL3">
        <v>1.1399999999999999</v>
      </c>
      <c r="NM3">
        <v>0.26</v>
      </c>
      <c r="NN3">
        <v>1.07</v>
      </c>
      <c r="NO3">
        <v>0.99</v>
      </c>
      <c r="NP3">
        <v>1.01</v>
      </c>
      <c r="NQ3">
        <v>1.05</v>
      </c>
      <c r="NR3">
        <v>0.91</v>
      </c>
      <c r="NS3">
        <v>1.07</v>
      </c>
      <c r="NT3">
        <v>1.1399999999999999</v>
      </c>
      <c r="NU3">
        <v>1.05</v>
      </c>
      <c r="NV3">
        <v>1.06</v>
      </c>
      <c r="NW3">
        <v>0.1</v>
      </c>
      <c r="NX3">
        <v>2.33</v>
      </c>
      <c r="NY3">
        <v>0.95</v>
      </c>
    </row>
    <row r="4" spans="1:389" x14ac:dyDescent="0.35">
      <c r="A4" t="s">
        <v>126</v>
      </c>
      <c r="B4">
        <v>-3.62464265099474</v>
      </c>
      <c r="C4" t="b">
        <v>0</v>
      </c>
      <c r="D4">
        <v>34.17</v>
      </c>
      <c r="E4">
        <v>34.39</v>
      </c>
      <c r="F4">
        <v>38.1</v>
      </c>
      <c r="H4">
        <v>34.18</v>
      </c>
      <c r="I4">
        <v>38.869999999999997</v>
      </c>
      <c r="O4">
        <v>36.08</v>
      </c>
      <c r="P4">
        <v>2.0099999999999998</v>
      </c>
      <c r="Q4">
        <v>1.83</v>
      </c>
      <c r="R4">
        <v>1.53</v>
      </c>
      <c r="AQ4">
        <v>0.95</v>
      </c>
      <c r="AR4">
        <v>0.19</v>
      </c>
      <c r="AS4">
        <v>-0.08</v>
      </c>
      <c r="AU4">
        <v>0.41</v>
      </c>
      <c r="AV4">
        <v>0.39</v>
      </c>
      <c r="BB4">
        <v>0.47</v>
      </c>
      <c r="BC4">
        <v>0.5</v>
      </c>
      <c r="BD4">
        <v>2.2400000000000002</v>
      </c>
      <c r="BE4">
        <v>0.56000000000000005</v>
      </c>
      <c r="BL4">
        <v>190.75</v>
      </c>
      <c r="BM4">
        <v>317.02999999999997</v>
      </c>
      <c r="BN4">
        <v>345.76</v>
      </c>
      <c r="BP4">
        <v>303.82</v>
      </c>
      <c r="BQ4">
        <v>284.23</v>
      </c>
      <c r="BW4">
        <v>245.86</v>
      </c>
      <c r="BX4">
        <v>61.01</v>
      </c>
      <c r="BY4">
        <v>17.77</v>
      </c>
      <c r="BZ4">
        <v>62.4</v>
      </c>
      <c r="CA4">
        <v>5.54</v>
      </c>
      <c r="CB4">
        <v>14.6</v>
      </c>
      <c r="CC4">
        <v>21.15</v>
      </c>
      <c r="CE4">
        <v>12.38</v>
      </c>
      <c r="CF4">
        <v>16.510000000000002</v>
      </c>
      <c r="CL4">
        <v>15.58</v>
      </c>
      <c r="CM4">
        <v>42.68</v>
      </c>
      <c r="CN4">
        <v>56</v>
      </c>
      <c r="CP4">
        <v>35.54</v>
      </c>
      <c r="CQ4">
        <v>42.43</v>
      </c>
      <c r="CW4">
        <v>11.25</v>
      </c>
      <c r="CX4">
        <v>31.98</v>
      </c>
      <c r="CY4">
        <v>5.48</v>
      </c>
      <c r="CZ4">
        <v>13.71</v>
      </c>
      <c r="DA4">
        <v>2.04</v>
      </c>
      <c r="DB4">
        <v>5.97</v>
      </c>
      <c r="DC4">
        <v>0.67</v>
      </c>
      <c r="DD4">
        <v>2.34</v>
      </c>
      <c r="DE4">
        <v>94.69</v>
      </c>
      <c r="DF4">
        <v>94.11</v>
      </c>
      <c r="DG4">
        <v>89.47</v>
      </c>
      <c r="DI4">
        <v>97.05</v>
      </c>
      <c r="DJ4">
        <v>97.31</v>
      </c>
      <c r="DP4">
        <v>94.89</v>
      </c>
      <c r="DQ4">
        <v>3.38</v>
      </c>
      <c r="DR4">
        <v>4.6100000000000003</v>
      </c>
      <c r="DS4">
        <v>5.69</v>
      </c>
      <c r="DT4">
        <v>11.22</v>
      </c>
      <c r="DU4">
        <v>34.950000000000003</v>
      </c>
      <c r="DV4">
        <v>40.32</v>
      </c>
      <c r="DX4">
        <v>29.11</v>
      </c>
      <c r="DY4">
        <v>30.55</v>
      </c>
      <c r="EE4">
        <v>24.05</v>
      </c>
      <c r="EF4">
        <v>11.37</v>
      </c>
      <c r="EG4">
        <v>4.6399999999999997</v>
      </c>
      <c r="EH4">
        <v>1.96</v>
      </c>
      <c r="EI4">
        <v>4.12</v>
      </c>
      <c r="EJ4">
        <v>4.34</v>
      </c>
      <c r="EK4">
        <v>4.97</v>
      </c>
      <c r="EM4">
        <v>4</v>
      </c>
      <c r="EN4">
        <v>4.7300000000000004</v>
      </c>
      <c r="ES4">
        <v>4.34</v>
      </c>
      <c r="ET4">
        <v>0.34</v>
      </c>
      <c r="EU4">
        <v>0.14000000000000001</v>
      </c>
      <c r="EV4">
        <v>0.43</v>
      </c>
      <c r="EW4">
        <v>2.15</v>
      </c>
      <c r="EX4">
        <v>1.57</v>
      </c>
      <c r="EZ4">
        <v>2.13</v>
      </c>
      <c r="FA4">
        <v>2.0699999999999998</v>
      </c>
      <c r="FE4">
        <v>1.7</v>
      </c>
      <c r="FF4">
        <v>0.43</v>
      </c>
      <c r="FG4">
        <v>0.28999999999999998</v>
      </c>
      <c r="FH4">
        <v>0.69</v>
      </c>
      <c r="FI4">
        <v>34.090000000000003</v>
      </c>
      <c r="FJ4">
        <v>39.25</v>
      </c>
      <c r="FK4">
        <v>37.83</v>
      </c>
      <c r="FM4">
        <v>29.62</v>
      </c>
      <c r="FN4">
        <v>36.090000000000003</v>
      </c>
      <c r="FT4">
        <v>33.92</v>
      </c>
      <c r="FU4">
        <v>7.39</v>
      </c>
      <c r="FV4">
        <v>6.97</v>
      </c>
      <c r="FW4">
        <v>2.11</v>
      </c>
      <c r="FX4">
        <v>6.64</v>
      </c>
      <c r="FY4">
        <v>23.86</v>
      </c>
      <c r="FZ4">
        <v>27.47</v>
      </c>
      <c r="GB4">
        <v>21.14</v>
      </c>
      <c r="GC4">
        <v>21.66</v>
      </c>
      <c r="GH4">
        <v>17.32</v>
      </c>
      <c r="GI4">
        <v>9.06</v>
      </c>
      <c r="GJ4">
        <v>5.39</v>
      </c>
      <c r="GK4">
        <v>2.13</v>
      </c>
      <c r="GL4">
        <v>2.6</v>
      </c>
      <c r="GM4">
        <v>2.85</v>
      </c>
      <c r="GN4">
        <v>2.17</v>
      </c>
      <c r="GP4">
        <v>2.12</v>
      </c>
      <c r="GQ4">
        <v>2.02</v>
      </c>
      <c r="GW4">
        <v>2.52</v>
      </c>
      <c r="GX4">
        <v>0.34</v>
      </c>
      <c r="GY4">
        <v>0.55000000000000004</v>
      </c>
      <c r="GZ4">
        <v>1.1200000000000001</v>
      </c>
      <c r="HA4">
        <v>240.08</v>
      </c>
      <c r="HB4">
        <v>313.81</v>
      </c>
      <c r="HC4">
        <v>376.27</v>
      </c>
      <c r="HE4">
        <v>319.64999999999998</v>
      </c>
      <c r="HF4">
        <v>308.79000000000002</v>
      </c>
      <c r="HL4">
        <v>38.04</v>
      </c>
      <c r="HM4">
        <v>65.239999999999995</v>
      </c>
      <c r="HN4">
        <v>64.13</v>
      </c>
      <c r="HP4">
        <v>57.04</v>
      </c>
      <c r="HQ4">
        <v>36.97</v>
      </c>
      <c r="HW4">
        <v>277.19</v>
      </c>
      <c r="HX4">
        <v>48.54</v>
      </c>
      <c r="HY4">
        <v>53.89</v>
      </c>
      <c r="HZ4">
        <v>15.76</v>
      </c>
      <c r="IA4">
        <v>7.55</v>
      </c>
      <c r="IB4">
        <v>12.11</v>
      </c>
      <c r="IC4">
        <v>35.68</v>
      </c>
      <c r="ID4">
        <v>14.74</v>
      </c>
      <c r="IE4">
        <v>2.35</v>
      </c>
      <c r="IF4">
        <v>2.61</v>
      </c>
      <c r="IH4">
        <v>3</v>
      </c>
      <c r="II4">
        <v>3.03</v>
      </c>
      <c r="IO4">
        <v>2.69</v>
      </c>
      <c r="IP4">
        <v>0.19</v>
      </c>
      <c r="IQ4">
        <v>0.3</v>
      </c>
      <c r="IR4">
        <v>0.28000000000000003</v>
      </c>
      <c r="IS4">
        <v>0.95</v>
      </c>
      <c r="IU4">
        <v>1.01</v>
      </c>
      <c r="IV4">
        <v>1.48</v>
      </c>
      <c r="JB4">
        <v>1.19</v>
      </c>
      <c r="JC4">
        <v>0.18</v>
      </c>
      <c r="JD4">
        <v>0.24</v>
      </c>
      <c r="JE4">
        <v>0.08</v>
      </c>
      <c r="JF4">
        <v>2.58</v>
      </c>
      <c r="JG4">
        <v>1.91</v>
      </c>
      <c r="JH4">
        <v>1.92</v>
      </c>
      <c r="JJ4">
        <v>1.51</v>
      </c>
      <c r="JK4">
        <v>1.37</v>
      </c>
      <c r="JQ4">
        <v>2</v>
      </c>
      <c r="JR4">
        <v>0.27</v>
      </c>
      <c r="JS4">
        <v>0.41</v>
      </c>
      <c r="JT4">
        <v>0.82</v>
      </c>
      <c r="JU4">
        <v>3.16</v>
      </c>
      <c r="JV4">
        <v>2.41</v>
      </c>
      <c r="JW4">
        <v>2.4900000000000002</v>
      </c>
      <c r="JY4">
        <v>2.3199999999999998</v>
      </c>
      <c r="JZ4">
        <v>2.67</v>
      </c>
      <c r="KF4">
        <v>2.59</v>
      </c>
      <c r="KG4">
        <v>0.31</v>
      </c>
      <c r="KH4">
        <v>0.28000000000000003</v>
      </c>
      <c r="KI4">
        <v>0.51</v>
      </c>
      <c r="KJ4">
        <v>62.42</v>
      </c>
      <c r="KK4">
        <v>98.48</v>
      </c>
      <c r="KL4">
        <v>92.2</v>
      </c>
      <c r="KN4">
        <v>66.8</v>
      </c>
      <c r="KO4">
        <v>69.16</v>
      </c>
      <c r="KU4">
        <v>66.959999999999994</v>
      </c>
      <c r="KV4">
        <v>20.69</v>
      </c>
      <c r="KW4">
        <v>6.03</v>
      </c>
      <c r="KX4">
        <v>17.98</v>
      </c>
      <c r="KY4">
        <v>0.04</v>
      </c>
      <c r="KZ4">
        <v>2.5</v>
      </c>
      <c r="LB4">
        <v>0.02</v>
      </c>
      <c r="LH4">
        <v>0.86</v>
      </c>
      <c r="LI4">
        <v>1.02</v>
      </c>
      <c r="LJ4">
        <v>1.54</v>
      </c>
      <c r="LK4">
        <v>1.23</v>
      </c>
      <c r="LL4">
        <v>23.67</v>
      </c>
      <c r="LM4">
        <v>23.53</v>
      </c>
      <c r="LN4">
        <v>22.37</v>
      </c>
      <c r="LP4">
        <v>24.26</v>
      </c>
      <c r="LQ4">
        <v>24.33</v>
      </c>
      <c r="LW4">
        <v>23.72</v>
      </c>
      <c r="LX4">
        <v>0.85</v>
      </c>
      <c r="LY4">
        <v>1.1499999999999999</v>
      </c>
      <c r="LZ4">
        <v>1.42</v>
      </c>
      <c r="MA4">
        <v>0.92</v>
      </c>
      <c r="MB4">
        <v>1.23</v>
      </c>
      <c r="MC4">
        <v>1.28</v>
      </c>
      <c r="MD4">
        <v>0.81</v>
      </c>
      <c r="ME4">
        <v>0.93</v>
      </c>
      <c r="MK4">
        <v>1.08</v>
      </c>
      <c r="ML4">
        <v>0.14000000000000001</v>
      </c>
      <c r="MM4">
        <v>0.47</v>
      </c>
      <c r="MN4">
        <v>0.13</v>
      </c>
      <c r="MO4">
        <v>2.71</v>
      </c>
      <c r="MP4">
        <v>2.0699999999999998</v>
      </c>
      <c r="MQ4">
        <v>2.16</v>
      </c>
      <c r="MS4">
        <v>2.12</v>
      </c>
      <c r="MT4">
        <v>2.38</v>
      </c>
      <c r="MZ4">
        <v>2.46</v>
      </c>
      <c r="NA4">
        <v>0.32</v>
      </c>
      <c r="NB4">
        <v>0.45</v>
      </c>
      <c r="NC4">
        <v>0.63</v>
      </c>
      <c r="ND4">
        <v>1.37</v>
      </c>
      <c r="NE4">
        <v>0.96</v>
      </c>
      <c r="NG4">
        <v>1.6</v>
      </c>
      <c r="NJ4">
        <v>1.41</v>
      </c>
      <c r="NK4">
        <v>0.16</v>
      </c>
      <c r="NL4">
        <v>0.86</v>
      </c>
      <c r="NM4">
        <v>0.22</v>
      </c>
      <c r="NN4">
        <v>1.22</v>
      </c>
      <c r="NO4">
        <v>1.1499999999999999</v>
      </c>
      <c r="NQ4">
        <v>1.36</v>
      </c>
      <c r="NR4">
        <v>1.03</v>
      </c>
      <c r="NV4">
        <v>1.37</v>
      </c>
      <c r="NW4">
        <v>0.38</v>
      </c>
      <c r="NX4">
        <v>2.12</v>
      </c>
      <c r="NY4">
        <v>0.5</v>
      </c>
    </row>
    <row r="5" spans="1:389" x14ac:dyDescent="0.35">
      <c r="A5" t="s">
        <v>147</v>
      </c>
      <c r="B5">
        <v>5.0601525063417503</v>
      </c>
      <c r="C5" t="b">
        <v>0</v>
      </c>
      <c r="D5">
        <v>25.28</v>
      </c>
      <c r="E5">
        <v>32.21</v>
      </c>
      <c r="F5">
        <v>36.840000000000003</v>
      </c>
      <c r="J5">
        <v>32.5</v>
      </c>
      <c r="K5">
        <v>31.99</v>
      </c>
      <c r="L5">
        <v>37.1</v>
      </c>
      <c r="M5">
        <v>28.27</v>
      </c>
      <c r="N5">
        <v>36.130000000000003</v>
      </c>
      <c r="O5">
        <v>33.25</v>
      </c>
      <c r="P5">
        <v>3.81</v>
      </c>
      <c r="Q5">
        <v>4.41</v>
      </c>
      <c r="R5">
        <v>9.5500000000000007</v>
      </c>
      <c r="S5">
        <v>0.4</v>
      </c>
      <c r="T5">
        <v>2.99</v>
      </c>
      <c r="U5">
        <v>1.96</v>
      </c>
      <c r="V5">
        <v>1.98</v>
      </c>
      <c r="W5">
        <v>2.0699999999999998</v>
      </c>
      <c r="X5">
        <v>0.28999999999999998</v>
      </c>
      <c r="Y5">
        <v>0.6</v>
      </c>
      <c r="Z5">
        <v>5.36</v>
      </c>
      <c r="AA5">
        <v>3.64</v>
      </c>
      <c r="AB5">
        <v>4.0599999999999996</v>
      </c>
      <c r="AC5">
        <v>5.15</v>
      </c>
      <c r="AD5">
        <v>1.87</v>
      </c>
      <c r="AE5">
        <v>1.45</v>
      </c>
      <c r="AF5">
        <v>2.85</v>
      </c>
      <c r="AG5">
        <v>2.13</v>
      </c>
      <c r="AH5">
        <v>0.79</v>
      </c>
      <c r="AI5">
        <v>1.02</v>
      </c>
      <c r="AJ5">
        <v>0.67</v>
      </c>
      <c r="AK5">
        <v>0.6</v>
      </c>
      <c r="AL5">
        <v>1.46</v>
      </c>
      <c r="AM5">
        <v>1.03</v>
      </c>
      <c r="AN5">
        <v>0.41</v>
      </c>
      <c r="AO5">
        <v>0.59</v>
      </c>
      <c r="AP5">
        <v>0.26</v>
      </c>
      <c r="AQ5">
        <v>3.44</v>
      </c>
      <c r="AR5">
        <v>0.95</v>
      </c>
      <c r="AS5">
        <v>0.39</v>
      </c>
      <c r="AW5">
        <v>2.2799999999999998</v>
      </c>
      <c r="AX5">
        <v>1.85</v>
      </c>
      <c r="AY5">
        <v>1.29</v>
      </c>
      <c r="AZ5">
        <v>2.72</v>
      </c>
      <c r="BA5">
        <v>0.68</v>
      </c>
      <c r="BB5">
        <v>1.85</v>
      </c>
      <c r="BC5">
        <v>0.86</v>
      </c>
      <c r="BD5">
        <v>1.42</v>
      </c>
      <c r="BE5">
        <v>2.08</v>
      </c>
      <c r="BF5">
        <v>32.049999999999997</v>
      </c>
      <c r="BG5">
        <v>38.76</v>
      </c>
      <c r="BH5">
        <v>35.51</v>
      </c>
      <c r="BI5">
        <v>4.3</v>
      </c>
      <c r="BJ5">
        <v>6.34</v>
      </c>
      <c r="BK5">
        <v>3.98</v>
      </c>
      <c r="BL5">
        <v>69.569999999999993</v>
      </c>
      <c r="BM5">
        <v>191.32</v>
      </c>
      <c r="BN5">
        <v>251.01</v>
      </c>
      <c r="BR5">
        <v>135.18</v>
      </c>
      <c r="BS5">
        <v>141.9</v>
      </c>
      <c r="BT5">
        <v>167.7</v>
      </c>
      <c r="BU5">
        <v>81.19</v>
      </c>
      <c r="BV5">
        <v>174.4</v>
      </c>
      <c r="BW5">
        <v>139.49</v>
      </c>
      <c r="BX5">
        <v>38.89</v>
      </c>
      <c r="BY5">
        <v>93.67</v>
      </c>
      <c r="BZ5">
        <v>79.7</v>
      </c>
      <c r="CA5">
        <v>4.13</v>
      </c>
      <c r="CB5">
        <v>17.86</v>
      </c>
      <c r="CC5">
        <v>24.44</v>
      </c>
      <c r="CG5">
        <v>15.9</v>
      </c>
      <c r="CH5">
        <v>15.16</v>
      </c>
      <c r="CI5">
        <v>10.4</v>
      </c>
      <c r="CJ5">
        <v>5.93</v>
      </c>
      <c r="CK5">
        <v>9.6199999999999992</v>
      </c>
      <c r="CL5">
        <v>16.38</v>
      </c>
      <c r="CM5">
        <v>55.04</v>
      </c>
      <c r="CN5">
        <v>65.69</v>
      </c>
      <c r="CR5">
        <v>48.16</v>
      </c>
      <c r="CS5">
        <v>47.61</v>
      </c>
      <c r="CT5">
        <v>28.67</v>
      </c>
      <c r="CU5">
        <v>20.82</v>
      </c>
      <c r="CV5">
        <v>26.96</v>
      </c>
      <c r="CW5">
        <v>12.89</v>
      </c>
      <c r="CX5">
        <v>39.200000000000003</v>
      </c>
      <c r="CY5">
        <v>6.39</v>
      </c>
      <c r="CZ5">
        <v>16.100000000000001</v>
      </c>
      <c r="DA5">
        <v>1.1399999999999999</v>
      </c>
      <c r="DB5">
        <v>0.98</v>
      </c>
      <c r="DC5">
        <v>4.4400000000000004</v>
      </c>
      <c r="DD5">
        <v>12.48</v>
      </c>
      <c r="DE5">
        <v>88.27</v>
      </c>
      <c r="DF5">
        <v>94.5</v>
      </c>
      <c r="DG5">
        <v>99.02</v>
      </c>
      <c r="DK5">
        <v>98.75</v>
      </c>
      <c r="DL5">
        <v>98.69</v>
      </c>
      <c r="DM5">
        <v>99.47</v>
      </c>
      <c r="DN5">
        <v>94.35</v>
      </c>
      <c r="DO5">
        <v>99.08</v>
      </c>
      <c r="DP5">
        <v>95.56</v>
      </c>
      <c r="DQ5">
        <v>3.67</v>
      </c>
      <c r="DR5">
        <v>4.1900000000000004</v>
      </c>
      <c r="DS5">
        <v>4.42</v>
      </c>
      <c r="DT5">
        <v>11.79</v>
      </c>
      <c r="DU5">
        <v>45.07</v>
      </c>
      <c r="DV5">
        <v>47.29</v>
      </c>
      <c r="DZ5">
        <v>23.12</v>
      </c>
      <c r="EA5">
        <v>44.56</v>
      </c>
      <c r="EB5">
        <v>23.48</v>
      </c>
      <c r="EC5">
        <v>14.99</v>
      </c>
      <c r="ED5">
        <v>20.38</v>
      </c>
      <c r="EE5">
        <v>29.52</v>
      </c>
      <c r="EF5">
        <v>13.49</v>
      </c>
      <c r="EG5">
        <v>0.81</v>
      </c>
      <c r="EH5">
        <v>10.47</v>
      </c>
      <c r="EI5">
        <v>3.85</v>
      </c>
      <c r="EJ5">
        <v>3.63</v>
      </c>
      <c r="EK5">
        <v>4.12</v>
      </c>
      <c r="EO5">
        <v>4.16</v>
      </c>
      <c r="EP5">
        <v>4.63</v>
      </c>
      <c r="EQ5">
        <v>4.8499999999999996</v>
      </c>
      <c r="ER5">
        <v>4.12</v>
      </c>
      <c r="ES5">
        <v>4.2300000000000004</v>
      </c>
      <c r="ET5">
        <v>0.43</v>
      </c>
      <c r="EU5">
        <v>0.25</v>
      </c>
      <c r="EV5">
        <v>0.77</v>
      </c>
      <c r="EW5">
        <v>1.37</v>
      </c>
      <c r="EX5">
        <v>1.42</v>
      </c>
      <c r="FB5">
        <v>0.98</v>
      </c>
      <c r="FC5">
        <v>1.07</v>
      </c>
      <c r="FD5">
        <v>0.9</v>
      </c>
      <c r="FE5">
        <v>1.08</v>
      </c>
      <c r="FF5">
        <v>0.2</v>
      </c>
      <c r="FG5">
        <v>0.71</v>
      </c>
      <c r="FH5">
        <v>0.27</v>
      </c>
      <c r="FI5">
        <v>36.35</v>
      </c>
      <c r="FJ5">
        <v>45.9</v>
      </c>
      <c r="FK5">
        <v>48.95</v>
      </c>
      <c r="FO5">
        <v>50.58</v>
      </c>
      <c r="FP5">
        <v>56.39</v>
      </c>
      <c r="FQ5">
        <v>22.86</v>
      </c>
      <c r="FR5">
        <v>25.57</v>
      </c>
      <c r="FS5">
        <v>16.63</v>
      </c>
      <c r="FT5">
        <v>39.58</v>
      </c>
      <c r="FU5">
        <v>10.18</v>
      </c>
      <c r="FV5">
        <v>2.91</v>
      </c>
      <c r="FW5">
        <v>8.91</v>
      </c>
      <c r="FX5">
        <v>8.1199999999999992</v>
      </c>
      <c r="FY5">
        <v>35.909999999999997</v>
      </c>
      <c r="FZ5">
        <v>37.72</v>
      </c>
      <c r="GD5">
        <v>37.92</v>
      </c>
      <c r="GE5">
        <v>17.23</v>
      </c>
      <c r="GF5">
        <v>13.6</v>
      </c>
      <c r="GG5">
        <v>10.92</v>
      </c>
      <c r="GH5">
        <v>23.3</v>
      </c>
      <c r="GI5">
        <v>12.01</v>
      </c>
      <c r="GJ5">
        <v>1.05</v>
      </c>
      <c r="GK5">
        <v>8.98</v>
      </c>
      <c r="GL5">
        <v>2.2799999999999998</v>
      </c>
      <c r="GM5">
        <v>0.84</v>
      </c>
      <c r="GN5">
        <v>2.0699999999999998</v>
      </c>
      <c r="GR5">
        <v>2.66</v>
      </c>
      <c r="GS5">
        <v>0.99</v>
      </c>
      <c r="GT5">
        <v>2.44</v>
      </c>
      <c r="GU5">
        <v>2.76</v>
      </c>
      <c r="GV5">
        <v>0.48</v>
      </c>
      <c r="GW5">
        <v>1.73</v>
      </c>
      <c r="GX5">
        <v>0.77</v>
      </c>
      <c r="GY5">
        <v>1.2</v>
      </c>
      <c r="GZ5">
        <v>1.42</v>
      </c>
      <c r="HA5">
        <v>165.66</v>
      </c>
      <c r="HB5">
        <v>260.55</v>
      </c>
      <c r="HC5">
        <v>273.20999999999998</v>
      </c>
      <c r="HG5">
        <v>190.69</v>
      </c>
      <c r="HH5">
        <v>284.95</v>
      </c>
      <c r="HI5">
        <v>208.69</v>
      </c>
      <c r="HJ5">
        <v>156.69</v>
      </c>
      <c r="HK5">
        <v>191.78</v>
      </c>
      <c r="HL5">
        <v>20.329999999999998</v>
      </c>
      <c r="HM5">
        <v>54.81</v>
      </c>
      <c r="HN5">
        <v>48.24</v>
      </c>
      <c r="HR5">
        <v>27.28</v>
      </c>
      <c r="HS5">
        <v>29.7</v>
      </c>
      <c r="HT5">
        <v>36.659999999999997</v>
      </c>
      <c r="HU5">
        <v>33.909999999999997</v>
      </c>
      <c r="HV5">
        <v>83.12</v>
      </c>
      <c r="HW5">
        <v>221.06</v>
      </c>
      <c r="HX5">
        <v>41.91</v>
      </c>
      <c r="HY5">
        <v>43.64</v>
      </c>
      <c r="HZ5">
        <v>16.64</v>
      </c>
      <c r="IA5">
        <v>47.01</v>
      </c>
      <c r="IB5">
        <v>16.55</v>
      </c>
      <c r="IC5">
        <v>23.65</v>
      </c>
      <c r="ID5">
        <v>9.83</v>
      </c>
      <c r="IE5">
        <v>1.03</v>
      </c>
      <c r="IF5">
        <v>1.1000000000000001</v>
      </c>
      <c r="IJ5">
        <v>0.99</v>
      </c>
      <c r="IK5">
        <v>1.01</v>
      </c>
      <c r="IL5">
        <v>1.02</v>
      </c>
      <c r="IM5">
        <v>1.23</v>
      </c>
      <c r="IN5">
        <v>1.03</v>
      </c>
      <c r="IO5">
        <v>1.1499999999999999</v>
      </c>
      <c r="IP5">
        <v>0.34</v>
      </c>
      <c r="IQ5">
        <v>1.39</v>
      </c>
      <c r="IR5">
        <v>0.6</v>
      </c>
      <c r="IS5">
        <v>1.7</v>
      </c>
      <c r="IW5">
        <v>0.99</v>
      </c>
      <c r="IX5">
        <v>0.96</v>
      </c>
      <c r="IY5">
        <v>1.02</v>
      </c>
      <c r="IZ5">
        <v>1.31</v>
      </c>
      <c r="JA5">
        <v>1.1200000000000001</v>
      </c>
      <c r="JB5">
        <v>1.18</v>
      </c>
      <c r="JC5">
        <v>0.14000000000000001</v>
      </c>
      <c r="JD5">
        <v>0.28999999999999998</v>
      </c>
      <c r="JE5">
        <v>0.28000000000000003</v>
      </c>
      <c r="JF5">
        <v>1.06</v>
      </c>
      <c r="JG5">
        <v>0.74</v>
      </c>
      <c r="JH5">
        <v>2.04</v>
      </c>
      <c r="JL5">
        <v>1.28</v>
      </c>
      <c r="JM5">
        <v>1.28</v>
      </c>
      <c r="JN5">
        <v>2.4900000000000002</v>
      </c>
      <c r="JO5">
        <v>1.48</v>
      </c>
      <c r="JP5">
        <v>0.99</v>
      </c>
      <c r="JQ5">
        <v>1.33</v>
      </c>
      <c r="JR5">
        <v>0.55000000000000004</v>
      </c>
      <c r="JS5">
        <v>0.95</v>
      </c>
      <c r="JT5">
        <v>1.2</v>
      </c>
      <c r="JU5">
        <v>3.16</v>
      </c>
      <c r="JV5">
        <v>3.36</v>
      </c>
      <c r="JW5">
        <v>2.1800000000000002</v>
      </c>
      <c r="KA5">
        <v>3.06</v>
      </c>
      <c r="KB5">
        <v>2.42</v>
      </c>
      <c r="KC5">
        <v>1.85</v>
      </c>
      <c r="KD5">
        <v>3.1</v>
      </c>
      <c r="KE5">
        <v>2.16</v>
      </c>
      <c r="KF5">
        <v>2.73</v>
      </c>
      <c r="KG5">
        <v>0.46</v>
      </c>
      <c r="KH5">
        <v>0.2</v>
      </c>
      <c r="KI5">
        <v>0.4</v>
      </c>
      <c r="KJ5">
        <v>60.59</v>
      </c>
      <c r="KK5">
        <v>90.64</v>
      </c>
      <c r="KL5">
        <v>83.44</v>
      </c>
      <c r="KP5">
        <v>61.17</v>
      </c>
      <c r="KQ5">
        <v>96.9</v>
      </c>
      <c r="KR5">
        <v>42.22</v>
      </c>
      <c r="KS5">
        <v>35.799999999999997</v>
      </c>
      <c r="KT5">
        <v>39.9</v>
      </c>
      <c r="KU5">
        <v>63</v>
      </c>
      <c r="KV5">
        <v>19.850000000000001</v>
      </c>
      <c r="KW5">
        <v>10.52</v>
      </c>
      <c r="KX5">
        <v>25.99</v>
      </c>
      <c r="KY5">
        <v>1.5</v>
      </c>
      <c r="KZ5">
        <v>1.39</v>
      </c>
      <c r="LC5">
        <v>-0.37</v>
      </c>
      <c r="LD5">
        <v>0.17</v>
      </c>
      <c r="LE5">
        <v>0.14000000000000001</v>
      </c>
      <c r="LF5">
        <v>1.42</v>
      </c>
      <c r="LG5">
        <v>1.38</v>
      </c>
      <c r="LH5">
        <v>0.85</v>
      </c>
      <c r="LI5">
        <v>0.67</v>
      </c>
      <c r="LJ5">
        <v>1.61</v>
      </c>
      <c r="LK5">
        <v>1.32</v>
      </c>
      <c r="LL5">
        <v>22.07</v>
      </c>
      <c r="LM5">
        <v>23.63</v>
      </c>
      <c r="LN5">
        <v>24.76</v>
      </c>
      <c r="LR5">
        <v>24.69</v>
      </c>
      <c r="LS5">
        <v>24.67</v>
      </c>
      <c r="LT5">
        <v>24.87</v>
      </c>
      <c r="LU5">
        <v>23.59</v>
      </c>
      <c r="LV5">
        <v>24.77</v>
      </c>
      <c r="LW5">
        <v>23.89</v>
      </c>
      <c r="LX5">
        <v>0.92</v>
      </c>
      <c r="LY5">
        <v>1.05</v>
      </c>
      <c r="LZ5">
        <v>1.1100000000000001</v>
      </c>
      <c r="MA5">
        <v>0.9</v>
      </c>
      <c r="MB5">
        <v>1.02</v>
      </c>
      <c r="MC5">
        <v>1.32</v>
      </c>
      <c r="MF5">
        <v>1.01</v>
      </c>
      <c r="MG5">
        <v>1.04</v>
      </c>
      <c r="MH5">
        <v>1.06</v>
      </c>
      <c r="MI5">
        <v>0.96</v>
      </c>
      <c r="MJ5">
        <v>1.47</v>
      </c>
      <c r="MK5">
        <v>1.1299999999999999</v>
      </c>
      <c r="ML5">
        <v>0.16</v>
      </c>
      <c r="MM5">
        <v>0.43</v>
      </c>
      <c r="MN5">
        <v>0.09</v>
      </c>
      <c r="MO5">
        <v>2.02</v>
      </c>
      <c r="MP5">
        <v>2.19</v>
      </c>
      <c r="MQ5">
        <v>2.16</v>
      </c>
      <c r="MU5">
        <v>2.0499999999999998</v>
      </c>
      <c r="MV5">
        <v>1.99</v>
      </c>
      <c r="MW5">
        <v>2.71</v>
      </c>
      <c r="MX5">
        <v>2</v>
      </c>
      <c r="MY5">
        <v>2.02</v>
      </c>
      <c r="MZ5">
        <v>2.2799999999999998</v>
      </c>
      <c r="NA5">
        <v>0.31</v>
      </c>
      <c r="NB5">
        <v>0.56000000000000005</v>
      </c>
      <c r="NC5">
        <v>0.95</v>
      </c>
      <c r="ND5">
        <v>1.26</v>
      </c>
      <c r="NE5">
        <v>1.4</v>
      </c>
      <c r="NH5">
        <v>0.98</v>
      </c>
      <c r="NI5">
        <v>0.96</v>
      </c>
      <c r="NJ5">
        <v>1.1299999999999999</v>
      </c>
      <c r="NK5">
        <v>0.11</v>
      </c>
      <c r="NL5">
        <v>1.08</v>
      </c>
      <c r="NM5">
        <v>0.17</v>
      </c>
      <c r="NN5">
        <v>3.07</v>
      </c>
      <c r="NO5">
        <v>2.5099999999999998</v>
      </c>
      <c r="NS5">
        <v>4.01</v>
      </c>
      <c r="NT5">
        <v>4.29</v>
      </c>
      <c r="NU5">
        <v>4.3600000000000003</v>
      </c>
      <c r="NV5">
        <v>2.88</v>
      </c>
      <c r="NW5">
        <v>1.34</v>
      </c>
      <c r="NX5">
        <v>0.94</v>
      </c>
      <c r="NY5">
        <v>2.5099999999999998</v>
      </c>
    </row>
    <row r="6" spans="1:389" x14ac:dyDescent="0.35">
      <c r="A6" t="s">
        <v>137</v>
      </c>
      <c r="B6">
        <v>-0.672376407065022</v>
      </c>
      <c r="C6" t="b">
        <v>0</v>
      </c>
      <c r="D6">
        <v>32.17</v>
      </c>
      <c r="E6">
        <v>32.43</v>
      </c>
      <c r="F6">
        <v>36.22</v>
      </c>
      <c r="J6">
        <v>34.520000000000003</v>
      </c>
      <c r="K6">
        <v>35.090000000000003</v>
      </c>
      <c r="L6">
        <v>37.42</v>
      </c>
      <c r="M6">
        <v>33.86</v>
      </c>
      <c r="N6">
        <v>36.06</v>
      </c>
      <c r="O6">
        <v>34.83</v>
      </c>
      <c r="P6">
        <v>2.14</v>
      </c>
      <c r="Q6">
        <v>2.79</v>
      </c>
      <c r="R6">
        <v>3.2</v>
      </c>
      <c r="S6">
        <v>0.3</v>
      </c>
      <c r="T6">
        <v>2.14</v>
      </c>
      <c r="U6">
        <v>1.73</v>
      </c>
      <c r="V6">
        <v>1.81</v>
      </c>
      <c r="W6">
        <v>2.2200000000000002</v>
      </c>
      <c r="X6">
        <v>0.13</v>
      </c>
      <c r="Y6">
        <v>0.4</v>
      </c>
      <c r="Z6">
        <v>4.41</v>
      </c>
      <c r="AA6">
        <v>3.26</v>
      </c>
      <c r="AB6">
        <v>3.79</v>
      </c>
      <c r="AC6">
        <v>5.45</v>
      </c>
      <c r="AD6">
        <v>2.14</v>
      </c>
      <c r="AE6">
        <v>2.75</v>
      </c>
      <c r="AF6">
        <v>4.0599999999999996</v>
      </c>
      <c r="AG6">
        <v>3.38</v>
      </c>
      <c r="AH6">
        <v>0.83</v>
      </c>
      <c r="AI6">
        <v>0.2</v>
      </c>
      <c r="AJ6">
        <v>0.7</v>
      </c>
      <c r="AK6">
        <v>1.2</v>
      </c>
      <c r="AL6">
        <v>1.88</v>
      </c>
      <c r="AM6">
        <v>1.52</v>
      </c>
      <c r="AN6">
        <v>0.39</v>
      </c>
      <c r="AO6">
        <v>0.24</v>
      </c>
      <c r="AP6">
        <v>0.24</v>
      </c>
      <c r="AQ6">
        <v>0.87</v>
      </c>
      <c r="AR6">
        <v>-0.09</v>
      </c>
      <c r="AS6">
        <v>-0.39</v>
      </c>
      <c r="AW6">
        <v>0.47</v>
      </c>
      <c r="AX6">
        <v>0.45</v>
      </c>
      <c r="AY6">
        <v>0.34</v>
      </c>
      <c r="AZ6">
        <v>-0.02</v>
      </c>
      <c r="BA6">
        <v>0.02</v>
      </c>
      <c r="BB6">
        <v>0.27</v>
      </c>
      <c r="BC6">
        <v>0.28999999999999998</v>
      </c>
      <c r="BD6">
        <v>2.39</v>
      </c>
      <c r="BE6">
        <v>1.25</v>
      </c>
      <c r="BF6">
        <v>36.85</v>
      </c>
      <c r="BG6">
        <v>37.4</v>
      </c>
      <c r="BH6">
        <v>37.26</v>
      </c>
      <c r="BI6">
        <v>0.52</v>
      </c>
      <c r="BJ6">
        <v>4.5599999999999996</v>
      </c>
      <c r="BK6">
        <v>0.2</v>
      </c>
      <c r="BL6">
        <v>160.43</v>
      </c>
      <c r="BM6">
        <v>325.66000000000003</v>
      </c>
      <c r="BN6">
        <v>307.38</v>
      </c>
      <c r="BR6">
        <v>163.93</v>
      </c>
      <c r="BS6">
        <v>307.47000000000003</v>
      </c>
      <c r="BT6">
        <v>181.59</v>
      </c>
      <c r="BU6">
        <v>138.21</v>
      </c>
      <c r="BV6">
        <v>219.34</v>
      </c>
      <c r="BW6">
        <v>223.1</v>
      </c>
      <c r="BX6">
        <v>62.59</v>
      </c>
      <c r="BY6">
        <v>33.65</v>
      </c>
      <c r="BZ6">
        <v>76.3</v>
      </c>
      <c r="CA6">
        <v>4.63</v>
      </c>
      <c r="CB6">
        <v>14.93</v>
      </c>
      <c r="CC6">
        <v>21.33</v>
      </c>
      <c r="CG6">
        <v>9.06</v>
      </c>
      <c r="CH6">
        <v>15.77</v>
      </c>
      <c r="CI6">
        <v>10.08</v>
      </c>
      <c r="CJ6">
        <v>3.92</v>
      </c>
      <c r="CK6">
        <v>7.56</v>
      </c>
      <c r="CL6">
        <v>13.88</v>
      </c>
      <c r="CM6">
        <v>45.99</v>
      </c>
      <c r="CN6">
        <v>58.37</v>
      </c>
      <c r="CR6">
        <v>26.65</v>
      </c>
      <c r="CS6">
        <v>45.5</v>
      </c>
      <c r="CT6">
        <v>27.77</v>
      </c>
      <c r="CU6">
        <v>11.73</v>
      </c>
      <c r="CV6">
        <v>20.99</v>
      </c>
      <c r="CW6">
        <v>11.48</v>
      </c>
      <c r="CX6">
        <v>32.229999999999997</v>
      </c>
      <c r="CY6">
        <v>5.67</v>
      </c>
      <c r="CZ6">
        <v>14.16</v>
      </c>
      <c r="DA6">
        <v>1.88</v>
      </c>
      <c r="DB6">
        <v>5.67</v>
      </c>
      <c r="DC6">
        <v>2.2400000000000002</v>
      </c>
      <c r="DD6">
        <v>8.82</v>
      </c>
      <c r="DE6">
        <v>95.2</v>
      </c>
      <c r="DF6">
        <v>99.65</v>
      </c>
      <c r="DG6">
        <v>99.46</v>
      </c>
      <c r="DK6">
        <v>97.16</v>
      </c>
      <c r="DL6">
        <v>97.2</v>
      </c>
      <c r="DM6">
        <v>100.25</v>
      </c>
      <c r="DN6">
        <v>92.84</v>
      </c>
      <c r="DO6">
        <v>95.95</v>
      </c>
      <c r="DP6">
        <v>95.94</v>
      </c>
      <c r="DQ6">
        <v>2.63</v>
      </c>
      <c r="DR6">
        <v>3.49</v>
      </c>
      <c r="DS6">
        <v>4.13</v>
      </c>
      <c r="DT6">
        <v>9.99</v>
      </c>
      <c r="DU6">
        <v>37.67</v>
      </c>
      <c r="DV6">
        <v>42.02</v>
      </c>
      <c r="DZ6">
        <v>12.79</v>
      </c>
      <c r="EA6">
        <v>42.59</v>
      </c>
      <c r="EB6">
        <v>22.74</v>
      </c>
      <c r="EC6">
        <v>8.4499999999999993</v>
      </c>
      <c r="ED6">
        <v>15.87</v>
      </c>
      <c r="EE6">
        <v>24.41</v>
      </c>
      <c r="EF6">
        <v>12.04</v>
      </c>
      <c r="EG6">
        <v>4.1900000000000004</v>
      </c>
      <c r="EH6">
        <v>6.51</v>
      </c>
      <c r="EI6">
        <v>3.53</v>
      </c>
      <c r="EJ6">
        <v>3.55</v>
      </c>
      <c r="EK6">
        <v>4.12</v>
      </c>
      <c r="EO6">
        <v>3.79</v>
      </c>
      <c r="EP6">
        <v>4.18</v>
      </c>
      <c r="EQ6">
        <v>3.9</v>
      </c>
      <c r="ER6">
        <v>3.48</v>
      </c>
      <c r="ES6">
        <v>3.9</v>
      </c>
      <c r="ET6">
        <v>0.28000000000000003</v>
      </c>
      <c r="EU6">
        <v>0.42</v>
      </c>
      <c r="EV6">
        <v>0.4</v>
      </c>
      <c r="EW6">
        <v>1.51</v>
      </c>
      <c r="EX6">
        <v>1.33</v>
      </c>
      <c r="FB6">
        <v>0.99</v>
      </c>
      <c r="FC6">
        <v>0.98</v>
      </c>
      <c r="FD6">
        <v>0.94</v>
      </c>
      <c r="FE6">
        <v>1.1200000000000001</v>
      </c>
      <c r="FF6">
        <v>0.24</v>
      </c>
      <c r="FG6">
        <v>0.69</v>
      </c>
      <c r="FH6">
        <v>0.3</v>
      </c>
      <c r="FI6">
        <v>33.82</v>
      </c>
      <c r="FJ6">
        <v>52.53</v>
      </c>
      <c r="FK6">
        <v>43.55</v>
      </c>
      <c r="FO6">
        <v>35.47</v>
      </c>
      <c r="FP6">
        <v>56.54</v>
      </c>
      <c r="FQ6">
        <v>26.15</v>
      </c>
      <c r="FR6">
        <v>20.82</v>
      </c>
      <c r="FS6">
        <v>17.46</v>
      </c>
      <c r="FT6">
        <v>37.08</v>
      </c>
      <c r="FU6">
        <v>9.41</v>
      </c>
      <c r="FV6">
        <v>5.0599999999999996</v>
      </c>
      <c r="FW6">
        <v>8.91</v>
      </c>
      <c r="FX6">
        <v>7.36</v>
      </c>
      <c r="FY6">
        <v>34.28</v>
      </c>
      <c r="FZ6">
        <v>35.200000000000003</v>
      </c>
      <c r="GD6">
        <v>37.46</v>
      </c>
      <c r="GE6">
        <v>16.329999999999998</v>
      </c>
      <c r="GF6">
        <v>6.81</v>
      </c>
      <c r="GG6">
        <v>9.98</v>
      </c>
      <c r="GH6">
        <v>21.33</v>
      </c>
      <c r="GI6">
        <v>11.21</v>
      </c>
      <c r="GJ6">
        <v>2.34</v>
      </c>
      <c r="GK6">
        <v>8.07</v>
      </c>
      <c r="GL6">
        <v>1.17</v>
      </c>
      <c r="GM6">
        <v>0.7</v>
      </c>
      <c r="GN6">
        <v>1.71</v>
      </c>
      <c r="GR6">
        <v>3</v>
      </c>
      <c r="GS6">
        <v>0.89</v>
      </c>
      <c r="GT6">
        <v>1.64</v>
      </c>
      <c r="GU6">
        <v>3.18</v>
      </c>
      <c r="GV6">
        <v>1.07</v>
      </c>
      <c r="GW6">
        <v>1.57</v>
      </c>
      <c r="GX6">
        <v>0.68</v>
      </c>
      <c r="GY6">
        <v>1.29</v>
      </c>
      <c r="GZ6">
        <v>1.18</v>
      </c>
      <c r="HA6">
        <v>179.66</v>
      </c>
      <c r="HB6">
        <v>293.89999999999998</v>
      </c>
      <c r="HC6">
        <v>301.56</v>
      </c>
      <c r="HG6">
        <v>189.87</v>
      </c>
      <c r="HH6">
        <v>314.66000000000003</v>
      </c>
      <c r="HI6">
        <v>213.48</v>
      </c>
      <c r="HJ6">
        <v>138.25</v>
      </c>
      <c r="HK6">
        <v>215.89</v>
      </c>
      <c r="HL6">
        <v>35.56</v>
      </c>
      <c r="HM6">
        <v>68.489999999999995</v>
      </c>
      <c r="HN6">
        <v>60.01</v>
      </c>
      <c r="HR6">
        <v>25.19</v>
      </c>
      <c r="HS6">
        <v>47.64</v>
      </c>
      <c r="HT6">
        <v>61.47</v>
      </c>
      <c r="HU6">
        <v>44.19</v>
      </c>
      <c r="HV6">
        <v>107.99</v>
      </c>
      <c r="HW6">
        <v>235.42</v>
      </c>
      <c r="HX6">
        <v>53.99</v>
      </c>
      <c r="HY6">
        <v>55.42</v>
      </c>
      <c r="HZ6">
        <v>21.5</v>
      </c>
      <c r="IA6">
        <v>38.130000000000003</v>
      </c>
      <c r="IB6">
        <v>8.69</v>
      </c>
      <c r="IC6">
        <v>57.48</v>
      </c>
      <c r="ID6">
        <v>20.76</v>
      </c>
      <c r="IE6">
        <v>3.07</v>
      </c>
      <c r="IF6">
        <v>3.17</v>
      </c>
      <c r="IJ6">
        <v>2.96</v>
      </c>
      <c r="IK6">
        <v>3.01</v>
      </c>
      <c r="IL6">
        <v>2.98</v>
      </c>
      <c r="IM6">
        <v>3.02</v>
      </c>
      <c r="IN6">
        <v>2.96</v>
      </c>
      <c r="IO6">
        <v>2.97</v>
      </c>
      <c r="IP6">
        <v>0.1</v>
      </c>
      <c r="IQ6">
        <v>0.12</v>
      </c>
      <c r="IR6">
        <v>0.4</v>
      </c>
      <c r="IS6">
        <v>1.01</v>
      </c>
      <c r="IW6">
        <v>1.08</v>
      </c>
      <c r="IX6">
        <v>0.99</v>
      </c>
      <c r="IY6">
        <v>1</v>
      </c>
      <c r="IZ6">
        <v>1.05</v>
      </c>
      <c r="JA6">
        <v>1.05</v>
      </c>
      <c r="JB6">
        <v>1.1100000000000001</v>
      </c>
      <c r="JC6">
        <v>0.12</v>
      </c>
      <c r="JD6">
        <v>0.3</v>
      </c>
      <c r="JE6">
        <v>0.11</v>
      </c>
      <c r="JF6">
        <v>1.56</v>
      </c>
      <c r="JG6">
        <v>1</v>
      </c>
      <c r="JH6">
        <v>1.86</v>
      </c>
      <c r="JL6">
        <v>2.36</v>
      </c>
      <c r="JM6">
        <v>1.53</v>
      </c>
      <c r="JN6">
        <v>1.94</v>
      </c>
      <c r="JO6">
        <v>2.29</v>
      </c>
      <c r="JP6">
        <v>1.75</v>
      </c>
      <c r="JQ6">
        <v>1.65</v>
      </c>
      <c r="JR6">
        <v>0.39</v>
      </c>
      <c r="JS6">
        <v>0.67</v>
      </c>
      <c r="JT6">
        <v>0.56999999999999995</v>
      </c>
      <c r="JU6">
        <v>2.85</v>
      </c>
      <c r="JV6">
        <v>3.25</v>
      </c>
      <c r="JW6">
        <v>2.76</v>
      </c>
      <c r="KA6">
        <v>3.03</v>
      </c>
      <c r="KB6">
        <v>2.89</v>
      </c>
      <c r="KC6">
        <v>1.94</v>
      </c>
      <c r="KD6">
        <v>2.2999999999999998</v>
      </c>
      <c r="KE6">
        <v>2.1</v>
      </c>
      <c r="KF6">
        <v>2.63</v>
      </c>
      <c r="KG6">
        <v>0.37</v>
      </c>
      <c r="KH6">
        <v>0.3</v>
      </c>
      <c r="KI6">
        <v>1</v>
      </c>
      <c r="KJ6">
        <v>57.46</v>
      </c>
      <c r="KK6">
        <v>84.58</v>
      </c>
      <c r="KL6">
        <v>69.540000000000006</v>
      </c>
      <c r="KP6">
        <v>51.87</v>
      </c>
      <c r="KQ6">
        <v>90.55</v>
      </c>
      <c r="KR6">
        <v>47.87</v>
      </c>
      <c r="KS6">
        <v>36.74</v>
      </c>
      <c r="KT6">
        <v>24.75</v>
      </c>
      <c r="KU6">
        <v>57.9</v>
      </c>
      <c r="KV6">
        <v>17.3</v>
      </c>
      <c r="KW6">
        <v>12.03</v>
      </c>
      <c r="KX6">
        <v>8.0299999999999994</v>
      </c>
      <c r="KY6">
        <v>-0.14000000000000001</v>
      </c>
      <c r="KZ6">
        <v>1.01</v>
      </c>
      <c r="LC6">
        <v>1.27</v>
      </c>
      <c r="LD6">
        <v>-0.53</v>
      </c>
      <c r="LE6">
        <v>0.19</v>
      </c>
      <c r="LF6">
        <v>-0.09</v>
      </c>
      <c r="LG6">
        <v>2.39</v>
      </c>
      <c r="LH6">
        <v>0.53</v>
      </c>
      <c r="LI6">
        <v>0.91</v>
      </c>
      <c r="LJ6">
        <v>1.81</v>
      </c>
      <c r="LK6">
        <v>1.25</v>
      </c>
      <c r="LL6">
        <v>23.8</v>
      </c>
      <c r="LM6">
        <v>24.91</v>
      </c>
      <c r="LN6">
        <v>24.86</v>
      </c>
      <c r="LR6">
        <v>24.29</v>
      </c>
      <c r="LS6">
        <v>24.3</v>
      </c>
      <c r="LT6">
        <v>25.06</v>
      </c>
      <c r="LU6">
        <v>23.21</v>
      </c>
      <c r="LV6">
        <v>23.99</v>
      </c>
      <c r="LW6">
        <v>23.98</v>
      </c>
      <c r="LX6">
        <v>0.66</v>
      </c>
      <c r="LY6">
        <v>0.87</v>
      </c>
      <c r="LZ6">
        <v>1.03</v>
      </c>
      <c r="MA6">
        <v>1</v>
      </c>
      <c r="MB6">
        <v>1.07</v>
      </c>
      <c r="MC6">
        <v>1.32</v>
      </c>
      <c r="MF6">
        <v>1.01</v>
      </c>
      <c r="MG6">
        <v>1.0900000000000001</v>
      </c>
      <c r="MH6">
        <v>0.97</v>
      </c>
      <c r="MI6">
        <v>1</v>
      </c>
      <c r="MJ6">
        <v>1.06</v>
      </c>
      <c r="MK6">
        <v>1.1399999999999999</v>
      </c>
      <c r="ML6">
        <v>0.17</v>
      </c>
      <c r="MM6">
        <v>0.42</v>
      </c>
      <c r="MN6">
        <v>0.08</v>
      </c>
      <c r="MO6">
        <v>3.04</v>
      </c>
      <c r="MP6">
        <v>2.97</v>
      </c>
      <c r="MQ6">
        <v>2.06</v>
      </c>
      <c r="MU6">
        <v>3.08</v>
      </c>
      <c r="MV6">
        <v>2.66</v>
      </c>
      <c r="MW6">
        <v>3.04</v>
      </c>
      <c r="MX6">
        <v>2.04</v>
      </c>
      <c r="MY6">
        <v>2.39</v>
      </c>
      <c r="MZ6">
        <v>2.81</v>
      </c>
      <c r="NA6">
        <v>0.33</v>
      </c>
      <c r="NB6">
        <v>0.24</v>
      </c>
      <c r="NC6">
        <v>0.97</v>
      </c>
      <c r="ND6">
        <v>1.1599999999999999</v>
      </c>
      <c r="NE6">
        <v>0.94</v>
      </c>
      <c r="NH6">
        <v>0.81</v>
      </c>
      <c r="NI6">
        <v>0.95</v>
      </c>
      <c r="NJ6">
        <v>1.04</v>
      </c>
      <c r="NK6">
        <v>0.15</v>
      </c>
      <c r="NL6">
        <v>1.1599999999999999</v>
      </c>
      <c r="NM6">
        <v>0.28000000000000003</v>
      </c>
      <c r="NN6">
        <v>4.9000000000000004</v>
      </c>
      <c r="NO6">
        <v>4.83</v>
      </c>
      <c r="NS6">
        <v>5</v>
      </c>
      <c r="NT6">
        <v>4.78</v>
      </c>
      <c r="NU6">
        <v>4.91</v>
      </c>
      <c r="NV6">
        <v>4.0999999999999996</v>
      </c>
      <c r="NW6">
        <v>1.36</v>
      </c>
      <c r="NX6">
        <v>0</v>
      </c>
      <c r="NY6">
        <v>2.8</v>
      </c>
    </row>
    <row r="7" spans="1:389" x14ac:dyDescent="0.35">
      <c r="A7" t="s">
        <v>138</v>
      </c>
      <c r="B7">
        <v>14.8011124267583</v>
      </c>
      <c r="C7" t="b">
        <v>1</v>
      </c>
      <c r="D7">
        <v>35.380000000000003</v>
      </c>
      <c r="E7">
        <v>36.33</v>
      </c>
      <c r="F7">
        <v>39.49</v>
      </c>
      <c r="J7">
        <v>35.35</v>
      </c>
      <c r="K7">
        <v>38.35</v>
      </c>
      <c r="L7">
        <v>40.770000000000003</v>
      </c>
      <c r="M7">
        <v>38.229999999999997</v>
      </c>
      <c r="N7">
        <v>36.950000000000003</v>
      </c>
      <c r="O7">
        <v>37.159999999999997</v>
      </c>
      <c r="P7">
        <v>2.19</v>
      </c>
      <c r="Q7">
        <v>1.08</v>
      </c>
      <c r="R7">
        <v>2.6</v>
      </c>
      <c r="S7">
        <v>3.2</v>
      </c>
      <c r="T7">
        <v>7.27</v>
      </c>
      <c r="U7">
        <v>4.4800000000000004</v>
      </c>
      <c r="V7">
        <v>1.85</v>
      </c>
      <c r="W7">
        <v>0.31</v>
      </c>
      <c r="X7">
        <v>0.16</v>
      </c>
      <c r="Y7">
        <v>4.5999999999999996</v>
      </c>
      <c r="Z7">
        <v>19.07</v>
      </c>
      <c r="AA7">
        <v>10.11</v>
      </c>
      <c r="AB7">
        <v>7.88</v>
      </c>
      <c r="AC7">
        <v>0.47</v>
      </c>
      <c r="AD7">
        <v>1.95</v>
      </c>
      <c r="AE7">
        <v>3.25</v>
      </c>
      <c r="AF7">
        <v>3.76</v>
      </c>
      <c r="AG7">
        <v>3.45</v>
      </c>
      <c r="AH7">
        <v>0.38</v>
      </c>
      <c r="AI7">
        <v>0.12</v>
      </c>
      <c r="AJ7">
        <v>0.26</v>
      </c>
      <c r="AK7">
        <v>1.55</v>
      </c>
      <c r="AL7">
        <v>2.27</v>
      </c>
      <c r="AM7">
        <v>1.86</v>
      </c>
      <c r="AN7">
        <v>0.44</v>
      </c>
      <c r="AO7">
        <v>0</v>
      </c>
      <c r="AP7">
        <v>0.28999999999999998</v>
      </c>
      <c r="AQ7">
        <v>2.82</v>
      </c>
      <c r="AR7">
        <v>1.34</v>
      </c>
      <c r="AS7">
        <v>0.95</v>
      </c>
      <c r="AW7">
        <v>2.61</v>
      </c>
      <c r="AX7">
        <v>0.94</v>
      </c>
      <c r="AY7">
        <v>1.1299999999999999</v>
      </c>
      <c r="AZ7">
        <v>2.73</v>
      </c>
      <c r="BA7">
        <v>-0.02</v>
      </c>
      <c r="BB7">
        <v>1.57</v>
      </c>
      <c r="BC7">
        <v>0.91</v>
      </c>
      <c r="BD7">
        <v>1.64</v>
      </c>
      <c r="BE7">
        <v>2.2000000000000002</v>
      </c>
      <c r="BF7">
        <v>44.65</v>
      </c>
      <c r="BG7">
        <v>43.18</v>
      </c>
      <c r="BH7">
        <v>43.58</v>
      </c>
      <c r="BI7">
        <v>1.23</v>
      </c>
      <c r="BJ7">
        <v>0</v>
      </c>
      <c r="BK7">
        <v>1.56</v>
      </c>
      <c r="BL7">
        <v>102.74</v>
      </c>
      <c r="BM7">
        <v>157.56</v>
      </c>
      <c r="BN7">
        <v>167.22</v>
      </c>
      <c r="BR7">
        <v>92.03</v>
      </c>
      <c r="BS7">
        <v>165.07</v>
      </c>
      <c r="BT7">
        <v>68.77</v>
      </c>
      <c r="BU7">
        <v>84.3</v>
      </c>
      <c r="BV7">
        <v>242.24</v>
      </c>
      <c r="BW7">
        <v>135.68</v>
      </c>
      <c r="BX7">
        <v>50.79</v>
      </c>
      <c r="BY7">
        <v>97.07</v>
      </c>
      <c r="BZ7">
        <v>91.25</v>
      </c>
      <c r="CA7">
        <v>5.57</v>
      </c>
      <c r="CB7">
        <v>16.579999999999998</v>
      </c>
      <c r="CC7">
        <v>22.44</v>
      </c>
      <c r="CG7">
        <v>14.84</v>
      </c>
      <c r="CH7">
        <v>18.190000000000001</v>
      </c>
      <c r="CI7">
        <v>11.99</v>
      </c>
      <c r="CJ7">
        <v>7.53</v>
      </c>
      <c r="CK7">
        <v>4.13</v>
      </c>
      <c r="CL7">
        <v>15.05</v>
      </c>
      <c r="CM7">
        <v>46.16</v>
      </c>
      <c r="CN7">
        <v>56.88</v>
      </c>
      <c r="CR7">
        <v>41.99</v>
      </c>
      <c r="CS7">
        <v>46.89</v>
      </c>
      <c r="CT7">
        <v>30.05</v>
      </c>
      <c r="CU7">
        <v>19.510000000000002</v>
      </c>
      <c r="CV7">
        <v>11.23</v>
      </c>
      <c r="CW7">
        <v>12.31</v>
      </c>
      <c r="CX7">
        <v>33.380000000000003</v>
      </c>
      <c r="CY7">
        <v>5.89</v>
      </c>
      <c r="CZ7">
        <v>15.04</v>
      </c>
      <c r="DA7">
        <v>1.44</v>
      </c>
      <c r="DB7">
        <v>5.45</v>
      </c>
      <c r="DC7">
        <v>3.41</v>
      </c>
      <c r="DD7">
        <v>9.5500000000000007</v>
      </c>
      <c r="DE7">
        <v>89.49</v>
      </c>
      <c r="DF7">
        <v>98.03</v>
      </c>
      <c r="DG7">
        <v>96.44</v>
      </c>
      <c r="DK7">
        <v>99.97</v>
      </c>
      <c r="DL7">
        <v>97.5</v>
      </c>
      <c r="DM7">
        <v>100.01</v>
      </c>
      <c r="DN7">
        <v>95.36</v>
      </c>
      <c r="DO7">
        <v>96.98</v>
      </c>
      <c r="DP7">
        <v>95.33</v>
      </c>
      <c r="DQ7">
        <v>3.64</v>
      </c>
      <c r="DR7">
        <v>4.37</v>
      </c>
      <c r="DS7">
        <v>4.34</v>
      </c>
      <c r="DT7">
        <v>10.84</v>
      </c>
      <c r="DU7">
        <v>37.81</v>
      </c>
      <c r="DV7">
        <v>40.96</v>
      </c>
      <c r="DZ7">
        <v>20.149999999999999</v>
      </c>
      <c r="EA7">
        <v>43.89</v>
      </c>
      <c r="EB7">
        <v>24.61</v>
      </c>
      <c r="EC7">
        <v>14.05</v>
      </c>
      <c r="ED7">
        <v>8.49</v>
      </c>
      <c r="EE7">
        <v>25.05</v>
      </c>
      <c r="EF7">
        <v>12.33</v>
      </c>
      <c r="EG7">
        <v>4.22</v>
      </c>
      <c r="EH7">
        <v>7.14</v>
      </c>
      <c r="EI7">
        <v>4.38</v>
      </c>
      <c r="EJ7">
        <v>3.54</v>
      </c>
      <c r="EK7">
        <v>4.46</v>
      </c>
      <c r="EO7">
        <v>4</v>
      </c>
      <c r="EP7">
        <v>4.17</v>
      </c>
      <c r="EQ7">
        <v>4.82</v>
      </c>
      <c r="ER7">
        <v>4.12</v>
      </c>
      <c r="ES7">
        <v>4.21</v>
      </c>
      <c r="ET7">
        <v>0.44</v>
      </c>
      <c r="EU7">
        <v>0.24</v>
      </c>
      <c r="EV7">
        <v>0.56000000000000005</v>
      </c>
      <c r="EW7">
        <v>1.37</v>
      </c>
      <c r="EX7">
        <v>1.07</v>
      </c>
      <c r="FB7">
        <v>1.03</v>
      </c>
      <c r="FC7">
        <v>1.0900000000000001</v>
      </c>
      <c r="FD7">
        <v>1.04</v>
      </c>
      <c r="FE7">
        <v>1.1399999999999999</v>
      </c>
      <c r="FF7">
        <v>0.17</v>
      </c>
      <c r="FG7">
        <v>0.66</v>
      </c>
      <c r="FH7">
        <v>0.16</v>
      </c>
      <c r="FI7">
        <v>27.87</v>
      </c>
      <c r="FJ7">
        <v>44.34</v>
      </c>
      <c r="FK7">
        <v>43.53</v>
      </c>
      <c r="FO7">
        <v>43.03</v>
      </c>
      <c r="FP7">
        <v>58.98</v>
      </c>
      <c r="FQ7">
        <v>24.14</v>
      </c>
      <c r="FR7">
        <v>30.1</v>
      </c>
      <c r="FS7">
        <v>7.34</v>
      </c>
      <c r="FT7">
        <v>38.549999999999997</v>
      </c>
      <c r="FU7">
        <v>9.69</v>
      </c>
      <c r="FV7">
        <v>3.51</v>
      </c>
      <c r="FW7">
        <v>8.93</v>
      </c>
      <c r="FX7">
        <v>6.99</v>
      </c>
      <c r="FY7">
        <v>33.340000000000003</v>
      </c>
      <c r="FZ7">
        <v>31.31</v>
      </c>
      <c r="GD7">
        <v>37.11</v>
      </c>
      <c r="GE7">
        <v>14.54</v>
      </c>
      <c r="GF7">
        <v>12.46</v>
      </c>
      <c r="GG7">
        <v>4.2</v>
      </c>
      <c r="GH7">
        <v>19.86</v>
      </c>
      <c r="GI7">
        <v>10.9</v>
      </c>
      <c r="GJ7">
        <v>3.43</v>
      </c>
      <c r="GK7">
        <v>5.71</v>
      </c>
      <c r="GL7">
        <v>2.34</v>
      </c>
      <c r="GM7">
        <v>1.32</v>
      </c>
      <c r="GN7">
        <v>2.38</v>
      </c>
      <c r="GR7">
        <v>2.74</v>
      </c>
      <c r="GS7">
        <v>2.0299999999999998</v>
      </c>
      <c r="GT7">
        <v>2.36</v>
      </c>
      <c r="GU7">
        <v>2.42</v>
      </c>
      <c r="GV7">
        <v>1.27</v>
      </c>
      <c r="GW7">
        <v>2.06</v>
      </c>
      <c r="GX7">
        <v>0.45</v>
      </c>
      <c r="GY7">
        <v>0.92</v>
      </c>
      <c r="GZ7">
        <v>0.65</v>
      </c>
      <c r="HA7">
        <v>179.33</v>
      </c>
      <c r="HB7">
        <v>270.81</v>
      </c>
      <c r="HC7">
        <v>307.48</v>
      </c>
      <c r="HG7">
        <v>193.72</v>
      </c>
      <c r="HH7">
        <v>288.58999999999997</v>
      </c>
      <c r="HI7">
        <v>214.03</v>
      </c>
      <c r="HJ7">
        <v>180.32</v>
      </c>
      <c r="HK7">
        <v>242.97</v>
      </c>
      <c r="HL7">
        <v>24.31</v>
      </c>
      <c r="HM7">
        <v>53.44</v>
      </c>
      <c r="HN7">
        <v>39.159999999999997</v>
      </c>
      <c r="HR7">
        <v>28.54</v>
      </c>
      <c r="HS7">
        <v>30.16</v>
      </c>
      <c r="HT7">
        <v>37.85</v>
      </c>
      <c r="HU7">
        <v>34.369999999999997</v>
      </c>
      <c r="HV7">
        <v>97.16</v>
      </c>
      <c r="HW7">
        <v>233.98</v>
      </c>
      <c r="HX7">
        <v>42.7</v>
      </c>
      <c r="HY7">
        <v>43.77</v>
      </c>
      <c r="HZ7">
        <v>18.34</v>
      </c>
      <c r="IA7">
        <v>37.799999999999997</v>
      </c>
      <c r="IB7">
        <v>16.03</v>
      </c>
      <c r="IC7">
        <v>18.63</v>
      </c>
      <c r="ID7">
        <v>10.28</v>
      </c>
      <c r="IE7">
        <v>1.08</v>
      </c>
      <c r="IF7">
        <v>1.06</v>
      </c>
      <c r="IJ7">
        <v>2.04</v>
      </c>
      <c r="IK7">
        <v>1.36</v>
      </c>
      <c r="IL7">
        <v>1</v>
      </c>
      <c r="IM7">
        <v>1.97</v>
      </c>
      <c r="IN7">
        <v>1.34</v>
      </c>
      <c r="IO7">
        <v>1.44</v>
      </c>
      <c r="IP7">
        <v>0.42</v>
      </c>
      <c r="IQ7">
        <v>1.2</v>
      </c>
      <c r="IR7">
        <v>0.94</v>
      </c>
      <c r="IS7">
        <v>1.32</v>
      </c>
      <c r="IW7">
        <v>1.03</v>
      </c>
      <c r="IX7">
        <v>1.06</v>
      </c>
      <c r="IY7">
        <v>0.99</v>
      </c>
      <c r="IZ7">
        <v>1.05</v>
      </c>
      <c r="JA7">
        <v>1.25</v>
      </c>
      <c r="JB7">
        <v>1.1599999999999999</v>
      </c>
      <c r="JC7">
        <v>0.13</v>
      </c>
      <c r="JD7">
        <v>0.27</v>
      </c>
      <c r="JE7">
        <v>0.08</v>
      </c>
      <c r="JF7">
        <v>1.61</v>
      </c>
      <c r="JG7">
        <v>0.86</v>
      </c>
      <c r="JH7">
        <v>1.92</v>
      </c>
      <c r="JL7">
        <v>1.54</v>
      </c>
      <c r="JM7">
        <v>1.92</v>
      </c>
      <c r="JN7">
        <v>2.0299999999999998</v>
      </c>
      <c r="JO7">
        <v>1.73</v>
      </c>
      <c r="JP7">
        <v>3.02</v>
      </c>
      <c r="JQ7">
        <v>1.87</v>
      </c>
      <c r="JR7">
        <v>0.47</v>
      </c>
      <c r="JS7">
        <v>0.53</v>
      </c>
      <c r="JT7">
        <v>0.93</v>
      </c>
      <c r="JU7">
        <v>2.9</v>
      </c>
      <c r="JV7">
        <v>2.67</v>
      </c>
      <c r="JW7">
        <v>2.5</v>
      </c>
      <c r="KA7">
        <v>3.11</v>
      </c>
      <c r="KB7">
        <v>2.41</v>
      </c>
      <c r="KC7">
        <v>2.06</v>
      </c>
      <c r="KD7">
        <v>3.01</v>
      </c>
      <c r="KE7">
        <v>2.31</v>
      </c>
      <c r="KF7">
        <v>2.69</v>
      </c>
      <c r="KG7">
        <v>0.38</v>
      </c>
      <c r="KH7">
        <v>0.2</v>
      </c>
      <c r="KI7">
        <v>0.22</v>
      </c>
      <c r="KJ7">
        <v>50.11</v>
      </c>
      <c r="KK7">
        <v>66.2</v>
      </c>
      <c r="KL7">
        <v>79.44</v>
      </c>
      <c r="KP7">
        <v>54.4</v>
      </c>
      <c r="KQ7">
        <v>92.16</v>
      </c>
      <c r="KR7">
        <v>50.54</v>
      </c>
      <c r="KS7">
        <v>45.1</v>
      </c>
      <c r="KT7">
        <v>27.82</v>
      </c>
      <c r="KU7">
        <v>60.83</v>
      </c>
      <c r="KV7">
        <v>17.55</v>
      </c>
      <c r="KW7">
        <v>9.9</v>
      </c>
      <c r="KX7">
        <v>11.82</v>
      </c>
      <c r="KY7">
        <v>-0.12</v>
      </c>
      <c r="KZ7">
        <v>1.41</v>
      </c>
      <c r="LC7">
        <v>-0.85</v>
      </c>
      <c r="LD7">
        <v>0.11</v>
      </c>
      <c r="LE7">
        <v>0.28000000000000003</v>
      </c>
      <c r="LF7">
        <v>0.04</v>
      </c>
      <c r="LG7">
        <v>7.04</v>
      </c>
      <c r="LH7">
        <v>1.0900000000000001</v>
      </c>
      <c r="LI7">
        <v>1.88</v>
      </c>
      <c r="LJ7">
        <v>1.59</v>
      </c>
      <c r="LK7">
        <v>3.49</v>
      </c>
      <c r="LL7">
        <v>22.37</v>
      </c>
      <c r="LM7">
        <v>24.51</v>
      </c>
      <c r="LN7">
        <v>24.11</v>
      </c>
      <c r="LR7">
        <v>24.99</v>
      </c>
      <c r="LS7">
        <v>24.38</v>
      </c>
      <c r="LT7">
        <v>25</v>
      </c>
      <c r="LU7">
        <v>23.84</v>
      </c>
      <c r="LV7">
        <v>24.24</v>
      </c>
      <c r="LW7">
        <v>23.83</v>
      </c>
      <c r="LX7">
        <v>0.91</v>
      </c>
      <c r="LY7">
        <v>1.0900000000000001</v>
      </c>
      <c r="LZ7">
        <v>1.0900000000000001</v>
      </c>
      <c r="MA7">
        <v>0.89</v>
      </c>
      <c r="MB7">
        <v>1.04</v>
      </c>
      <c r="MC7">
        <v>1.55</v>
      </c>
      <c r="MF7">
        <v>1.34</v>
      </c>
      <c r="MG7">
        <v>1.08</v>
      </c>
      <c r="MH7">
        <v>0.97</v>
      </c>
      <c r="MI7">
        <v>0.94</v>
      </c>
      <c r="MJ7">
        <v>1.97</v>
      </c>
      <c r="MK7">
        <v>1.21</v>
      </c>
      <c r="ML7">
        <v>0.19</v>
      </c>
      <c r="MM7">
        <v>0.37</v>
      </c>
      <c r="MN7">
        <v>0.02</v>
      </c>
      <c r="MO7">
        <v>3.06</v>
      </c>
      <c r="MP7">
        <v>2.74</v>
      </c>
      <c r="MQ7">
        <v>2.17</v>
      </c>
      <c r="MU7">
        <v>2.75</v>
      </c>
      <c r="MV7">
        <v>2.37</v>
      </c>
      <c r="MW7">
        <v>2.74</v>
      </c>
      <c r="MX7">
        <v>1.96</v>
      </c>
      <c r="MY7">
        <v>2.92</v>
      </c>
      <c r="MZ7">
        <v>2.69</v>
      </c>
      <c r="NA7">
        <v>0.22</v>
      </c>
      <c r="NB7">
        <v>0.27</v>
      </c>
      <c r="NC7">
        <v>0.46</v>
      </c>
      <c r="ND7">
        <v>1.85</v>
      </c>
      <c r="NE7">
        <v>0.96</v>
      </c>
      <c r="NH7">
        <v>0.97</v>
      </c>
      <c r="NI7">
        <v>0.95</v>
      </c>
      <c r="NJ7">
        <v>1.29</v>
      </c>
      <c r="NK7">
        <v>0.35</v>
      </c>
      <c r="NL7">
        <v>0.95</v>
      </c>
      <c r="NM7">
        <v>0.52</v>
      </c>
      <c r="NN7">
        <v>2.63</v>
      </c>
      <c r="NO7">
        <v>2.67</v>
      </c>
      <c r="NS7">
        <v>3.75</v>
      </c>
      <c r="NT7">
        <v>4.5999999999999996</v>
      </c>
      <c r="NU7">
        <v>4.9400000000000004</v>
      </c>
      <c r="NV7">
        <v>2.92</v>
      </c>
      <c r="NW7">
        <v>1.47</v>
      </c>
      <c r="NX7">
        <v>0.97</v>
      </c>
      <c r="NY7">
        <v>2.76</v>
      </c>
    </row>
    <row r="8" spans="1:389" x14ac:dyDescent="0.35">
      <c r="A8" t="s">
        <v>144</v>
      </c>
      <c r="B8">
        <v>17.824386267700699</v>
      </c>
      <c r="C8" t="b">
        <v>1</v>
      </c>
      <c r="D8">
        <v>35.64</v>
      </c>
      <c r="E8">
        <v>36.31</v>
      </c>
      <c r="F8">
        <v>39.68</v>
      </c>
      <c r="J8">
        <v>37.01</v>
      </c>
      <c r="K8">
        <v>39.450000000000003</v>
      </c>
      <c r="L8">
        <v>40.19</v>
      </c>
      <c r="M8">
        <v>37.46</v>
      </c>
      <c r="N8">
        <v>37.96</v>
      </c>
      <c r="O8">
        <v>37.65</v>
      </c>
      <c r="P8">
        <v>2.08</v>
      </c>
      <c r="Q8">
        <v>0.81</v>
      </c>
      <c r="R8">
        <v>2.42</v>
      </c>
      <c r="S8">
        <v>2.75</v>
      </c>
      <c r="T8">
        <v>3.47</v>
      </c>
      <c r="U8">
        <v>3.64</v>
      </c>
      <c r="V8">
        <v>1.34</v>
      </c>
      <c r="W8">
        <v>0.88</v>
      </c>
      <c r="X8">
        <v>0.34</v>
      </c>
      <c r="Y8">
        <v>3.4</v>
      </c>
      <c r="Z8">
        <v>6.08</v>
      </c>
      <c r="AA8">
        <v>6.43</v>
      </c>
      <c r="AB8">
        <v>4.3499999999999996</v>
      </c>
      <c r="AC8">
        <v>3.27</v>
      </c>
      <c r="AD8">
        <v>1.58</v>
      </c>
      <c r="AE8">
        <v>0.4</v>
      </c>
      <c r="AF8">
        <v>0.75</v>
      </c>
      <c r="AG8">
        <v>0.61</v>
      </c>
      <c r="AH8">
        <v>0.17</v>
      </c>
      <c r="AI8">
        <v>2.1</v>
      </c>
      <c r="AJ8">
        <v>0.05</v>
      </c>
      <c r="AK8">
        <v>0.1</v>
      </c>
      <c r="AL8">
        <v>0.5</v>
      </c>
      <c r="AM8">
        <v>0.41</v>
      </c>
      <c r="AN8">
        <v>0.13</v>
      </c>
      <c r="AO8">
        <v>1.04</v>
      </c>
      <c r="AP8">
        <v>0.02</v>
      </c>
      <c r="AQ8">
        <v>2.68</v>
      </c>
      <c r="AR8">
        <v>0.17</v>
      </c>
      <c r="AS8">
        <v>0.69</v>
      </c>
      <c r="AW8">
        <v>2.4900000000000002</v>
      </c>
      <c r="AX8">
        <v>1.66</v>
      </c>
      <c r="AY8">
        <v>0.61</v>
      </c>
      <c r="AZ8">
        <v>0.51</v>
      </c>
      <c r="BA8">
        <v>-0.03</v>
      </c>
      <c r="BB8">
        <v>1.1399999999999999</v>
      </c>
      <c r="BC8">
        <v>0.72</v>
      </c>
      <c r="BD8">
        <v>1.78</v>
      </c>
      <c r="BE8">
        <v>0.56000000000000005</v>
      </c>
      <c r="BF8">
        <v>38.700000000000003</v>
      </c>
      <c r="BG8">
        <v>40.36</v>
      </c>
      <c r="BH8">
        <v>39.46</v>
      </c>
      <c r="BI8">
        <v>0.99</v>
      </c>
      <c r="BJ8">
        <v>3.12</v>
      </c>
      <c r="BK8">
        <v>0.67</v>
      </c>
      <c r="BL8">
        <v>143.32</v>
      </c>
      <c r="BM8">
        <v>273.67</v>
      </c>
      <c r="BN8">
        <v>281.37</v>
      </c>
      <c r="BR8">
        <v>113.24</v>
      </c>
      <c r="BS8">
        <v>241.43</v>
      </c>
      <c r="BT8">
        <v>117.08</v>
      </c>
      <c r="BU8">
        <v>151.1</v>
      </c>
      <c r="BV8">
        <v>267.58999999999997</v>
      </c>
      <c r="BW8">
        <v>200.63</v>
      </c>
      <c r="BX8">
        <v>59.85</v>
      </c>
      <c r="BY8">
        <v>49.94</v>
      </c>
      <c r="BZ8">
        <v>63.4</v>
      </c>
      <c r="CA8">
        <v>5.99</v>
      </c>
      <c r="CB8">
        <v>13.66</v>
      </c>
      <c r="CC8">
        <v>19.73</v>
      </c>
      <c r="CG8">
        <v>13.85</v>
      </c>
      <c r="CH8">
        <v>18.36</v>
      </c>
      <c r="CI8">
        <v>11.29</v>
      </c>
      <c r="CJ8">
        <v>6.32</v>
      </c>
      <c r="CK8">
        <v>8.1300000000000008</v>
      </c>
      <c r="CL8">
        <v>16.05</v>
      </c>
      <c r="CM8">
        <v>38.18</v>
      </c>
      <c r="CN8">
        <v>49.69</v>
      </c>
      <c r="CR8">
        <v>36.93</v>
      </c>
      <c r="CS8">
        <v>46.12</v>
      </c>
      <c r="CT8">
        <v>28.72</v>
      </c>
      <c r="CU8">
        <v>16.89</v>
      </c>
      <c r="CV8">
        <v>21.62</v>
      </c>
      <c r="CW8">
        <v>12.46</v>
      </c>
      <c r="CX8">
        <v>32.74</v>
      </c>
      <c r="CY8">
        <v>5.7</v>
      </c>
      <c r="CZ8">
        <v>13.38</v>
      </c>
      <c r="DA8">
        <v>1.2</v>
      </c>
      <c r="DB8">
        <v>5.46</v>
      </c>
      <c r="DC8">
        <v>3.35</v>
      </c>
      <c r="DD8">
        <v>3.84</v>
      </c>
      <c r="DE8">
        <v>92.01</v>
      </c>
      <c r="DF8">
        <v>88.99</v>
      </c>
      <c r="DG8">
        <v>100.36</v>
      </c>
      <c r="DK8">
        <v>97.98</v>
      </c>
      <c r="DL8">
        <v>97.01</v>
      </c>
      <c r="DM8">
        <v>99.81</v>
      </c>
      <c r="DN8">
        <v>87.89</v>
      </c>
      <c r="DO8">
        <v>102.63</v>
      </c>
      <c r="DP8">
        <v>95.93</v>
      </c>
      <c r="DQ8">
        <v>3.13</v>
      </c>
      <c r="DR8">
        <v>3.71</v>
      </c>
      <c r="DS8">
        <v>3.16</v>
      </c>
      <c r="DT8">
        <v>11.56</v>
      </c>
      <c r="DU8">
        <v>31.27</v>
      </c>
      <c r="DV8">
        <v>35.78</v>
      </c>
      <c r="DZ8">
        <v>17.73</v>
      </c>
      <c r="EA8">
        <v>43.17</v>
      </c>
      <c r="EB8">
        <v>23.52</v>
      </c>
      <c r="EC8">
        <v>12.16</v>
      </c>
      <c r="ED8">
        <v>16.34</v>
      </c>
      <c r="EE8">
        <v>24.66</v>
      </c>
      <c r="EF8">
        <v>11.27</v>
      </c>
      <c r="EG8">
        <v>4.21</v>
      </c>
      <c r="EH8">
        <v>3.29</v>
      </c>
      <c r="EI8">
        <v>4.0199999999999996</v>
      </c>
      <c r="EJ8">
        <v>4.03</v>
      </c>
      <c r="EK8">
        <v>5.15</v>
      </c>
      <c r="EO8">
        <v>3.86</v>
      </c>
      <c r="EP8">
        <v>4.03</v>
      </c>
      <c r="EQ8">
        <v>4.74</v>
      </c>
      <c r="ER8">
        <v>4.24</v>
      </c>
      <c r="ES8">
        <v>4.2699999999999996</v>
      </c>
      <c r="ET8">
        <v>0.42</v>
      </c>
      <c r="EU8">
        <v>0.17</v>
      </c>
      <c r="EV8">
        <v>0.33</v>
      </c>
      <c r="EW8">
        <v>1.23</v>
      </c>
      <c r="EX8">
        <v>1.04</v>
      </c>
      <c r="FB8">
        <v>1.01</v>
      </c>
      <c r="FC8">
        <v>0.96</v>
      </c>
      <c r="FD8">
        <v>0.91</v>
      </c>
      <c r="FE8">
        <v>1.04</v>
      </c>
      <c r="FF8">
        <v>0.19</v>
      </c>
      <c r="FG8">
        <v>0.74</v>
      </c>
      <c r="FH8">
        <v>0.28000000000000003</v>
      </c>
      <c r="FI8">
        <v>29.93</v>
      </c>
      <c r="FJ8">
        <v>35.869999999999997</v>
      </c>
      <c r="FK8">
        <v>32.299999999999997</v>
      </c>
      <c r="FO8">
        <v>31.27</v>
      </c>
      <c r="FP8">
        <v>56.21</v>
      </c>
      <c r="FQ8">
        <v>26.71</v>
      </c>
      <c r="FR8">
        <v>24.94</v>
      </c>
      <c r="FS8">
        <v>14</v>
      </c>
      <c r="FT8">
        <v>34.619999999999997</v>
      </c>
      <c r="FU8">
        <v>7.44</v>
      </c>
      <c r="FV8">
        <v>6.41</v>
      </c>
      <c r="FW8">
        <v>3.99</v>
      </c>
      <c r="FX8">
        <v>7.72</v>
      </c>
      <c r="FY8">
        <v>24.36</v>
      </c>
      <c r="FZ8">
        <v>19.86</v>
      </c>
      <c r="GD8">
        <v>35.74</v>
      </c>
      <c r="GE8">
        <v>16.27</v>
      </c>
      <c r="GF8">
        <v>9.4</v>
      </c>
      <c r="GG8">
        <v>8.1999999999999993</v>
      </c>
      <c r="GH8">
        <v>17.13</v>
      </c>
      <c r="GI8">
        <v>9.2200000000000006</v>
      </c>
      <c r="GJ8">
        <v>5.56</v>
      </c>
      <c r="GK8">
        <v>4.25</v>
      </c>
      <c r="GL8">
        <v>2.78</v>
      </c>
      <c r="GM8">
        <v>0.77</v>
      </c>
      <c r="GN8">
        <v>1.75</v>
      </c>
      <c r="GR8">
        <v>3.46</v>
      </c>
      <c r="GS8">
        <v>1.62</v>
      </c>
      <c r="GT8">
        <v>1.83</v>
      </c>
      <c r="GU8">
        <v>3.36</v>
      </c>
      <c r="GV8">
        <v>0.9</v>
      </c>
      <c r="GW8">
        <v>1.98</v>
      </c>
      <c r="GX8">
        <v>0.76</v>
      </c>
      <c r="GY8">
        <v>1.04</v>
      </c>
      <c r="GZ8">
        <v>1.49</v>
      </c>
      <c r="HA8">
        <v>175.56</v>
      </c>
      <c r="HB8">
        <v>255.59</v>
      </c>
      <c r="HC8">
        <v>324.32</v>
      </c>
      <c r="HG8">
        <v>177.26</v>
      </c>
      <c r="HH8">
        <v>297.35000000000002</v>
      </c>
      <c r="HI8">
        <v>232.87</v>
      </c>
      <c r="HJ8">
        <v>174.55</v>
      </c>
      <c r="HK8">
        <v>236.27</v>
      </c>
      <c r="HL8">
        <v>27.64</v>
      </c>
      <c r="HM8">
        <v>54.68</v>
      </c>
      <c r="HN8">
        <v>42.38</v>
      </c>
      <c r="HR8">
        <v>30.93</v>
      </c>
      <c r="HS8">
        <v>30.94</v>
      </c>
      <c r="HT8">
        <v>53.85</v>
      </c>
      <c r="HU8">
        <v>47.62</v>
      </c>
      <c r="HV8">
        <v>81.52</v>
      </c>
      <c r="HW8">
        <v>235.05</v>
      </c>
      <c r="HX8">
        <v>45.93</v>
      </c>
      <c r="HY8">
        <v>45.95</v>
      </c>
      <c r="HZ8">
        <v>15.91</v>
      </c>
      <c r="IA8">
        <v>37.409999999999997</v>
      </c>
      <c r="IB8">
        <v>13.78</v>
      </c>
      <c r="IC8">
        <v>28.17</v>
      </c>
      <c r="ID8">
        <v>6.58</v>
      </c>
      <c r="IE8">
        <v>0.96</v>
      </c>
      <c r="IF8">
        <v>1.1000000000000001</v>
      </c>
      <c r="IJ8">
        <v>1.36</v>
      </c>
      <c r="IK8">
        <v>0.96</v>
      </c>
      <c r="IL8">
        <v>1.01</v>
      </c>
      <c r="IM8">
        <v>1.02</v>
      </c>
      <c r="IN8">
        <v>1.01</v>
      </c>
      <c r="IO8">
        <v>1.1399999999999999</v>
      </c>
      <c r="IP8">
        <v>0.34</v>
      </c>
      <c r="IQ8">
        <v>1.39</v>
      </c>
      <c r="IR8">
        <v>0.62</v>
      </c>
      <c r="IS8">
        <v>1.36</v>
      </c>
      <c r="IW8">
        <v>1.28</v>
      </c>
      <c r="IX8">
        <v>0.98</v>
      </c>
      <c r="IY8">
        <v>1.03</v>
      </c>
      <c r="IZ8">
        <v>0.97</v>
      </c>
      <c r="JA8">
        <v>1.62</v>
      </c>
      <c r="JB8">
        <v>1.17</v>
      </c>
      <c r="JC8">
        <v>0.14000000000000001</v>
      </c>
      <c r="JD8">
        <v>0.27</v>
      </c>
      <c r="JE8">
        <v>0.09</v>
      </c>
      <c r="JF8">
        <v>1.31</v>
      </c>
      <c r="JG8">
        <v>0.98</v>
      </c>
      <c r="JH8">
        <v>2.3199999999999998</v>
      </c>
      <c r="JL8">
        <v>2.0099999999999998</v>
      </c>
      <c r="JM8">
        <v>1.82</v>
      </c>
      <c r="JN8">
        <v>2.0699999999999998</v>
      </c>
      <c r="JO8">
        <v>1.97</v>
      </c>
      <c r="JP8">
        <v>2.33</v>
      </c>
      <c r="JQ8">
        <v>1.69</v>
      </c>
      <c r="JR8">
        <v>0.38</v>
      </c>
      <c r="JS8">
        <v>0.64</v>
      </c>
      <c r="JT8">
        <v>0.48</v>
      </c>
      <c r="JU8">
        <v>3.1</v>
      </c>
      <c r="JV8">
        <v>3.36</v>
      </c>
      <c r="JW8">
        <v>2.0099999999999998</v>
      </c>
      <c r="KA8">
        <v>3.15</v>
      </c>
      <c r="KB8">
        <v>2.46</v>
      </c>
      <c r="KC8">
        <v>1.59</v>
      </c>
      <c r="KD8">
        <v>3.08</v>
      </c>
      <c r="KE8">
        <v>2.04</v>
      </c>
      <c r="KF8">
        <v>2.74</v>
      </c>
      <c r="KG8">
        <v>0.49</v>
      </c>
      <c r="KH8">
        <v>0.22</v>
      </c>
      <c r="KI8">
        <v>0.53</v>
      </c>
      <c r="KJ8">
        <v>61.9</v>
      </c>
      <c r="KK8">
        <v>81.34</v>
      </c>
      <c r="KL8">
        <v>103.86</v>
      </c>
      <c r="KP8">
        <v>51.64</v>
      </c>
      <c r="KQ8">
        <v>102.04</v>
      </c>
      <c r="KR8">
        <v>51.55</v>
      </c>
      <c r="KS8">
        <v>39.65</v>
      </c>
      <c r="KT8">
        <v>39.950000000000003</v>
      </c>
      <c r="KU8">
        <v>66.349999999999994</v>
      </c>
      <c r="KV8">
        <v>19.739999999999998</v>
      </c>
      <c r="KW8">
        <v>7.06</v>
      </c>
      <c r="KX8">
        <v>18.07</v>
      </c>
      <c r="KY8">
        <v>-0.04</v>
      </c>
      <c r="KZ8">
        <v>0.4</v>
      </c>
      <c r="LC8">
        <v>-0.81</v>
      </c>
      <c r="LD8">
        <v>-7.0000000000000007E-2</v>
      </c>
      <c r="LE8">
        <v>0.75</v>
      </c>
      <c r="LF8">
        <v>0</v>
      </c>
      <c r="LG8">
        <v>2.06</v>
      </c>
      <c r="LH8">
        <v>0.45</v>
      </c>
      <c r="LI8">
        <v>0.73</v>
      </c>
      <c r="LJ8">
        <v>1.9</v>
      </c>
      <c r="LK8">
        <v>1.1200000000000001</v>
      </c>
      <c r="LL8">
        <v>23</v>
      </c>
      <c r="LM8">
        <v>22.25</v>
      </c>
      <c r="LN8">
        <v>25.09</v>
      </c>
      <c r="LR8">
        <v>24.49</v>
      </c>
      <c r="LS8">
        <v>24.25</v>
      </c>
      <c r="LT8">
        <v>24.95</v>
      </c>
      <c r="LU8">
        <v>21.97</v>
      </c>
      <c r="LV8">
        <v>25.66</v>
      </c>
      <c r="LW8">
        <v>23.98</v>
      </c>
      <c r="LX8">
        <v>0.78</v>
      </c>
      <c r="LY8">
        <v>0.93</v>
      </c>
      <c r="LZ8">
        <v>0.79</v>
      </c>
      <c r="MA8">
        <v>0.97</v>
      </c>
      <c r="MB8">
        <v>1.29</v>
      </c>
      <c r="MC8">
        <v>1.92</v>
      </c>
      <c r="MF8">
        <v>1.01</v>
      </c>
      <c r="MG8">
        <v>1.05</v>
      </c>
      <c r="MH8">
        <v>1.32</v>
      </c>
      <c r="MI8">
        <v>1.68</v>
      </c>
      <c r="MJ8">
        <v>1.43</v>
      </c>
      <c r="MK8">
        <v>1.48</v>
      </c>
      <c r="ML8">
        <v>0.35</v>
      </c>
      <c r="MM8">
        <v>0.19</v>
      </c>
      <c r="MN8">
        <v>0.36</v>
      </c>
      <c r="MO8">
        <v>2.97</v>
      </c>
      <c r="MP8">
        <v>3.09</v>
      </c>
      <c r="MQ8">
        <v>2.04</v>
      </c>
      <c r="MU8">
        <v>2.4</v>
      </c>
      <c r="MV8">
        <v>2.66</v>
      </c>
      <c r="MW8">
        <v>3.1</v>
      </c>
      <c r="MX8">
        <v>3.02</v>
      </c>
      <c r="MY8">
        <v>2.92</v>
      </c>
      <c r="MZ8">
        <v>2.87</v>
      </c>
      <c r="NA8">
        <v>0.16</v>
      </c>
      <c r="NB8">
        <v>0.17</v>
      </c>
      <c r="NC8">
        <v>0.49</v>
      </c>
      <c r="ND8">
        <v>1.1200000000000001</v>
      </c>
      <c r="NE8">
        <v>0.98</v>
      </c>
      <c r="NH8">
        <v>0.92</v>
      </c>
      <c r="NI8">
        <v>0.96</v>
      </c>
      <c r="NJ8">
        <v>1.07</v>
      </c>
      <c r="NK8">
        <v>0.11</v>
      </c>
      <c r="NL8">
        <v>1.1299999999999999</v>
      </c>
      <c r="NM8">
        <v>0.23</v>
      </c>
      <c r="NN8">
        <v>1.19</v>
      </c>
      <c r="NO8">
        <v>1.17</v>
      </c>
      <c r="NS8">
        <v>0.87</v>
      </c>
      <c r="NT8">
        <v>0.79</v>
      </c>
      <c r="NU8">
        <v>3.05</v>
      </c>
      <c r="NV8">
        <v>1.44</v>
      </c>
      <c r="NW8">
        <v>0.68</v>
      </c>
      <c r="NX8">
        <v>2.13</v>
      </c>
      <c r="NY8">
        <v>1.1100000000000001</v>
      </c>
    </row>
    <row r="9" spans="1:389" x14ac:dyDescent="0.35">
      <c r="A9" t="s">
        <v>142</v>
      </c>
      <c r="B9">
        <v>25.2788689349597</v>
      </c>
      <c r="C9" t="b">
        <v>1</v>
      </c>
      <c r="D9">
        <v>36.53</v>
      </c>
      <c r="E9">
        <v>37.18</v>
      </c>
      <c r="F9">
        <v>37.69</v>
      </c>
      <c r="J9">
        <v>37.03</v>
      </c>
      <c r="K9">
        <v>38.14</v>
      </c>
      <c r="L9">
        <v>40.15</v>
      </c>
      <c r="M9">
        <v>36.729999999999997</v>
      </c>
      <c r="N9">
        <v>37.61</v>
      </c>
      <c r="O9">
        <v>37.4</v>
      </c>
      <c r="P9">
        <v>1.46</v>
      </c>
      <c r="Q9">
        <v>0.84</v>
      </c>
      <c r="R9">
        <v>2.81</v>
      </c>
      <c r="S9">
        <v>3.15</v>
      </c>
      <c r="T9">
        <v>7.02</v>
      </c>
      <c r="U9">
        <v>4.5</v>
      </c>
      <c r="V9">
        <v>1.93</v>
      </c>
      <c r="W9">
        <v>0.32</v>
      </c>
      <c r="X9">
        <v>0.25</v>
      </c>
      <c r="Y9">
        <v>3.9</v>
      </c>
      <c r="Z9">
        <v>18.27</v>
      </c>
      <c r="AA9">
        <v>9.6300000000000008</v>
      </c>
      <c r="AB9">
        <v>8.1</v>
      </c>
      <c r="AC9">
        <v>0.8</v>
      </c>
      <c r="AD9">
        <v>2.17</v>
      </c>
      <c r="AE9">
        <v>1.7</v>
      </c>
      <c r="AF9">
        <v>2.0299999999999998</v>
      </c>
      <c r="AG9">
        <v>1.86</v>
      </c>
      <c r="AH9">
        <v>0.22</v>
      </c>
      <c r="AI9">
        <v>1.22</v>
      </c>
      <c r="AJ9">
        <v>0.09</v>
      </c>
      <c r="AK9">
        <v>0.9</v>
      </c>
      <c r="AL9">
        <v>1.42</v>
      </c>
      <c r="AM9">
        <v>1.1599999999999999</v>
      </c>
      <c r="AN9">
        <v>0.28999999999999998</v>
      </c>
      <c r="AO9">
        <v>0.5</v>
      </c>
      <c r="AP9">
        <v>0.14000000000000001</v>
      </c>
      <c r="AQ9">
        <v>2.36</v>
      </c>
      <c r="AR9">
        <v>0.87</v>
      </c>
      <c r="AS9">
        <v>3.89</v>
      </c>
      <c r="AW9">
        <v>1.76</v>
      </c>
      <c r="AX9">
        <v>4.25</v>
      </c>
      <c r="AY9">
        <v>2.02</v>
      </c>
      <c r="AZ9">
        <v>1.23</v>
      </c>
      <c r="BA9">
        <v>1.64</v>
      </c>
      <c r="BB9">
        <v>2.5</v>
      </c>
      <c r="BC9">
        <v>1.27</v>
      </c>
      <c r="BD9">
        <v>0.85</v>
      </c>
      <c r="BE9">
        <v>4.29</v>
      </c>
      <c r="BF9">
        <v>40.700000000000003</v>
      </c>
      <c r="BG9">
        <v>41.55</v>
      </c>
      <c r="BH9">
        <v>40.98</v>
      </c>
      <c r="BI9">
        <v>0.42</v>
      </c>
      <c r="BJ9">
        <v>2.0099999999999998</v>
      </c>
      <c r="BK9">
        <v>0.09</v>
      </c>
      <c r="BL9">
        <v>83.02</v>
      </c>
      <c r="BM9">
        <v>153.78</v>
      </c>
      <c r="BN9">
        <v>177.86</v>
      </c>
      <c r="BR9">
        <v>94.4</v>
      </c>
      <c r="BS9">
        <v>62.88</v>
      </c>
      <c r="BT9">
        <v>99.01</v>
      </c>
      <c r="BU9">
        <v>109.43</v>
      </c>
      <c r="BV9">
        <v>167.01</v>
      </c>
      <c r="BW9">
        <v>118.32</v>
      </c>
      <c r="BX9">
        <v>33.82</v>
      </c>
      <c r="BY9">
        <v>111.45</v>
      </c>
      <c r="BZ9">
        <v>126.48</v>
      </c>
      <c r="CA9">
        <v>7.58</v>
      </c>
      <c r="CB9">
        <v>15.11</v>
      </c>
      <c r="CC9">
        <v>19.84</v>
      </c>
      <c r="CG9">
        <v>13.17</v>
      </c>
      <c r="CH9">
        <v>19.57</v>
      </c>
      <c r="CI9">
        <v>12.11</v>
      </c>
      <c r="CJ9">
        <v>5.82</v>
      </c>
      <c r="CK9">
        <v>6.75</v>
      </c>
      <c r="CL9">
        <v>20.21</v>
      </c>
      <c r="CM9">
        <v>41.34</v>
      </c>
      <c r="CN9">
        <v>52.92</v>
      </c>
      <c r="CR9">
        <v>36.08</v>
      </c>
      <c r="CS9">
        <v>51.07</v>
      </c>
      <c r="CT9">
        <v>31.26</v>
      </c>
      <c r="CU9">
        <v>15.93</v>
      </c>
      <c r="CV9">
        <v>18.09</v>
      </c>
      <c r="CW9">
        <v>12.68</v>
      </c>
      <c r="CX9">
        <v>34.06</v>
      </c>
      <c r="CY9">
        <v>5.81</v>
      </c>
      <c r="CZ9">
        <v>14.01</v>
      </c>
      <c r="DA9">
        <v>1.26</v>
      </c>
      <c r="DB9">
        <v>4.75</v>
      </c>
      <c r="DC9">
        <v>4.84</v>
      </c>
      <c r="DD9">
        <v>8.64</v>
      </c>
      <c r="DE9">
        <v>81.790000000000006</v>
      </c>
      <c r="DF9">
        <v>97.94</v>
      </c>
      <c r="DG9">
        <v>80.02</v>
      </c>
      <c r="DK9">
        <v>99.93</v>
      </c>
      <c r="DL9">
        <v>100.51</v>
      </c>
      <c r="DM9">
        <v>99.88</v>
      </c>
      <c r="DN9">
        <v>94.82</v>
      </c>
      <c r="DO9">
        <v>101.96</v>
      </c>
      <c r="DP9">
        <v>92.4</v>
      </c>
      <c r="DQ9">
        <v>8.5500000000000007</v>
      </c>
      <c r="DR9">
        <v>8.1999999999999993</v>
      </c>
      <c r="DS9">
        <v>19.77</v>
      </c>
      <c r="DT9">
        <v>14.55</v>
      </c>
      <c r="DU9">
        <v>33.85</v>
      </c>
      <c r="DV9">
        <v>38.1</v>
      </c>
      <c r="DZ9">
        <v>17.32</v>
      </c>
      <c r="EA9">
        <v>47.81</v>
      </c>
      <c r="EB9">
        <v>25.61</v>
      </c>
      <c r="EC9">
        <v>11.47</v>
      </c>
      <c r="ED9">
        <v>13.68</v>
      </c>
      <c r="EE9">
        <v>25.74</v>
      </c>
      <c r="EF9">
        <v>12.17</v>
      </c>
      <c r="EG9">
        <v>3.54</v>
      </c>
      <c r="EH9">
        <v>7.63</v>
      </c>
      <c r="EI9">
        <v>4.1399999999999997</v>
      </c>
      <c r="EJ9">
        <v>3.66</v>
      </c>
      <c r="EK9">
        <v>4.54</v>
      </c>
      <c r="EO9">
        <v>4.0599999999999996</v>
      </c>
      <c r="EP9">
        <v>4.5599999999999996</v>
      </c>
      <c r="EQ9">
        <v>4.53</v>
      </c>
      <c r="ER9">
        <v>3.95</v>
      </c>
      <c r="ES9">
        <v>4.24</v>
      </c>
      <c r="ET9">
        <v>0.39</v>
      </c>
      <c r="EU9">
        <v>0.2</v>
      </c>
      <c r="EV9">
        <v>0.48</v>
      </c>
      <c r="EW9">
        <v>1.25</v>
      </c>
      <c r="EX9">
        <v>2.19</v>
      </c>
      <c r="FB9">
        <v>1.01</v>
      </c>
      <c r="FC9">
        <v>0.97</v>
      </c>
      <c r="FD9">
        <v>1</v>
      </c>
      <c r="FE9">
        <v>1.0900000000000001</v>
      </c>
      <c r="FF9">
        <v>0.19</v>
      </c>
      <c r="FG9">
        <v>0.7</v>
      </c>
      <c r="FH9">
        <v>0.21</v>
      </c>
      <c r="FI9">
        <v>40.14</v>
      </c>
      <c r="FJ9">
        <v>52.73</v>
      </c>
      <c r="FK9">
        <v>41</v>
      </c>
      <c r="FO9">
        <v>40.64</v>
      </c>
      <c r="FP9">
        <v>50.23</v>
      </c>
      <c r="FQ9">
        <v>27.7</v>
      </c>
      <c r="FR9">
        <v>18.93</v>
      </c>
      <c r="FS9">
        <v>11.5</v>
      </c>
      <c r="FT9">
        <v>36.770000000000003</v>
      </c>
      <c r="FU9">
        <v>9.65</v>
      </c>
      <c r="FV9">
        <v>5.75</v>
      </c>
      <c r="FW9">
        <v>12.22</v>
      </c>
      <c r="FX9">
        <v>11.98</v>
      </c>
      <c r="FY9">
        <v>31.25</v>
      </c>
      <c r="FZ9">
        <v>29.97</v>
      </c>
      <c r="GD9">
        <v>38.01</v>
      </c>
      <c r="GE9">
        <v>19.95</v>
      </c>
      <c r="GF9">
        <v>9.1199999999999992</v>
      </c>
      <c r="GG9">
        <v>6.18</v>
      </c>
      <c r="GH9">
        <v>20.14</v>
      </c>
      <c r="GI9">
        <v>10.64</v>
      </c>
      <c r="GJ9">
        <v>3.55</v>
      </c>
      <c r="GK9">
        <v>8.5399999999999991</v>
      </c>
      <c r="GL9">
        <v>1.1000000000000001</v>
      </c>
      <c r="GM9">
        <v>0.73</v>
      </c>
      <c r="GN9">
        <v>2.89</v>
      </c>
      <c r="GR9">
        <v>2.12</v>
      </c>
      <c r="GS9">
        <v>2.0099999999999998</v>
      </c>
      <c r="GT9">
        <v>1.02</v>
      </c>
      <c r="GU9">
        <v>1.46</v>
      </c>
      <c r="GV9">
        <v>1.06</v>
      </c>
      <c r="GW9">
        <v>1.54</v>
      </c>
      <c r="GX9">
        <v>0.63</v>
      </c>
      <c r="GY9">
        <v>1.36</v>
      </c>
      <c r="GZ9">
        <v>1.87</v>
      </c>
      <c r="HA9">
        <v>241.18</v>
      </c>
      <c r="HB9">
        <v>282.77</v>
      </c>
      <c r="HC9">
        <v>321.02999999999997</v>
      </c>
      <c r="HG9">
        <v>207.39</v>
      </c>
      <c r="HH9">
        <v>300.5</v>
      </c>
      <c r="HI9">
        <v>245.21</v>
      </c>
      <c r="HJ9">
        <v>232.34</v>
      </c>
      <c r="HK9">
        <v>264.38</v>
      </c>
      <c r="HL9">
        <v>48.36</v>
      </c>
      <c r="HM9">
        <v>61.42</v>
      </c>
      <c r="HN9">
        <v>17.39</v>
      </c>
      <c r="HR9">
        <v>30.49</v>
      </c>
      <c r="HS9">
        <v>30.08</v>
      </c>
      <c r="HT9">
        <v>55.57</v>
      </c>
      <c r="HU9">
        <v>54.41</v>
      </c>
      <c r="HV9">
        <v>102.82</v>
      </c>
      <c r="HW9">
        <v>260.79000000000002</v>
      </c>
      <c r="HX9">
        <v>48.4</v>
      </c>
      <c r="HY9">
        <v>42.19</v>
      </c>
      <c r="HZ9">
        <v>19.96</v>
      </c>
      <c r="IA9">
        <v>23.15</v>
      </c>
      <c r="IB9">
        <v>13.86</v>
      </c>
      <c r="IC9">
        <v>62.79</v>
      </c>
      <c r="ID9">
        <v>30.63</v>
      </c>
      <c r="IE9">
        <v>2.67</v>
      </c>
      <c r="IF9">
        <v>1.95</v>
      </c>
      <c r="IJ9">
        <v>3.01</v>
      </c>
      <c r="IK9">
        <v>2.95</v>
      </c>
      <c r="IL9">
        <v>3.01</v>
      </c>
      <c r="IM9">
        <v>3.02</v>
      </c>
      <c r="IN9">
        <v>2.95</v>
      </c>
      <c r="IO9">
        <v>2.83</v>
      </c>
      <c r="IP9">
        <v>0.41</v>
      </c>
      <c r="IQ9">
        <v>0.3</v>
      </c>
      <c r="IR9">
        <v>0.94</v>
      </c>
      <c r="IS9">
        <v>1.06</v>
      </c>
      <c r="IW9">
        <v>1.05</v>
      </c>
      <c r="IX9">
        <v>0.95</v>
      </c>
      <c r="IY9">
        <v>1.02</v>
      </c>
      <c r="IZ9">
        <v>1.02</v>
      </c>
      <c r="JA9">
        <v>1.33</v>
      </c>
      <c r="JB9">
        <v>1.1399999999999999</v>
      </c>
      <c r="JC9">
        <v>0.13</v>
      </c>
      <c r="JD9">
        <v>0.28999999999999998</v>
      </c>
      <c r="JE9">
        <v>0.08</v>
      </c>
      <c r="JF9">
        <v>1.57</v>
      </c>
      <c r="JG9">
        <v>1.46</v>
      </c>
      <c r="JH9">
        <v>1.86</v>
      </c>
      <c r="JL9">
        <v>1.34</v>
      </c>
      <c r="JM9">
        <v>1.18</v>
      </c>
      <c r="JN9">
        <v>1.45</v>
      </c>
      <c r="JO9">
        <v>2.0699999999999998</v>
      </c>
      <c r="JP9">
        <v>2.1</v>
      </c>
      <c r="JQ9">
        <v>1.72</v>
      </c>
      <c r="JR9">
        <v>0.31</v>
      </c>
      <c r="JS9">
        <v>0.6</v>
      </c>
      <c r="JT9">
        <v>0.47</v>
      </c>
      <c r="JU9">
        <v>3.05</v>
      </c>
      <c r="JV9">
        <v>2.56</v>
      </c>
      <c r="JW9">
        <v>2.12</v>
      </c>
      <c r="KA9">
        <v>3.01</v>
      </c>
      <c r="KB9">
        <v>2.61</v>
      </c>
      <c r="KC9">
        <v>1.96</v>
      </c>
      <c r="KD9">
        <v>2.86</v>
      </c>
      <c r="KE9">
        <v>3.07</v>
      </c>
      <c r="KF9">
        <v>2.69</v>
      </c>
      <c r="KG9">
        <v>0.35</v>
      </c>
      <c r="KH9">
        <v>0.25</v>
      </c>
      <c r="KI9">
        <v>0.77</v>
      </c>
      <c r="KJ9">
        <v>58.14</v>
      </c>
      <c r="KK9">
        <v>64.900000000000006</v>
      </c>
      <c r="KL9">
        <v>70.75</v>
      </c>
      <c r="KP9">
        <v>53.4</v>
      </c>
      <c r="KQ9">
        <v>71.709999999999994</v>
      </c>
      <c r="KR9">
        <v>48.74</v>
      </c>
      <c r="KS9">
        <v>34.340000000000003</v>
      </c>
      <c r="KT9">
        <v>33.44</v>
      </c>
      <c r="KU9">
        <v>56.47</v>
      </c>
      <c r="KV9">
        <v>15.23</v>
      </c>
      <c r="KW9">
        <v>13.83</v>
      </c>
      <c r="KX9">
        <v>12.41</v>
      </c>
      <c r="KY9">
        <v>0.24</v>
      </c>
      <c r="KZ9">
        <v>-0.76</v>
      </c>
      <c r="LC9">
        <v>0.47</v>
      </c>
      <c r="LD9">
        <v>0.6</v>
      </c>
      <c r="LE9">
        <v>1.03</v>
      </c>
      <c r="LF9">
        <v>-0.17</v>
      </c>
      <c r="LG9">
        <v>1.76</v>
      </c>
      <c r="LH9">
        <v>0.61</v>
      </c>
      <c r="LI9">
        <v>0.52</v>
      </c>
      <c r="LJ9">
        <v>1.76</v>
      </c>
      <c r="LK9">
        <v>0.51</v>
      </c>
      <c r="LL9">
        <v>20.45</v>
      </c>
      <c r="LM9">
        <v>24.49</v>
      </c>
      <c r="LN9">
        <v>20.010000000000002</v>
      </c>
      <c r="LR9">
        <v>24.98</v>
      </c>
      <c r="LS9">
        <v>25.13</v>
      </c>
      <c r="LT9">
        <v>24.97</v>
      </c>
      <c r="LU9">
        <v>23.7</v>
      </c>
      <c r="LV9">
        <v>25.49</v>
      </c>
      <c r="LW9">
        <v>23.1</v>
      </c>
      <c r="LX9">
        <v>2.14</v>
      </c>
      <c r="LY9">
        <v>2.0499999999999998</v>
      </c>
      <c r="LZ9">
        <v>4.9400000000000004</v>
      </c>
      <c r="MA9">
        <v>0.97</v>
      </c>
      <c r="MB9">
        <v>1.02</v>
      </c>
      <c r="MC9">
        <v>1.97</v>
      </c>
      <c r="MF9">
        <v>1</v>
      </c>
      <c r="MG9">
        <v>1.29</v>
      </c>
      <c r="MH9">
        <v>1.38</v>
      </c>
      <c r="MI9">
        <v>0.91</v>
      </c>
      <c r="MJ9">
        <v>1.73</v>
      </c>
      <c r="MK9">
        <v>1.38</v>
      </c>
      <c r="ML9">
        <v>0.27</v>
      </c>
      <c r="MM9">
        <v>0.24</v>
      </c>
      <c r="MN9">
        <v>0.15</v>
      </c>
      <c r="MO9">
        <v>2.98</v>
      </c>
      <c r="MP9">
        <v>2.74</v>
      </c>
      <c r="MQ9">
        <v>2.19</v>
      </c>
      <c r="MU9">
        <v>3.02</v>
      </c>
      <c r="MV9">
        <v>1.97</v>
      </c>
      <c r="MW9">
        <v>3.06</v>
      </c>
      <c r="MX9">
        <v>3.08</v>
      </c>
      <c r="MY9">
        <v>2.92</v>
      </c>
      <c r="MZ9">
        <v>2.79</v>
      </c>
      <c r="NA9">
        <v>0.26</v>
      </c>
      <c r="NB9">
        <v>0.21</v>
      </c>
      <c r="NC9">
        <v>0.45</v>
      </c>
      <c r="ND9">
        <v>1.1599999999999999</v>
      </c>
      <c r="NE9">
        <v>0.92</v>
      </c>
      <c r="NH9">
        <v>1.64</v>
      </c>
      <c r="NI9">
        <v>0.93</v>
      </c>
      <c r="NJ9">
        <v>1.36</v>
      </c>
      <c r="NK9">
        <v>0.18</v>
      </c>
      <c r="NL9">
        <v>0.92</v>
      </c>
      <c r="NM9">
        <v>0.34</v>
      </c>
      <c r="NN9">
        <v>0.84</v>
      </c>
      <c r="NO9">
        <v>1.24</v>
      </c>
      <c r="NS9">
        <v>1.1299999999999999</v>
      </c>
      <c r="NT9">
        <v>0.98</v>
      </c>
      <c r="NU9">
        <v>1.95</v>
      </c>
      <c r="NV9">
        <v>1.26</v>
      </c>
      <c r="NW9">
        <v>0.33</v>
      </c>
      <c r="NX9">
        <v>2.21</v>
      </c>
      <c r="NY9">
        <v>0.69</v>
      </c>
    </row>
    <row r="10" spans="1:389" x14ac:dyDescent="0.35">
      <c r="A10" t="s">
        <v>143</v>
      </c>
      <c r="B10">
        <v>9.0605066559553897</v>
      </c>
      <c r="C10" t="b">
        <v>0</v>
      </c>
      <c r="D10">
        <v>37.69</v>
      </c>
      <c r="E10">
        <v>38.22</v>
      </c>
      <c r="F10">
        <v>40.06</v>
      </c>
      <c r="J10">
        <v>36.380000000000003</v>
      </c>
      <c r="K10">
        <v>37.119999999999997</v>
      </c>
      <c r="L10">
        <v>38.93</v>
      </c>
      <c r="M10">
        <v>39.07</v>
      </c>
      <c r="N10">
        <v>32.65</v>
      </c>
      <c r="O10">
        <v>37.299999999999997</v>
      </c>
      <c r="P10">
        <v>2.16</v>
      </c>
      <c r="Q10">
        <v>1.19</v>
      </c>
      <c r="R10">
        <v>5.73</v>
      </c>
      <c r="S10">
        <v>3.7</v>
      </c>
      <c r="U10">
        <v>4.58</v>
      </c>
      <c r="V10">
        <v>1.41</v>
      </c>
      <c r="W10">
        <v>0.22</v>
      </c>
      <c r="X10">
        <v>0.28000000000000003</v>
      </c>
      <c r="Y10">
        <v>5.65</v>
      </c>
      <c r="AA10">
        <v>10.25</v>
      </c>
      <c r="AB10">
        <v>6.75</v>
      </c>
      <c r="AC10">
        <v>0.33</v>
      </c>
      <c r="AD10">
        <v>0.82</v>
      </c>
      <c r="AE10">
        <v>1.95</v>
      </c>
      <c r="AF10">
        <v>1.27</v>
      </c>
      <c r="AG10">
        <v>1.6</v>
      </c>
      <c r="AH10">
        <v>0.35</v>
      </c>
      <c r="AI10">
        <v>1.46</v>
      </c>
      <c r="AJ10">
        <v>0.47</v>
      </c>
      <c r="AK10">
        <v>1.1499999999999999</v>
      </c>
      <c r="AL10">
        <v>0.91</v>
      </c>
      <c r="AM10">
        <v>1.02</v>
      </c>
      <c r="AN10">
        <v>0.03</v>
      </c>
      <c r="AO10">
        <v>0.64</v>
      </c>
      <c r="AP10">
        <v>0.18</v>
      </c>
      <c r="AQ10">
        <v>2.4500000000000002</v>
      </c>
      <c r="AR10">
        <v>1.47</v>
      </c>
      <c r="AS10">
        <v>0.42</v>
      </c>
      <c r="AW10">
        <v>2.6</v>
      </c>
      <c r="AX10">
        <v>1.4</v>
      </c>
      <c r="AY10">
        <v>1.64</v>
      </c>
      <c r="AZ10">
        <v>-0.17</v>
      </c>
      <c r="BA10">
        <v>0.32</v>
      </c>
      <c r="BB10">
        <v>1.3</v>
      </c>
      <c r="BC10">
        <v>0.84</v>
      </c>
      <c r="BD10">
        <v>1.67</v>
      </c>
      <c r="BE10">
        <v>1.1100000000000001</v>
      </c>
      <c r="BF10">
        <v>43.25</v>
      </c>
      <c r="BG10">
        <v>37.99</v>
      </c>
      <c r="BH10">
        <v>40.659999999999997</v>
      </c>
      <c r="BI10">
        <v>3.18</v>
      </c>
      <c r="BJ10">
        <v>2.2799999999999998</v>
      </c>
      <c r="BK10">
        <v>3.5</v>
      </c>
      <c r="BL10">
        <v>124.54</v>
      </c>
      <c r="BM10">
        <v>107.7</v>
      </c>
      <c r="BN10">
        <v>145.49</v>
      </c>
      <c r="BR10">
        <v>112.65</v>
      </c>
      <c r="BS10">
        <v>123.7</v>
      </c>
      <c r="BT10">
        <v>117</v>
      </c>
      <c r="BU10">
        <v>162.35</v>
      </c>
      <c r="BV10">
        <v>235.72</v>
      </c>
      <c r="BW10">
        <v>144.86000000000001</v>
      </c>
      <c r="BX10">
        <v>35.44</v>
      </c>
      <c r="BY10">
        <v>95.21</v>
      </c>
      <c r="BZ10">
        <v>140.66999999999999</v>
      </c>
      <c r="CA10">
        <v>6.44</v>
      </c>
      <c r="CB10">
        <v>15.18</v>
      </c>
      <c r="CC10">
        <v>18.079999999999998</v>
      </c>
      <c r="CG10">
        <v>15.4</v>
      </c>
      <c r="CH10">
        <v>18.350000000000001</v>
      </c>
      <c r="CI10">
        <v>10.51</v>
      </c>
      <c r="CJ10">
        <v>5.94</v>
      </c>
      <c r="CK10">
        <v>5.76</v>
      </c>
      <c r="CL10">
        <v>16.559999999999999</v>
      </c>
      <c r="CM10">
        <v>40.14</v>
      </c>
      <c r="CN10">
        <v>45</v>
      </c>
      <c r="CR10">
        <v>42.17</v>
      </c>
      <c r="CS10">
        <v>48.78</v>
      </c>
      <c r="CT10">
        <v>27.48</v>
      </c>
      <c r="CU10">
        <v>14.92</v>
      </c>
      <c r="CV10">
        <v>16.850000000000001</v>
      </c>
      <c r="CW10">
        <v>11.89</v>
      </c>
      <c r="CX10">
        <v>31.81</v>
      </c>
      <c r="CY10">
        <v>5.54</v>
      </c>
      <c r="CZ10">
        <v>13.58</v>
      </c>
      <c r="DA10">
        <v>1.66</v>
      </c>
      <c r="DB10">
        <v>6.3</v>
      </c>
      <c r="DC10">
        <v>3.23</v>
      </c>
      <c r="DD10">
        <v>7.09</v>
      </c>
      <c r="DE10">
        <v>100.7</v>
      </c>
      <c r="DF10">
        <v>96.63</v>
      </c>
      <c r="DG10">
        <v>94.08</v>
      </c>
      <c r="DK10">
        <v>98.08</v>
      </c>
      <c r="DL10">
        <v>98.66</v>
      </c>
      <c r="DM10">
        <v>100.78</v>
      </c>
      <c r="DN10">
        <v>91.66</v>
      </c>
      <c r="DO10">
        <v>99.14</v>
      </c>
      <c r="DP10">
        <v>96.49</v>
      </c>
      <c r="DQ10">
        <v>2.56</v>
      </c>
      <c r="DR10">
        <v>3.19</v>
      </c>
      <c r="DS10">
        <v>4.0999999999999996</v>
      </c>
      <c r="DT10">
        <v>11.92</v>
      </c>
      <c r="DU10">
        <v>32.880000000000003</v>
      </c>
      <c r="DV10">
        <v>32.4</v>
      </c>
      <c r="DZ10">
        <v>20.239999999999998</v>
      </c>
      <c r="EA10">
        <v>45.65</v>
      </c>
      <c r="EB10">
        <v>22.51</v>
      </c>
      <c r="EC10">
        <v>10.74</v>
      </c>
      <c r="ED10">
        <v>12.74</v>
      </c>
      <c r="EE10">
        <v>23.99</v>
      </c>
      <c r="EF10">
        <v>11.62</v>
      </c>
      <c r="EG10">
        <v>4.78</v>
      </c>
      <c r="EH10">
        <v>5.98</v>
      </c>
      <c r="EI10">
        <v>3.65</v>
      </c>
      <c r="EJ10">
        <v>3.64</v>
      </c>
      <c r="EK10">
        <v>4.78</v>
      </c>
      <c r="EO10">
        <v>3.47</v>
      </c>
      <c r="EP10">
        <v>3.38</v>
      </c>
      <c r="EQ10">
        <v>4.5199999999999996</v>
      </c>
      <c r="ER10">
        <v>3.5</v>
      </c>
      <c r="ES10">
        <v>3.88</v>
      </c>
      <c r="ET10">
        <v>0.45</v>
      </c>
      <c r="EU10">
        <v>0.45</v>
      </c>
      <c r="EV10">
        <v>0.55000000000000004</v>
      </c>
      <c r="EW10">
        <v>1.44</v>
      </c>
      <c r="EX10">
        <v>1.26</v>
      </c>
      <c r="FB10">
        <v>0.99</v>
      </c>
      <c r="FC10">
        <v>0.96</v>
      </c>
      <c r="FD10">
        <v>0.91</v>
      </c>
      <c r="FE10">
        <v>1.0900000000000001</v>
      </c>
      <c r="FF10">
        <v>0.22</v>
      </c>
      <c r="FG10">
        <v>0.71</v>
      </c>
      <c r="FH10">
        <v>0.3</v>
      </c>
      <c r="FI10">
        <v>40.5</v>
      </c>
      <c r="FJ10">
        <v>44.85</v>
      </c>
      <c r="FK10">
        <v>38.450000000000003</v>
      </c>
      <c r="FO10">
        <v>43.62</v>
      </c>
      <c r="FP10">
        <v>64.84</v>
      </c>
      <c r="FQ10">
        <v>32.46</v>
      </c>
      <c r="FR10">
        <v>19.170000000000002</v>
      </c>
      <c r="FS10">
        <v>9.08</v>
      </c>
      <c r="FT10">
        <v>39.44</v>
      </c>
      <c r="FU10">
        <v>10.28</v>
      </c>
      <c r="FV10">
        <v>4.34</v>
      </c>
      <c r="FW10">
        <v>14.35</v>
      </c>
      <c r="FX10">
        <v>8.61</v>
      </c>
      <c r="FY10">
        <v>30.58</v>
      </c>
      <c r="FZ10">
        <v>22.62</v>
      </c>
      <c r="GD10">
        <v>40.56</v>
      </c>
      <c r="GE10">
        <v>16.37</v>
      </c>
      <c r="GF10">
        <v>8.4499999999999993</v>
      </c>
      <c r="GG10">
        <v>6.08</v>
      </c>
      <c r="GH10">
        <v>18.61</v>
      </c>
      <c r="GI10">
        <v>10.59</v>
      </c>
      <c r="GJ10">
        <v>4.57</v>
      </c>
      <c r="GK10">
        <v>8.67</v>
      </c>
      <c r="GL10">
        <v>2.41</v>
      </c>
      <c r="GM10">
        <v>2.25</v>
      </c>
      <c r="GN10">
        <v>2.33</v>
      </c>
      <c r="GR10">
        <v>3.02</v>
      </c>
      <c r="GS10">
        <v>1.93</v>
      </c>
      <c r="GT10">
        <v>2.56</v>
      </c>
      <c r="GU10">
        <v>2.99</v>
      </c>
      <c r="GV10">
        <v>1.1399999999999999</v>
      </c>
      <c r="GW10">
        <v>2.2400000000000002</v>
      </c>
      <c r="GX10">
        <v>0.48</v>
      </c>
      <c r="GY10">
        <v>0.78</v>
      </c>
      <c r="GZ10">
        <v>0.69</v>
      </c>
      <c r="HA10">
        <v>188.08</v>
      </c>
      <c r="HB10">
        <v>265.57</v>
      </c>
      <c r="HC10">
        <v>343.52</v>
      </c>
      <c r="HG10">
        <v>210.98</v>
      </c>
      <c r="HH10">
        <v>277.77999999999997</v>
      </c>
      <c r="HI10">
        <v>209.93</v>
      </c>
      <c r="HJ10">
        <v>158.76</v>
      </c>
      <c r="HK10">
        <v>220.55</v>
      </c>
      <c r="HL10">
        <v>37.04</v>
      </c>
      <c r="HM10">
        <v>55.89</v>
      </c>
      <c r="HN10">
        <v>52.96</v>
      </c>
      <c r="HR10">
        <v>35.57</v>
      </c>
      <c r="HS10">
        <v>31.29</v>
      </c>
      <c r="HT10">
        <v>55.76</v>
      </c>
      <c r="HU10">
        <v>49.19</v>
      </c>
      <c r="HV10">
        <v>93.59</v>
      </c>
      <c r="HW10">
        <v>236.98</v>
      </c>
      <c r="HX10">
        <v>49.86</v>
      </c>
      <c r="HY10">
        <v>46.54</v>
      </c>
      <c r="HZ10">
        <v>16.510000000000002</v>
      </c>
      <c r="IA10">
        <v>36.18</v>
      </c>
      <c r="IB10">
        <v>10.99</v>
      </c>
      <c r="IC10">
        <v>30.09</v>
      </c>
      <c r="ID10">
        <v>6.67</v>
      </c>
      <c r="IE10">
        <v>2.93</v>
      </c>
      <c r="IF10">
        <v>3.05</v>
      </c>
      <c r="IJ10">
        <v>2.98</v>
      </c>
      <c r="IK10">
        <v>2.99</v>
      </c>
      <c r="IL10">
        <v>2.94</v>
      </c>
      <c r="IM10">
        <v>2.93</v>
      </c>
      <c r="IN10">
        <v>3.03</v>
      </c>
      <c r="IO10">
        <v>2.94</v>
      </c>
      <c r="IP10">
        <v>0.11</v>
      </c>
      <c r="IQ10">
        <v>0.14000000000000001</v>
      </c>
      <c r="IR10">
        <v>0.36</v>
      </c>
      <c r="IS10">
        <v>1.01</v>
      </c>
      <c r="IW10">
        <v>1.05</v>
      </c>
      <c r="IX10">
        <v>1.02</v>
      </c>
      <c r="IY10">
        <v>1.38</v>
      </c>
      <c r="IZ10">
        <v>0.88</v>
      </c>
      <c r="JA10">
        <v>1.7</v>
      </c>
      <c r="JB10">
        <v>1.17</v>
      </c>
      <c r="JC10">
        <v>0.17</v>
      </c>
      <c r="JD10">
        <v>0.26</v>
      </c>
      <c r="JE10">
        <v>0.1</v>
      </c>
      <c r="JF10">
        <v>0.89</v>
      </c>
      <c r="JG10">
        <v>0.97</v>
      </c>
      <c r="JH10">
        <v>2.4</v>
      </c>
      <c r="JL10">
        <v>1.53</v>
      </c>
      <c r="JM10">
        <v>1.1000000000000001</v>
      </c>
      <c r="JN10">
        <v>1.33</v>
      </c>
      <c r="JO10">
        <v>1.68</v>
      </c>
      <c r="JP10">
        <v>2.04</v>
      </c>
      <c r="JQ10">
        <v>1.44</v>
      </c>
      <c r="JR10">
        <v>0.51</v>
      </c>
      <c r="JS10">
        <v>0.85</v>
      </c>
      <c r="JT10">
        <v>0.99</v>
      </c>
      <c r="JU10">
        <v>3.06</v>
      </c>
      <c r="JV10">
        <v>3.27</v>
      </c>
      <c r="JW10">
        <v>2.04</v>
      </c>
      <c r="KA10">
        <v>2.79</v>
      </c>
      <c r="KB10">
        <v>2.91</v>
      </c>
      <c r="KC10">
        <v>1.99</v>
      </c>
      <c r="KD10">
        <v>3.13</v>
      </c>
      <c r="KE10">
        <v>2.71</v>
      </c>
      <c r="KF10">
        <v>2.72</v>
      </c>
      <c r="KG10">
        <v>0.39</v>
      </c>
      <c r="KH10">
        <v>0.21</v>
      </c>
      <c r="KI10">
        <v>0.49</v>
      </c>
      <c r="KJ10">
        <v>67.900000000000006</v>
      </c>
      <c r="KK10">
        <v>82.58</v>
      </c>
      <c r="KL10">
        <v>89.92</v>
      </c>
      <c r="KP10">
        <v>63.52</v>
      </c>
      <c r="KQ10">
        <v>90.71</v>
      </c>
      <c r="KR10">
        <v>58.7</v>
      </c>
      <c r="KS10">
        <v>41.4</v>
      </c>
      <c r="KT10">
        <v>35.57</v>
      </c>
      <c r="KU10">
        <v>65.64</v>
      </c>
      <c r="KV10">
        <v>19.190000000000001</v>
      </c>
      <c r="KW10">
        <v>7.34</v>
      </c>
      <c r="KX10">
        <v>14.41</v>
      </c>
      <c r="KY10">
        <v>-7.0000000000000007E-2</v>
      </c>
      <c r="KZ10">
        <v>0.21</v>
      </c>
      <c r="LC10">
        <v>1.44</v>
      </c>
      <c r="LD10">
        <v>-0.27</v>
      </c>
      <c r="LE10">
        <v>3.46</v>
      </c>
      <c r="LF10">
        <v>-0.03</v>
      </c>
      <c r="LG10">
        <v>1.17</v>
      </c>
      <c r="LH10">
        <v>0.44</v>
      </c>
      <c r="LI10">
        <v>0.55000000000000004</v>
      </c>
      <c r="LJ10">
        <v>1.87</v>
      </c>
      <c r="LK10">
        <v>0.59</v>
      </c>
      <c r="LL10">
        <v>25.17</v>
      </c>
      <c r="LM10">
        <v>24.16</v>
      </c>
      <c r="LN10">
        <v>23.52</v>
      </c>
      <c r="LR10">
        <v>24.52</v>
      </c>
      <c r="LS10">
        <v>24.67</v>
      </c>
      <c r="LT10">
        <v>25.2</v>
      </c>
      <c r="LU10">
        <v>22.91</v>
      </c>
      <c r="LV10">
        <v>24.78</v>
      </c>
      <c r="LW10">
        <v>24.12</v>
      </c>
      <c r="LX10">
        <v>0.64</v>
      </c>
      <c r="LY10">
        <v>0.8</v>
      </c>
      <c r="LZ10">
        <v>1.03</v>
      </c>
      <c r="MA10">
        <v>1.04</v>
      </c>
      <c r="MB10">
        <v>1.01</v>
      </c>
      <c r="MC10">
        <v>1.65</v>
      </c>
      <c r="MF10">
        <v>1.01</v>
      </c>
      <c r="MG10">
        <v>1.07</v>
      </c>
      <c r="MH10">
        <v>0.91</v>
      </c>
      <c r="MI10">
        <v>0.88</v>
      </c>
      <c r="MJ10">
        <v>1.77</v>
      </c>
      <c r="MK10">
        <v>1.22</v>
      </c>
      <c r="ML10">
        <v>0.2</v>
      </c>
      <c r="MM10">
        <v>0.36</v>
      </c>
      <c r="MN10">
        <v>0.03</v>
      </c>
      <c r="MO10">
        <v>2.96</v>
      </c>
      <c r="MP10">
        <v>2.94</v>
      </c>
      <c r="MQ10">
        <v>1.92</v>
      </c>
      <c r="MU10">
        <v>3.12</v>
      </c>
      <c r="MV10">
        <v>3</v>
      </c>
      <c r="MW10">
        <v>2.98</v>
      </c>
      <c r="MX10">
        <v>2.41</v>
      </c>
      <c r="MY10">
        <v>2.97</v>
      </c>
      <c r="MZ10">
        <v>2.87</v>
      </c>
      <c r="NA10">
        <v>0.2</v>
      </c>
      <c r="NB10">
        <v>0.17</v>
      </c>
      <c r="NC10">
        <v>0.55000000000000004</v>
      </c>
      <c r="ND10">
        <v>1.21</v>
      </c>
      <c r="NE10">
        <v>0.9</v>
      </c>
      <c r="NH10">
        <v>0.79</v>
      </c>
      <c r="NI10">
        <v>0.99</v>
      </c>
      <c r="NJ10">
        <v>1.05</v>
      </c>
      <c r="NK10">
        <v>0.17</v>
      </c>
      <c r="NL10">
        <v>1.1499999999999999</v>
      </c>
      <c r="NM10">
        <v>0.28999999999999998</v>
      </c>
      <c r="NN10">
        <v>0.86</v>
      </c>
      <c r="NO10">
        <v>1.03</v>
      </c>
      <c r="NS10">
        <v>1.02</v>
      </c>
      <c r="NT10">
        <v>1.1100000000000001</v>
      </c>
      <c r="NU10">
        <v>1.08</v>
      </c>
      <c r="NV10">
        <v>1.06</v>
      </c>
      <c r="NW10">
        <v>0.13</v>
      </c>
      <c r="NX10">
        <v>2.34</v>
      </c>
      <c r="NY10">
        <v>1.03</v>
      </c>
    </row>
    <row r="11" spans="1:389" x14ac:dyDescent="0.35">
      <c r="A11" t="s">
        <v>139</v>
      </c>
      <c r="B11">
        <v>-0.91568277525834696</v>
      </c>
      <c r="C11" t="b">
        <v>0</v>
      </c>
      <c r="D11">
        <v>34.53</v>
      </c>
      <c r="E11">
        <v>35.94</v>
      </c>
      <c r="F11">
        <v>39.75</v>
      </c>
      <c r="J11">
        <v>36.67</v>
      </c>
      <c r="K11">
        <v>37.869999999999997</v>
      </c>
      <c r="L11">
        <v>39.49</v>
      </c>
      <c r="O11">
        <v>37.08</v>
      </c>
      <c r="P11">
        <v>1.95</v>
      </c>
      <c r="Q11">
        <v>1.1100000000000001</v>
      </c>
      <c r="R11">
        <v>1.25</v>
      </c>
      <c r="AQ11">
        <v>1.0900000000000001</v>
      </c>
      <c r="AR11">
        <v>-0.15</v>
      </c>
      <c r="AS11">
        <v>-0.7</v>
      </c>
      <c r="AW11">
        <v>3.13</v>
      </c>
      <c r="AX11">
        <v>1.04</v>
      </c>
      <c r="AY11">
        <v>0.08</v>
      </c>
      <c r="BB11">
        <v>0.34</v>
      </c>
      <c r="BC11">
        <v>1</v>
      </c>
      <c r="BD11">
        <v>2.37</v>
      </c>
      <c r="BE11">
        <v>1.71</v>
      </c>
      <c r="BL11">
        <v>209.9</v>
      </c>
      <c r="BM11">
        <v>280.08999999999997</v>
      </c>
      <c r="BN11">
        <v>355.77</v>
      </c>
      <c r="BR11">
        <v>150.32</v>
      </c>
      <c r="BS11">
        <v>219.54</v>
      </c>
      <c r="BT11">
        <v>265.94</v>
      </c>
      <c r="BW11">
        <v>237.35</v>
      </c>
      <c r="BX11">
        <v>45.45</v>
      </c>
      <c r="BY11">
        <v>27.58</v>
      </c>
      <c r="BZ11">
        <v>62.17</v>
      </c>
      <c r="CA11">
        <v>5.7</v>
      </c>
      <c r="CB11">
        <v>12.48</v>
      </c>
      <c r="CC11">
        <v>16.940000000000001</v>
      </c>
      <c r="CG11">
        <v>11.02</v>
      </c>
      <c r="CH11">
        <v>11.17</v>
      </c>
      <c r="CI11">
        <v>8.6199999999999992</v>
      </c>
      <c r="CL11">
        <v>15.97</v>
      </c>
      <c r="CM11">
        <v>36.26</v>
      </c>
      <c r="CN11">
        <v>43.02</v>
      </c>
      <c r="CR11">
        <v>30.23</v>
      </c>
      <c r="CS11">
        <v>29.61</v>
      </c>
      <c r="CT11">
        <v>22.25</v>
      </c>
      <c r="CW11">
        <v>9.5399999999999991</v>
      </c>
      <c r="CX11">
        <v>27.26</v>
      </c>
      <c r="CY11">
        <v>4.9400000000000004</v>
      </c>
      <c r="CZ11">
        <v>11.36</v>
      </c>
      <c r="DA11">
        <v>3.37</v>
      </c>
      <c r="DB11">
        <v>9.67</v>
      </c>
      <c r="DC11">
        <v>2.88</v>
      </c>
      <c r="DD11">
        <v>8.3800000000000008</v>
      </c>
      <c r="DE11">
        <v>92.44</v>
      </c>
      <c r="DF11">
        <v>97.05</v>
      </c>
      <c r="DG11">
        <v>95.33</v>
      </c>
      <c r="DK11">
        <v>98.11</v>
      </c>
      <c r="DL11">
        <v>98.94</v>
      </c>
      <c r="DM11">
        <v>99.08</v>
      </c>
      <c r="DP11">
        <v>95.43</v>
      </c>
      <c r="DQ11">
        <v>3.31</v>
      </c>
      <c r="DR11">
        <v>4.1399999999999997</v>
      </c>
      <c r="DS11">
        <v>2.99</v>
      </c>
      <c r="DT11">
        <v>11.5</v>
      </c>
      <c r="DU11">
        <v>29.7</v>
      </c>
      <c r="DV11">
        <v>30.97</v>
      </c>
      <c r="DZ11">
        <v>14.51</v>
      </c>
      <c r="EA11">
        <v>27.71</v>
      </c>
      <c r="EB11">
        <v>18.22</v>
      </c>
      <c r="EE11">
        <v>20.46</v>
      </c>
      <c r="EF11">
        <v>9.17</v>
      </c>
      <c r="EG11">
        <v>7.58</v>
      </c>
      <c r="EH11">
        <v>7.21</v>
      </c>
      <c r="EI11">
        <v>3.99</v>
      </c>
      <c r="EJ11">
        <v>3.62</v>
      </c>
      <c r="EK11">
        <v>4.66</v>
      </c>
      <c r="EO11">
        <v>3.79</v>
      </c>
      <c r="EP11">
        <v>3.28</v>
      </c>
      <c r="EQ11">
        <v>3.91</v>
      </c>
      <c r="ES11">
        <v>3.9</v>
      </c>
      <c r="ET11">
        <v>0.39</v>
      </c>
      <c r="EU11">
        <v>0.44</v>
      </c>
      <c r="EV11">
        <v>0.45</v>
      </c>
      <c r="EW11">
        <v>1.42</v>
      </c>
      <c r="EX11">
        <v>0.94</v>
      </c>
      <c r="FB11">
        <v>0.98</v>
      </c>
      <c r="FC11">
        <v>1.02</v>
      </c>
      <c r="FE11">
        <v>1.18</v>
      </c>
      <c r="FF11">
        <v>0.22</v>
      </c>
      <c r="FG11">
        <v>0.64</v>
      </c>
      <c r="FH11">
        <v>0.15</v>
      </c>
      <c r="FI11">
        <v>34.020000000000003</v>
      </c>
      <c r="FJ11">
        <v>49.24</v>
      </c>
      <c r="FK11">
        <v>27.03</v>
      </c>
      <c r="FO11">
        <v>34.479999999999997</v>
      </c>
      <c r="FP11">
        <v>42.49</v>
      </c>
      <c r="FQ11">
        <v>15.52</v>
      </c>
      <c r="FT11">
        <v>31.33</v>
      </c>
      <c r="FU11">
        <v>9.36</v>
      </c>
      <c r="FV11">
        <v>9.43</v>
      </c>
      <c r="FW11">
        <v>14.02</v>
      </c>
      <c r="FX11">
        <v>8.59</v>
      </c>
      <c r="FY11">
        <v>25.26</v>
      </c>
      <c r="FZ11">
        <v>21.42</v>
      </c>
      <c r="GD11">
        <v>22.23</v>
      </c>
      <c r="GE11">
        <v>12.45</v>
      </c>
      <c r="GH11">
        <v>15.72</v>
      </c>
      <c r="GI11">
        <v>8</v>
      </c>
      <c r="GJ11">
        <v>6.8</v>
      </c>
      <c r="GK11">
        <v>5.92</v>
      </c>
      <c r="GL11">
        <v>1.19</v>
      </c>
      <c r="GM11">
        <v>1.1299999999999999</v>
      </c>
      <c r="GN11">
        <v>1.59</v>
      </c>
      <c r="GR11">
        <v>2.59</v>
      </c>
      <c r="GS11">
        <v>1.94</v>
      </c>
      <c r="GT11">
        <v>1.48</v>
      </c>
      <c r="GW11">
        <v>1.85</v>
      </c>
      <c r="GX11">
        <v>0.38</v>
      </c>
      <c r="GY11">
        <v>1.07</v>
      </c>
      <c r="GZ11">
        <v>1.03</v>
      </c>
      <c r="HA11">
        <v>244.68</v>
      </c>
      <c r="HB11">
        <v>269.99</v>
      </c>
      <c r="HC11">
        <v>338.37</v>
      </c>
      <c r="HG11">
        <v>220.65</v>
      </c>
      <c r="HH11">
        <v>307.24</v>
      </c>
      <c r="HI11">
        <v>251.43</v>
      </c>
      <c r="HL11">
        <v>55.9</v>
      </c>
      <c r="HM11">
        <v>60.94</v>
      </c>
      <c r="HN11">
        <v>50.5</v>
      </c>
      <c r="HR11">
        <v>27.15</v>
      </c>
      <c r="HS11">
        <v>37.619999999999997</v>
      </c>
      <c r="HT11">
        <v>48.48</v>
      </c>
      <c r="HW11">
        <v>261.83</v>
      </c>
      <c r="HX11">
        <v>49.82</v>
      </c>
      <c r="HY11">
        <v>42.82</v>
      </c>
      <c r="HZ11">
        <v>16.920000000000002</v>
      </c>
      <c r="IA11">
        <v>20.12</v>
      </c>
      <c r="IB11">
        <v>11.02</v>
      </c>
      <c r="IC11">
        <v>41.46</v>
      </c>
      <c r="ID11">
        <v>7.53</v>
      </c>
      <c r="IE11">
        <v>1.0900000000000001</v>
      </c>
      <c r="IF11">
        <v>1.06</v>
      </c>
      <c r="IJ11">
        <v>1.92</v>
      </c>
      <c r="IK11">
        <v>1</v>
      </c>
      <c r="IL11">
        <v>1.06</v>
      </c>
      <c r="IO11">
        <v>1.31</v>
      </c>
      <c r="IP11">
        <v>0.38</v>
      </c>
      <c r="IQ11">
        <v>1.28</v>
      </c>
      <c r="IR11">
        <v>0.77</v>
      </c>
      <c r="IS11">
        <v>0.95</v>
      </c>
      <c r="IW11">
        <v>1.1000000000000001</v>
      </c>
      <c r="IX11">
        <v>1.02</v>
      </c>
      <c r="IY11">
        <v>0.96</v>
      </c>
      <c r="JB11">
        <v>1.1599999999999999</v>
      </c>
      <c r="JC11">
        <v>0.15</v>
      </c>
      <c r="JD11">
        <v>0.27</v>
      </c>
      <c r="JE11">
        <v>0.05</v>
      </c>
      <c r="JF11">
        <v>1.87</v>
      </c>
      <c r="JG11">
        <v>1.4</v>
      </c>
      <c r="JH11">
        <v>1.91</v>
      </c>
      <c r="JL11">
        <v>1.99</v>
      </c>
      <c r="JM11">
        <v>2.0699999999999998</v>
      </c>
      <c r="JN11">
        <v>1.29</v>
      </c>
      <c r="JQ11">
        <v>1.93</v>
      </c>
      <c r="JR11">
        <v>0.28000000000000003</v>
      </c>
      <c r="JS11">
        <v>0.45</v>
      </c>
      <c r="JT11">
        <v>0.55000000000000004</v>
      </c>
      <c r="JU11">
        <v>3.02</v>
      </c>
      <c r="JV11">
        <v>3.16</v>
      </c>
      <c r="JW11">
        <v>3.14</v>
      </c>
      <c r="KA11">
        <v>2.99</v>
      </c>
      <c r="KB11">
        <v>2.97</v>
      </c>
      <c r="KC11">
        <v>1.88</v>
      </c>
      <c r="KF11">
        <v>2.64</v>
      </c>
      <c r="KG11">
        <v>0.36</v>
      </c>
      <c r="KH11">
        <v>0.27</v>
      </c>
      <c r="KI11">
        <v>0.78</v>
      </c>
      <c r="KJ11">
        <v>55.24</v>
      </c>
      <c r="KK11">
        <v>75.45</v>
      </c>
      <c r="KL11">
        <v>58.39</v>
      </c>
      <c r="KP11">
        <v>54.34</v>
      </c>
      <c r="KQ11">
        <v>72.650000000000006</v>
      </c>
      <c r="KR11">
        <v>35.76</v>
      </c>
      <c r="KU11">
        <v>53.42</v>
      </c>
      <c r="KV11">
        <v>15.15</v>
      </c>
      <c r="KW11">
        <v>15.66</v>
      </c>
      <c r="KX11">
        <v>12.53</v>
      </c>
      <c r="KY11">
        <v>0.36</v>
      </c>
      <c r="KZ11">
        <v>-0.13</v>
      </c>
      <c r="LC11">
        <v>0.81</v>
      </c>
      <c r="LD11">
        <v>-0.31</v>
      </c>
      <c r="LE11">
        <v>2.3199999999999998</v>
      </c>
      <c r="LH11">
        <v>0.49</v>
      </c>
      <c r="LI11">
        <v>0.56000000000000005</v>
      </c>
      <c r="LJ11">
        <v>1.85</v>
      </c>
      <c r="LK11">
        <v>0.68</v>
      </c>
      <c r="LL11">
        <v>23.11</v>
      </c>
      <c r="LM11">
        <v>24.26</v>
      </c>
      <c r="LN11">
        <v>23.83</v>
      </c>
      <c r="LR11">
        <v>24.53</v>
      </c>
      <c r="LS11">
        <v>24.73</v>
      </c>
      <c r="LT11">
        <v>24.77</v>
      </c>
      <c r="LW11">
        <v>23.86</v>
      </c>
      <c r="LX11">
        <v>0.83</v>
      </c>
      <c r="LY11">
        <v>1.03</v>
      </c>
      <c r="LZ11">
        <v>0.75</v>
      </c>
      <c r="MA11">
        <v>0.88</v>
      </c>
      <c r="MB11">
        <v>1.08</v>
      </c>
      <c r="MC11">
        <v>2.14</v>
      </c>
      <c r="MF11">
        <v>0.98</v>
      </c>
      <c r="MG11">
        <v>2.06</v>
      </c>
      <c r="MH11">
        <v>1.1000000000000001</v>
      </c>
      <c r="MK11">
        <v>1.62</v>
      </c>
      <c r="ML11">
        <v>0.4</v>
      </c>
      <c r="MM11">
        <v>0.1</v>
      </c>
      <c r="MN11">
        <v>0.4</v>
      </c>
      <c r="MO11">
        <v>3.01</v>
      </c>
      <c r="MP11">
        <v>3.04</v>
      </c>
      <c r="MQ11">
        <v>2.17</v>
      </c>
      <c r="MU11">
        <v>3.15</v>
      </c>
      <c r="MV11">
        <v>2.67</v>
      </c>
      <c r="MW11">
        <v>2.97</v>
      </c>
      <c r="MZ11">
        <v>2.88</v>
      </c>
      <c r="NA11">
        <v>0.21</v>
      </c>
      <c r="NB11">
        <v>0.15</v>
      </c>
      <c r="NC11">
        <v>0.51</v>
      </c>
      <c r="ND11">
        <v>1.08</v>
      </c>
      <c r="NE11">
        <v>0.93</v>
      </c>
      <c r="NH11">
        <v>0.79</v>
      </c>
      <c r="NI11">
        <v>0.94</v>
      </c>
      <c r="NJ11">
        <v>1.01</v>
      </c>
      <c r="NK11">
        <v>0.16</v>
      </c>
      <c r="NL11">
        <v>1.18</v>
      </c>
      <c r="NM11">
        <v>0.31</v>
      </c>
      <c r="NN11">
        <v>1.17</v>
      </c>
      <c r="NO11">
        <v>1.43</v>
      </c>
      <c r="NS11">
        <v>0.79</v>
      </c>
      <c r="NT11">
        <v>1.1599999999999999</v>
      </c>
      <c r="NV11">
        <v>1.35</v>
      </c>
      <c r="NW11">
        <v>0.3</v>
      </c>
      <c r="NX11">
        <v>2.16</v>
      </c>
      <c r="NY11">
        <v>0.85</v>
      </c>
    </row>
    <row r="12" spans="1:389" x14ac:dyDescent="0.35">
      <c r="A12" t="s">
        <v>145</v>
      </c>
      <c r="B12">
        <v>4.9740029579611598</v>
      </c>
      <c r="C12" t="b">
        <v>0</v>
      </c>
      <c r="D12">
        <v>35.32</v>
      </c>
      <c r="E12">
        <v>35.72</v>
      </c>
      <c r="F12">
        <v>38.909999999999997</v>
      </c>
      <c r="J12">
        <v>36.82</v>
      </c>
      <c r="K12">
        <v>37.659999999999997</v>
      </c>
      <c r="L12">
        <v>41.8</v>
      </c>
      <c r="O12">
        <v>37.29</v>
      </c>
      <c r="P12">
        <v>1.9</v>
      </c>
      <c r="Q12">
        <v>1.02</v>
      </c>
      <c r="R12">
        <v>1.53</v>
      </c>
      <c r="AQ12">
        <v>3.51</v>
      </c>
      <c r="AR12">
        <v>2.67</v>
      </c>
      <c r="AS12">
        <v>0.36</v>
      </c>
      <c r="AW12">
        <v>4</v>
      </c>
      <c r="AX12">
        <v>2.58</v>
      </c>
      <c r="AY12">
        <v>2.2599999999999998</v>
      </c>
      <c r="BB12">
        <v>2.12</v>
      </c>
      <c r="BC12">
        <v>1.18</v>
      </c>
      <c r="BD12">
        <v>1.21</v>
      </c>
      <c r="BE12">
        <v>2</v>
      </c>
      <c r="BL12">
        <v>143.52000000000001</v>
      </c>
      <c r="BM12">
        <v>236.33</v>
      </c>
      <c r="BN12">
        <v>318.27999999999997</v>
      </c>
      <c r="BR12">
        <v>110.13</v>
      </c>
      <c r="BS12">
        <v>248.52</v>
      </c>
      <c r="BT12">
        <v>171.61</v>
      </c>
      <c r="BW12">
        <v>197.3</v>
      </c>
      <c r="BX12">
        <v>54.27</v>
      </c>
      <c r="BY12">
        <v>52.23</v>
      </c>
      <c r="BZ12">
        <v>53.93</v>
      </c>
      <c r="CA12">
        <v>4.1900000000000004</v>
      </c>
      <c r="CB12">
        <v>14.46</v>
      </c>
      <c r="CC12">
        <v>19.579999999999998</v>
      </c>
      <c r="CG12">
        <v>13.91</v>
      </c>
      <c r="CH12">
        <v>19.66</v>
      </c>
      <c r="CI12">
        <v>7.65</v>
      </c>
      <c r="CL12">
        <v>11.64</v>
      </c>
      <c r="CM12">
        <v>41.32</v>
      </c>
      <c r="CN12">
        <v>50.04</v>
      </c>
      <c r="CR12">
        <v>36.43</v>
      </c>
      <c r="CS12">
        <v>52.88</v>
      </c>
      <c r="CT12">
        <v>18.440000000000001</v>
      </c>
      <c r="CW12">
        <v>12.06</v>
      </c>
      <c r="CX12">
        <v>31.13</v>
      </c>
      <c r="CY12">
        <v>5.8</v>
      </c>
      <c r="CZ12">
        <v>14.65</v>
      </c>
      <c r="DA12">
        <v>1.63</v>
      </c>
      <c r="DB12">
        <v>6.84</v>
      </c>
      <c r="DC12">
        <v>3.71</v>
      </c>
      <c r="DD12">
        <v>10.210000000000001</v>
      </c>
      <c r="DE12">
        <v>93.51</v>
      </c>
      <c r="DF12">
        <v>100.13</v>
      </c>
      <c r="DG12">
        <v>99.48</v>
      </c>
      <c r="DK12">
        <v>99.78</v>
      </c>
      <c r="DL12">
        <v>97.43</v>
      </c>
      <c r="DM12">
        <v>100.12</v>
      </c>
      <c r="DP12">
        <v>96.06</v>
      </c>
      <c r="DQ12">
        <v>3.04</v>
      </c>
      <c r="DR12">
        <v>3.62</v>
      </c>
      <c r="DS12">
        <v>4.22</v>
      </c>
      <c r="DT12">
        <v>8.3800000000000008</v>
      </c>
      <c r="DU12">
        <v>33.840000000000003</v>
      </c>
      <c r="DV12">
        <v>36.03</v>
      </c>
      <c r="DZ12">
        <v>17.489999999999998</v>
      </c>
      <c r="EA12">
        <v>49.49</v>
      </c>
      <c r="EB12">
        <v>15.1</v>
      </c>
      <c r="EE12">
        <v>23.41</v>
      </c>
      <c r="EF12">
        <v>12.23</v>
      </c>
      <c r="EG12">
        <v>5.29</v>
      </c>
      <c r="EH12">
        <v>8.5299999999999994</v>
      </c>
      <c r="EI12">
        <v>4.13</v>
      </c>
      <c r="EJ12">
        <v>3.74</v>
      </c>
      <c r="EK12">
        <v>5.12</v>
      </c>
      <c r="EO12">
        <v>4.13</v>
      </c>
      <c r="EP12">
        <v>4.68</v>
      </c>
      <c r="EQ12">
        <v>4.78</v>
      </c>
      <c r="ES12">
        <v>4.38</v>
      </c>
      <c r="ET12">
        <v>0.43</v>
      </c>
      <c r="EU12">
        <v>0.1</v>
      </c>
      <c r="EV12">
        <v>0.47</v>
      </c>
      <c r="EW12">
        <v>1.29</v>
      </c>
      <c r="EX12">
        <v>0.91</v>
      </c>
      <c r="FB12">
        <v>1.01</v>
      </c>
      <c r="FC12">
        <v>1</v>
      </c>
      <c r="FE12">
        <v>1.1299999999999999</v>
      </c>
      <c r="FF12">
        <v>0.19</v>
      </c>
      <c r="FG12">
        <v>0.67</v>
      </c>
      <c r="FH12">
        <v>0.16</v>
      </c>
      <c r="FI12">
        <v>25.17</v>
      </c>
      <c r="FJ12">
        <v>43.08</v>
      </c>
      <c r="FK12">
        <v>45.81</v>
      </c>
      <c r="FO12">
        <v>35.450000000000003</v>
      </c>
      <c r="FP12">
        <v>55.24</v>
      </c>
      <c r="FQ12">
        <v>19.86</v>
      </c>
      <c r="FT12">
        <v>35.950000000000003</v>
      </c>
      <c r="FU12">
        <v>8.99</v>
      </c>
      <c r="FV12">
        <v>5.47</v>
      </c>
      <c r="FW12">
        <v>8.5299999999999994</v>
      </c>
      <c r="FX12">
        <v>4.79</v>
      </c>
      <c r="FY12">
        <v>26.75</v>
      </c>
      <c r="FZ12">
        <v>26</v>
      </c>
      <c r="GD12">
        <v>42.74</v>
      </c>
      <c r="GE12">
        <v>7.37</v>
      </c>
      <c r="GH12">
        <v>17.96</v>
      </c>
      <c r="GI12">
        <v>11.13</v>
      </c>
      <c r="GJ12">
        <v>5.03</v>
      </c>
      <c r="GK12">
        <v>9.3699999999999992</v>
      </c>
      <c r="GL12">
        <v>3.1</v>
      </c>
      <c r="GM12">
        <v>2.34</v>
      </c>
      <c r="GN12">
        <v>2.08</v>
      </c>
      <c r="GR12">
        <v>2.96</v>
      </c>
      <c r="GS12">
        <v>1.96</v>
      </c>
      <c r="GT12">
        <v>2.61</v>
      </c>
      <c r="GW12">
        <v>2.4</v>
      </c>
      <c r="GX12">
        <v>0.43</v>
      </c>
      <c r="GY12">
        <v>0.64</v>
      </c>
      <c r="GZ12">
        <v>0.64</v>
      </c>
      <c r="HA12">
        <v>204.85</v>
      </c>
      <c r="HB12">
        <v>268.81</v>
      </c>
      <c r="HC12">
        <v>336.81</v>
      </c>
      <c r="HG12">
        <v>209.72</v>
      </c>
      <c r="HH12">
        <v>319.93</v>
      </c>
      <c r="HI12">
        <v>235.62</v>
      </c>
      <c r="HL12">
        <v>24.11</v>
      </c>
      <c r="HM12">
        <v>49.79</v>
      </c>
      <c r="HN12">
        <v>40.21</v>
      </c>
      <c r="HR12">
        <v>20.86</v>
      </c>
      <c r="HS12">
        <v>23.55</v>
      </c>
      <c r="HT12">
        <v>32.21</v>
      </c>
      <c r="HW12">
        <v>250.39</v>
      </c>
      <c r="HX12">
        <v>36.4</v>
      </c>
      <c r="HY12">
        <v>47.79</v>
      </c>
      <c r="HZ12">
        <v>15.06</v>
      </c>
      <c r="IA12">
        <v>25.74</v>
      </c>
      <c r="IB12">
        <v>20.52</v>
      </c>
      <c r="IC12">
        <v>14.8</v>
      </c>
      <c r="ID12">
        <v>10.66</v>
      </c>
      <c r="IE12">
        <v>2.91</v>
      </c>
      <c r="IF12">
        <v>3.1</v>
      </c>
      <c r="IJ12">
        <v>2.96</v>
      </c>
      <c r="IK12">
        <v>3</v>
      </c>
      <c r="IL12">
        <v>2.94</v>
      </c>
      <c r="IO12">
        <v>2.95</v>
      </c>
      <c r="IP12">
        <v>0.11</v>
      </c>
      <c r="IQ12">
        <v>0.13</v>
      </c>
      <c r="IR12">
        <v>0.38</v>
      </c>
      <c r="IS12">
        <v>1</v>
      </c>
      <c r="IW12">
        <v>1.07</v>
      </c>
      <c r="IX12">
        <v>0.99</v>
      </c>
      <c r="IY12">
        <v>1.41</v>
      </c>
      <c r="JB12">
        <v>1.1499999999999999</v>
      </c>
      <c r="JC12">
        <v>0.14000000000000001</v>
      </c>
      <c r="JD12">
        <v>0.28000000000000003</v>
      </c>
      <c r="JE12">
        <v>0.06</v>
      </c>
      <c r="JF12">
        <v>2.66</v>
      </c>
      <c r="JG12">
        <v>1.39</v>
      </c>
      <c r="JH12">
        <v>1.62</v>
      </c>
      <c r="JL12">
        <v>1.91</v>
      </c>
      <c r="JM12">
        <v>1.37</v>
      </c>
      <c r="JN12">
        <v>3.2</v>
      </c>
      <c r="JQ12">
        <v>1.86</v>
      </c>
      <c r="JR12">
        <v>0.5</v>
      </c>
      <c r="JS12">
        <v>0.56999999999999995</v>
      </c>
      <c r="JT12">
        <v>1.22</v>
      </c>
      <c r="JU12">
        <v>2.4900000000000002</v>
      </c>
      <c r="JV12">
        <v>2.64</v>
      </c>
      <c r="JW12">
        <v>2.41</v>
      </c>
      <c r="KA12">
        <v>2.75</v>
      </c>
      <c r="KB12">
        <v>2.5099999999999998</v>
      </c>
      <c r="KC12">
        <v>1.23</v>
      </c>
      <c r="KF12">
        <v>2.56</v>
      </c>
      <c r="KG12">
        <v>0.43</v>
      </c>
      <c r="KH12">
        <v>0.28999999999999998</v>
      </c>
      <c r="KI12">
        <v>0.37</v>
      </c>
      <c r="KJ12">
        <v>57.62</v>
      </c>
      <c r="KK12">
        <v>93.3</v>
      </c>
      <c r="KL12">
        <v>90.78</v>
      </c>
      <c r="KP12">
        <v>57.54</v>
      </c>
      <c r="KQ12">
        <v>80.91</v>
      </c>
      <c r="KR12">
        <v>51.59</v>
      </c>
      <c r="KU12">
        <v>62.85</v>
      </c>
      <c r="KV12">
        <v>18.77</v>
      </c>
      <c r="KW12">
        <v>8.94</v>
      </c>
      <c r="KX12">
        <v>13.49</v>
      </c>
      <c r="KY12">
        <v>-0.04</v>
      </c>
      <c r="KZ12">
        <v>0.56999999999999995</v>
      </c>
      <c r="LC12">
        <v>2.4700000000000002</v>
      </c>
      <c r="LD12">
        <v>0</v>
      </c>
      <c r="LE12">
        <v>-7.0000000000000007E-2</v>
      </c>
      <c r="LH12">
        <v>0.72</v>
      </c>
      <c r="LI12">
        <v>0.78</v>
      </c>
      <c r="LJ12">
        <v>1.62</v>
      </c>
      <c r="LK12">
        <v>0.46</v>
      </c>
      <c r="LL12">
        <v>23.38</v>
      </c>
      <c r="LM12">
        <v>25.03</v>
      </c>
      <c r="LN12">
        <v>24.87</v>
      </c>
      <c r="LR12">
        <v>24.94</v>
      </c>
      <c r="LS12">
        <v>24.36</v>
      </c>
      <c r="LT12">
        <v>25.03</v>
      </c>
      <c r="LW12">
        <v>24.02</v>
      </c>
      <c r="LX12">
        <v>0.76</v>
      </c>
      <c r="LY12">
        <v>0.9</v>
      </c>
      <c r="LZ12">
        <v>1.06</v>
      </c>
      <c r="MA12">
        <v>1.3</v>
      </c>
      <c r="MB12">
        <v>1.05</v>
      </c>
      <c r="MC12">
        <v>0.87</v>
      </c>
      <c r="MF12">
        <v>1</v>
      </c>
      <c r="MG12">
        <v>1</v>
      </c>
      <c r="MH12">
        <v>0.97</v>
      </c>
      <c r="MK12">
        <v>0.95</v>
      </c>
      <c r="ML12">
        <v>0.12</v>
      </c>
      <c r="MM12">
        <v>0.56999999999999995</v>
      </c>
      <c r="MN12">
        <v>0.25</v>
      </c>
      <c r="MO12">
        <v>3.02</v>
      </c>
      <c r="MP12">
        <v>2</v>
      </c>
      <c r="MQ12">
        <v>1.97</v>
      </c>
      <c r="MU12">
        <v>3.17</v>
      </c>
      <c r="MV12">
        <v>2</v>
      </c>
      <c r="MW12">
        <v>1.95</v>
      </c>
      <c r="MZ12">
        <v>2.54</v>
      </c>
      <c r="NA12">
        <v>0.41</v>
      </c>
      <c r="NB12">
        <v>0.43</v>
      </c>
      <c r="NC12">
        <v>0.87</v>
      </c>
      <c r="ND12">
        <v>1.1100000000000001</v>
      </c>
      <c r="NE12">
        <v>0.97</v>
      </c>
      <c r="NH12">
        <v>1.61</v>
      </c>
      <c r="NI12">
        <v>0.98</v>
      </c>
      <c r="NJ12">
        <v>1.34</v>
      </c>
      <c r="NK12">
        <v>0.18</v>
      </c>
      <c r="NL12">
        <v>0.94</v>
      </c>
      <c r="NM12">
        <v>0.35</v>
      </c>
      <c r="NN12">
        <v>0.85</v>
      </c>
      <c r="NO12">
        <v>1.44</v>
      </c>
      <c r="NS12">
        <v>1.66</v>
      </c>
      <c r="NT12">
        <v>1.07</v>
      </c>
      <c r="NV12">
        <v>1.45</v>
      </c>
      <c r="NW12">
        <v>0.4</v>
      </c>
      <c r="NX12">
        <v>2.06</v>
      </c>
      <c r="NY12">
        <v>0.42</v>
      </c>
    </row>
    <row r="13" spans="1:389" x14ac:dyDescent="0.35">
      <c r="A13" t="s">
        <v>146</v>
      </c>
      <c r="B13">
        <v>7.0309906059881104</v>
      </c>
      <c r="C13" t="b">
        <v>0</v>
      </c>
      <c r="D13">
        <v>35.93</v>
      </c>
      <c r="E13">
        <v>35.24</v>
      </c>
      <c r="F13">
        <v>38.67</v>
      </c>
      <c r="J13">
        <v>37.85</v>
      </c>
      <c r="K13">
        <v>37.4</v>
      </c>
      <c r="L13">
        <v>39</v>
      </c>
      <c r="O13">
        <v>37.119999999999997</v>
      </c>
      <c r="P13">
        <v>1.55</v>
      </c>
      <c r="Q13">
        <v>1.05</v>
      </c>
      <c r="R13">
        <v>1.66</v>
      </c>
      <c r="AQ13">
        <v>1.35</v>
      </c>
      <c r="AR13">
        <v>0.53</v>
      </c>
      <c r="AS13">
        <v>0.05</v>
      </c>
      <c r="AW13">
        <v>2.63</v>
      </c>
      <c r="AX13">
        <v>0.35</v>
      </c>
      <c r="AY13">
        <v>1.41</v>
      </c>
      <c r="BB13">
        <v>0.64</v>
      </c>
      <c r="BC13">
        <v>0.8</v>
      </c>
      <c r="BD13">
        <v>2.15</v>
      </c>
      <c r="BE13">
        <v>0.94</v>
      </c>
      <c r="BL13">
        <v>166.68</v>
      </c>
      <c r="BM13">
        <v>316.57</v>
      </c>
      <c r="BN13">
        <v>236.39</v>
      </c>
      <c r="BR13">
        <v>143.68</v>
      </c>
      <c r="BS13">
        <v>276.89</v>
      </c>
      <c r="BT13">
        <v>209.19</v>
      </c>
      <c r="BW13">
        <v>221.79</v>
      </c>
      <c r="BX13">
        <v>54.65</v>
      </c>
      <c r="BY13">
        <v>33.42</v>
      </c>
      <c r="BZ13">
        <v>41.21</v>
      </c>
      <c r="CA13">
        <v>6.25</v>
      </c>
      <c r="CB13">
        <v>13.46</v>
      </c>
      <c r="CC13">
        <v>20.12</v>
      </c>
      <c r="CG13">
        <v>12.08</v>
      </c>
      <c r="CH13">
        <v>14.25</v>
      </c>
      <c r="CI13">
        <v>9.5500000000000007</v>
      </c>
      <c r="CL13">
        <v>16.739999999999998</v>
      </c>
      <c r="CM13">
        <v>39.07</v>
      </c>
      <c r="CN13">
        <v>51.62</v>
      </c>
      <c r="CR13">
        <v>33.11</v>
      </c>
      <c r="CS13">
        <v>38.020000000000003</v>
      </c>
      <c r="CT13">
        <v>24.81</v>
      </c>
      <c r="CW13">
        <v>10.78</v>
      </c>
      <c r="CX13">
        <v>30.46</v>
      </c>
      <c r="CY13">
        <v>5.24</v>
      </c>
      <c r="CZ13">
        <v>12.6</v>
      </c>
      <c r="DA13">
        <v>2.39</v>
      </c>
      <c r="DB13">
        <v>7.15</v>
      </c>
      <c r="DC13">
        <v>1.18</v>
      </c>
      <c r="DD13">
        <v>2.85</v>
      </c>
      <c r="DE13">
        <v>91.07</v>
      </c>
      <c r="DF13">
        <v>92.27</v>
      </c>
      <c r="DG13">
        <v>97.39</v>
      </c>
      <c r="DK13">
        <v>100.34</v>
      </c>
      <c r="DL13">
        <v>93.14</v>
      </c>
      <c r="DM13">
        <v>99.37</v>
      </c>
      <c r="DP13">
        <v>94.98</v>
      </c>
      <c r="DQ13">
        <v>2.95</v>
      </c>
      <c r="DR13">
        <v>4.3600000000000003</v>
      </c>
      <c r="DS13">
        <v>4.03</v>
      </c>
      <c r="DT13">
        <v>12.05</v>
      </c>
      <c r="DU13">
        <v>32</v>
      </c>
      <c r="DV13">
        <v>37.159999999999997</v>
      </c>
      <c r="DZ13">
        <v>15.89</v>
      </c>
      <c r="EA13">
        <v>35.590000000000003</v>
      </c>
      <c r="EB13">
        <v>20.32</v>
      </c>
      <c r="EE13">
        <v>22.91</v>
      </c>
      <c r="EF13">
        <v>10.43</v>
      </c>
      <c r="EG13">
        <v>5.56</v>
      </c>
      <c r="EH13">
        <v>2.1800000000000002</v>
      </c>
      <c r="EI13">
        <v>3.85</v>
      </c>
      <c r="EJ13">
        <v>3.86</v>
      </c>
      <c r="EK13">
        <v>5.19</v>
      </c>
      <c r="EO13">
        <v>4</v>
      </c>
      <c r="EP13">
        <v>4.51</v>
      </c>
      <c r="EQ13">
        <v>4.7699999999999996</v>
      </c>
      <c r="ES13">
        <v>4.3099999999999996</v>
      </c>
      <c r="ET13">
        <v>0.42</v>
      </c>
      <c r="EU13">
        <v>0.12</v>
      </c>
      <c r="EV13">
        <v>0.38</v>
      </c>
      <c r="EW13">
        <v>1.05</v>
      </c>
      <c r="EX13">
        <v>1.48</v>
      </c>
      <c r="FB13">
        <v>1.02</v>
      </c>
      <c r="FC13">
        <v>1.05</v>
      </c>
      <c r="FE13">
        <v>1.04</v>
      </c>
      <c r="FF13">
        <v>0.15</v>
      </c>
      <c r="FG13">
        <v>0.73</v>
      </c>
      <c r="FH13">
        <v>0.31</v>
      </c>
      <c r="FI13">
        <v>31.98</v>
      </c>
      <c r="FJ13">
        <v>33.090000000000003</v>
      </c>
      <c r="FK13">
        <v>48.16</v>
      </c>
      <c r="FO13">
        <v>39.200000000000003</v>
      </c>
      <c r="FP13">
        <v>48.18</v>
      </c>
      <c r="FQ13">
        <v>20.62</v>
      </c>
      <c r="FT13">
        <v>35.53</v>
      </c>
      <c r="FU13">
        <v>8.5</v>
      </c>
      <c r="FV13">
        <v>5.95</v>
      </c>
      <c r="FW13">
        <v>10.15</v>
      </c>
      <c r="FX13">
        <v>8.1</v>
      </c>
      <c r="FY13">
        <v>25.16</v>
      </c>
      <c r="FZ13">
        <v>27.86</v>
      </c>
      <c r="GD13">
        <v>26.85</v>
      </c>
      <c r="GE13">
        <v>12.24</v>
      </c>
      <c r="GH13">
        <v>17.21</v>
      </c>
      <c r="GI13">
        <v>8.8800000000000008</v>
      </c>
      <c r="GJ13">
        <v>5.56</v>
      </c>
      <c r="GK13">
        <v>3.3</v>
      </c>
      <c r="GL13">
        <v>2.19</v>
      </c>
      <c r="GM13">
        <v>1.08</v>
      </c>
      <c r="GN13">
        <v>1.57</v>
      </c>
      <c r="GR13">
        <v>2.02</v>
      </c>
      <c r="GS13">
        <v>1.66</v>
      </c>
      <c r="GT13">
        <v>2.83</v>
      </c>
      <c r="GW13">
        <v>1.98</v>
      </c>
      <c r="GX13">
        <v>0.47</v>
      </c>
      <c r="GY13">
        <v>0.96</v>
      </c>
      <c r="GZ13">
        <v>0.65</v>
      </c>
      <c r="HA13">
        <v>208.8</v>
      </c>
      <c r="HB13">
        <v>326.55</v>
      </c>
      <c r="HC13">
        <v>301.83</v>
      </c>
      <c r="HG13">
        <v>224.68</v>
      </c>
      <c r="HH13">
        <v>303.08999999999997</v>
      </c>
      <c r="HI13">
        <v>243.13</v>
      </c>
      <c r="HL13">
        <v>35.270000000000003</v>
      </c>
      <c r="HM13">
        <v>58.26</v>
      </c>
      <c r="HN13">
        <v>29.45</v>
      </c>
      <c r="HR13">
        <v>29.94</v>
      </c>
      <c r="HS13">
        <v>29.99</v>
      </c>
      <c r="HT13">
        <v>44.24</v>
      </c>
      <c r="HW13">
        <v>254.94</v>
      </c>
      <c r="HX13">
        <v>44.98</v>
      </c>
      <c r="HY13">
        <v>48.97</v>
      </c>
      <c r="HZ13">
        <v>16.7</v>
      </c>
      <c r="IA13">
        <v>23.79</v>
      </c>
      <c r="IB13">
        <v>14.68</v>
      </c>
      <c r="IC13">
        <v>34.78</v>
      </c>
      <c r="ID13">
        <v>12.25</v>
      </c>
      <c r="IE13">
        <v>2.94</v>
      </c>
      <c r="IF13">
        <v>2.94</v>
      </c>
      <c r="IJ13">
        <v>3.02</v>
      </c>
      <c r="IK13">
        <v>3.05</v>
      </c>
      <c r="IL13">
        <v>3.03</v>
      </c>
      <c r="IO13">
        <v>2.99</v>
      </c>
      <c r="IP13">
        <v>0.12</v>
      </c>
      <c r="IQ13">
        <v>0.1</v>
      </c>
      <c r="IR13">
        <v>0.25</v>
      </c>
      <c r="IS13">
        <v>1.33</v>
      </c>
      <c r="IW13">
        <v>1.0900000000000001</v>
      </c>
      <c r="IX13">
        <v>1.3</v>
      </c>
      <c r="IY13">
        <v>1.02</v>
      </c>
      <c r="JB13">
        <v>1.27</v>
      </c>
      <c r="JC13">
        <v>0.22</v>
      </c>
      <c r="JD13">
        <v>0.18</v>
      </c>
      <c r="JE13">
        <v>0.14000000000000001</v>
      </c>
      <c r="JF13">
        <v>1.73</v>
      </c>
      <c r="JG13">
        <v>1.19</v>
      </c>
      <c r="JH13">
        <v>1.74</v>
      </c>
      <c r="JL13">
        <v>2.3199999999999998</v>
      </c>
      <c r="JM13">
        <v>1.82</v>
      </c>
      <c r="JN13">
        <v>2.52</v>
      </c>
      <c r="JQ13">
        <v>1.79</v>
      </c>
      <c r="JR13">
        <v>0.28000000000000003</v>
      </c>
      <c r="JS13">
        <v>0.55000000000000004</v>
      </c>
      <c r="JT13">
        <v>0.31</v>
      </c>
      <c r="JU13">
        <v>2.4</v>
      </c>
      <c r="JV13">
        <v>3.11</v>
      </c>
      <c r="JW13">
        <v>2.06</v>
      </c>
      <c r="KA13">
        <v>2.42</v>
      </c>
      <c r="KB13">
        <v>2.1800000000000002</v>
      </c>
      <c r="KC13">
        <v>1.92</v>
      </c>
      <c r="KF13">
        <v>2.5499999999999998</v>
      </c>
      <c r="KG13">
        <v>0.45</v>
      </c>
      <c r="KH13">
        <v>0.32</v>
      </c>
      <c r="KI13">
        <v>0.53</v>
      </c>
      <c r="KJ13">
        <v>75.81</v>
      </c>
      <c r="KK13">
        <v>73.14</v>
      </c>
      <c r="KL13">
        <v>92.71</v>
      </c>
      <c r="KP13">
        <v>56.48</v>
      </c>
      <c r="KQ13">
        <v>90.72</v>
      </c>
      <c r="KR13">
        <v>48.3</v>
      </c>
      <c r="KU13">
        <v>64.209999999999994</v>
      </c>
      <c r="KV13">
        <v>17.97</v>
      </c>
      <c r="KW13">
        <v>8.2899999999999991</v>
      </c>
      <c r="KX13">
        <v>11.24</v>
      </c>
      <c r="KY13">
        <v>0.03</v>
      </c>
      <c r="KZ13">
        <v>0.18</v>
      </c>
      <c r="LC13">
        <v>-0.66</v>
      </c>
      <c r="LD13">
        <v>0.3</v>
      </c>
      <c r="LE13">
        <v>0.45</v>
      </c>
      <c r="LH13">
        <v>0.5</v>
      </c>
      <c r="LI13">
        <v>0.59</v>
      </c>
      <c r="LJ13">
        <v>1.86</v>
      </c>
      <c r="LK13">
        <v>0.78</v>
      </c>
      <c r="LL13">
        <v>22.77</v>
      </c>
      <c r="LM13">
        <v>23.07</v>
      </c>
      <c r="LN13">
        <v>24.35</v>
      </c>
      <c r="LR13">
        <v>25.08</v>
      </c>
      <c r="LS13">
        <v>23.29</v>
      </c>
      <c r="LT13">
        <v>24.84</v>
      </c>
      <c r="LW13">
        <v>23.74</v>
      </c>
      <c r="LX13">
        <v>0.74</v>
      </c>
      <c r="LY13">
        <v>1.0900000000000001</v>
      </c>
      <c r="LZ13">
        <v>1.01</v>
      </c>
      <c r="MA13">
        <v>1</v>
      </c>
      <c r="MB13">
        <v>1.01</v>
      </c>
      <c r="MC13">
        <v>0.91</v>
      </c>
      <c r="MF13">
        <v>1</v>
      </c>
      <c r="MG13">
        <v>1.41</v>
      </c>
      <c r="MH13">
        <v>1.05</v>
      </c>
      <c r="MK13">
        <v>1.05</v>
      </c>
      <c r="ML13">
        <v>0.17</v>
      </c>
      <c r="MM13">
        <v>0.49</v>
      </c>
      <c r="MN13">
        <v>0.23</v>
      </c>
      <c r="MO13">
        <v>2.34</v>
      </c>
      <c r="MP13">
        <v>2.34</v>
      </c>
      <c r="MQ13">
        <v>1.53</v>
      </c>
      <c r="MU13">
        <v>3.12</v>
      </c>
      <c r="MV13">
        <v>2.0499999999999998</v>
      </c>
      <c r="MW13">
        <v>2.4300000000000002</v>
      </c>
      <c r="MZ13">
        <v>2.4900000000000002</v>
      </c>
      <c r="NA13">
        <v>0.21</v>
      </c>
      <c r="NB13">
        <v>0.39</v>
      </c>
      <c r="NC13">
        <v>0.2</v>
      </c>
      <c r="ND13">
        <v>1.02</v>
      </c>
      <c r="NE13">
        <v>0.93</v>
      </c>
      <c r="NH13">
        <v>1.37</v>
      </c>
      <c r="NI13">
        <v>0.97</v>
      </c>
      <c r="NJ13">
        <v>1.22</v>
      </c>
      <c r="NK13">
        <v>0.12</v>
      </c>
      <c r="NL13">
        <v>1.03</v>
      </c>
      <c r="NM13">
        <v>0.28000000000000003</v>
      </c>
      <c r="NN13">
        <v>0.79</v>
      </c>
      <c r="NO13">
        <v>1.31</v>
      </c>
      <c r="NS13">
        <v>1.1299999999999999</v>
      </c>
      <c r="NT13">
        <v>1.49</v>
      </c>
      <c r="NV13">
        <v>1.34</v>
      </c>
      <c r="NW13">
        <v>0.4</v>
      </c>
      <c r="NX13">
        <v>2.13</v>
      </c>
      <c r="NY13">
        <v>0.41</v>
      </c>
    </row>
    <row r="14" spans="1:389" x14ac:dyDescent="0.35">
      <c r="A14" t="s">
        <v>141</v>
      </c>
      <c r="B14">
        <v>5.2484818770728401</v>
      </c>
      <c r="C14" t="b">
        <v>0</v>
      </c>
      <c r="D14">
        <v>37.08</v>
      </c>
      <c r="E14">
        <v>37.770000000000003</v>
      </c>
      <c r="F14">
        <v>40.299999999999997</v>
      </c>
      <c r="J14">
        <v>36.42</v>
      </c>
      <c r="K14">
        <v>38.82</v>
      </c>
      <c r="L14">
        <v>40.49</v>
      </c>
      <c r="O14">
        <v>37.840000000000003</v>
      </c>
      <c r="P14">
        <v>2.09</v>
      </c>
      <c r="Q14">
        <v>0.69</v>
      </c>
      <c r="R14">
        <v>3.78</v>
      </c>
      <c r="AQ14">
        <v>2.2999999999999998</v>
      </c>
      <c r="AR14">
        <v>1.04</v>
      </c>
      <c r="AS14">
        <v>0.74</v>
      </c>
      <c r="AW14">
        <v>2.52</v>
      </c>
      <c r="AX14">
        <v>1.8</v>
      </c>
      <c r="AY14">
        <v>1.6</v>
      </c>
      <c r="BB14">
        <v>1.41</v>
      </c>
      <c r="BC14">
        <v>0.68</v>
      </c>
      <c r="BD14">
        <v>1.57</v>
      </c>
      <c r="BE14">
        <v>0.51</v>
      </c>
      <c r="BL14">
        <v>120.29</v>
      </c>
      <c r="BM14">
        <v>265.89999999999998</v>
      </c>
      <c r="BN14">
        <v>217.38</v>
      </c>
      <c r="BR14">
        <v>138.97</v>
      </c>
      <c r="BS14">
        <v>189.82</v>
      </c>
      <c r="BT14">
        <v>157.19</v>
      </c>
      <c r="BW14">
        <v>179.2</v>
      </c>
      <c r="BX14">
        <v>41.91</v>
      </c>
      <c r="BY14">
        <v>64.19</v>
      </c>
      <c r="BZ14">
        <v>30.91</v>
      </c>
      <c r="CA14">
        <v>4.08</v>
      </c>
      <c r="CB14">
        <v>12.63</v>
      </c>
      <c r="CC14">
        <v>23.22</v>
      </c>
      <c r="CG14">
        <v>12.44</v>
      </c>
      <c r="CH14">
        <v>11.55</v>
      </c>
      <c r="CI14">
        <v>9.9</v>
      </c>
      <c r="CL14">
        <v>10.44</v>
      </c>
      <c r="CM14">
        <v>33.479999999999997</v>
      </c>
      <c r="CN14">
        <v>57.24</v>
      </c>
      <c r="CR14">
        <v>34.25</v>
      </c>
      <c r="CS14">
        <v>30.07</v>
      </c>
      <c r="CT14">
        <v>25.12</v>
      </c>
      <c r="CW14">
        <v>10.6</v>
      </c>
      <c r="CX14">
        <v>28.24</v>
      </c>
      <c r="CY14">
        <v>5.58</v>
      </c>
      <c r="CZ14">
        <v>12.93</v>
      </c>
      <c r="DA14">
        <v>2.65</v>
      </c>
      <c r="DB14">
        <v>8.9700000000000006</v>
      </c>
      <c r="DC14">
        <v>3.35</v>
      </c>
      <c r="DD14">
        <v>9.48</v>
      </c>
      <c r="DE14">
        <v>76.41</v>
      </c>
      <c r="DF14">
        <v>89.64</v>
      </c>
      <c r="DG14">
        <v>100.68</v>
      </c>
      <c r="DK14">
        <v>100.6</v>
      </c>
      <c r="DL14">
        <v>97.22</v>
      </c>
      <c r="DM14">
        <v>100.72</v>
      </c>
      <c r="DP14">
        <v>93.21</v>
      </c>
      <c r="DQ14">
        <v>6.89</v>
      </c>
      <c r="DR14">
        <v>6.83</v>
      </c>
      <c r="DS14">
        <v>14.19</v>
      </c>
      <c r="DT14">
        <v>7.52</v>
      </c>
      <c r="DU14">
        <v>27.42</v>
      </c>
      <c r="DV14">
        <v>41.21</v>
      </c>
      <c r="DZ14">
        <v>16.440000000000001</v>
      </c>
      <c r="EA14">
        <v>28.14</v>
      </c>
      <c r="EB14">
        <v>20.57</v>
      </c>
      <c r="EE14">
        <v>21.13</v>
      </c>
      <c r="EF14">
        <v>10.039999999999999</v>
      </c>
      <c r="EG14">
        <v>7.17</v>
      </c>
      <c r="EH14">
        <v>8.44</v>
      </c>
      <c r="EI14">
        <v>3.48</v>
      </c>
      <c r="EJ14">
        <v>3.4</v>
      </c>
      <c r="EK14">
        <v>4.0599999999999996</v>
      </c>
      <c r="EO14">
        <v>3.35</v>
      </c>
      <c r="EP14">
        <v>3.66</v>
      </c>
      <c r="EQ14">
        <v>3.13</v>
      </c>
      <c r="ES14">
        <v>3.69</v>
      </c>
      <c r="ET14">
        <v>0.31</v>
      </c>
      <c r="EU14">
        <v>0.59</v>
      </c>
      <c r="EV14">
        <v>0.65</v>
      </c>
      <c r="EW14">
        <v>1.75</v>
      </c>
      <c r="EX14">
        <v>0.94</v>
      </c>
      <c r="FB14">
        <v>1.33</v>
      </c>
      <c r="FC14">
        <v>1.63</v>
      </c>
      <c r="FE14">
        <v>1.8</v>
      </c>
      <c r="FF14">
        <v>0.53</v>
      </c>
      <c r="FG14">
        <v>0.22</v>
      </c>
      <c r="FH14">
        <v>1.22</v>
      </c>
      <c r="FI14">
        <v>28.88</v>
      </c>
      <c r="FJ14">
        <v>36.65</v>
      </c>
      <c r="FK14">
        <v>41.34</v>
      </c>
      <c r="FO14">
        <v>26.93</v>
      </c>
      <c r="FP14">
        <v>34.340000000000003</v>
      </c>
      <c r="FQ14">
        <v>28.92</v>
      </c>
      <c r="FT14">
        <v>31.38</v>
      </c>
      <c r="FU14">
        <v>5.9</v>
      </c>
      <c r="FV14">
        <v>9.16</v>
      </c>
      <c r="FW14">
        <v>10.26</v>
      </c>
      <c r="FX14">
        <v>6.1</v>
      </c>
      <c r="FY14">
        <v>26.89</v>
      </c>
      <c r="FZ14">
        <v>34.85</v>
      </c>
      <c r="GD14">
        <v>28.16</v>
      </c>
      <c r="GE14">
        <v>16.04</v>
      </c>
      <c r="GH14">
        <v>19.62</v>
      </c>
      <c r="GI14">
        <v>9.86</v>
      </c>
      <c r="GJ14">
        <v>3.94</v>
      </c>
      <c r="GK14">
        <v>5.98</v>
      </c>
      <c r="GL14">
        <v>2.67</v>
      </c>
      <c r="GM14">
        <v>0.91</v>
      </c>
      <c r="GN14">
        <v>2.75</v>
      </c>
      <c r="GR14">
        <v>2.58</v>
      </c>
      <c r="GS14">
        <v>1.99</v>
      </c>
      <c r="GT14">
        <v>2.84</v>
      </c>
      <c r="GW14">
        <v>2.06</v>
      </c>
      <c r="GX14">
        <v>0.62</v>
      </c>
      <c r="GY14">
        <v>0.95</v>
      </c>
      <c r="GZ14">
        <v>1.21</v>
      </c>
      <c r="HA14">
        <v>199</v>
      </c>
      <c r="HB14">
        <v>275.48</v>
      </c>
      <c r="HC14">
        <v>297.13</v>
      </c>
      <c r="HG14">
        <v>197.75</v>
      </c>
      <c r="HH14">
        <v>298.12</v>
      </c>
      <c r="HI14">
        <v>214.77</v>
      </c>
      <c r="HL14">
        <v>40.65</v>
      </c>
      <c r="HM14">
        <v>76.36</v>
      </c>
      <c r="HN14">
        <v>54.4</v>
      </c>
      <c r="HR14">
        <v>32.83</v>
      </c>
      <c r="HS14">
        <v>37.25</v>
      </c>
      <c r="HT14">
        <v>47.39</v>
      </c>
      <c r="HW14">
        <v>238.29</v>
      </c>
      <c r="HX14">
        <v>52.83</v>
      </c>
      <c r="HY14">
        <v>43.65</v>
      </c>
      <c r="HZ14">
        <v>17.16</v>
      </c>
      <c r="IA14">
        <v>34.49</v>
      </c>
      <c r="IB14">
        <v>8.76</v>
      </c>
      <c r="IC14">
        <v>11.81</v>
      </c>
      <c r="ID14">
        <v>5.14</v>
      </c>
      <c r="IE14">
        <v>2.64</v>
      </c>
      <c r="IF14">
        <v>3.13</v>
      </c>
      <c r="IJ14">
        <v>2.99</v>
      </c>
      <c r="IK14">
        <v>2.93</v>
      </c>
      <c r="IL14">
        <v>2.92</v>
      </c>
      <c r="IO14">
        <v>2.9</v>
      </c>
      <c r="IP14">
        <v>0.1</v>
      </c>
      <c r="IQ14">
        <v>0.16</v>
      </c>
      <c r="IR14">
        <v>0.39</v>
      </c>
      <c r="IS14">
        <v>1.03</v>
      </c>
      <c r="IW14">
        <v>1.04</v>
      </c>
      <c r="IX14">
        <v>1.03</v>
      </c>
      <c r="IY14">
        <v>1.66</v>
      </c>
      <c r="JB14">
        <v>1.1599999999999999</v>
      </c>
      <c r="JC14">
        <v>0.15</v>
      </c>
      <c r="JD14">
        <v>0.26</v>
      </c>
      <c r="JE14">
        <v>0.03</v>
      </c>
      <c r="JF14">
        <v>1.74</v>
      </c>
      <c r="JG14">
        <v>0.88</v>
      </c>
      <c r="JH14">
        <v>1.1299999999999999</v>
      </c>
      <c r="JL14">
        <v>2.38</v>
      </c>
      <c r="JM14">
        <v>1.98</v>
      </c>
      <c r="JN14">
        <v>2.33</v>
      </c>
      <c r="JQ14">
        <v>1.88</v>
      </c>
      <c r="JR14">
        <v>0.45</v>
      </c>
      <c r="JS14">
        <v>0.52</v>
      </c>
      <c r="JT14">
        <v>0.93</v>
      </c>
      <c r="JU14">
        <v>2.39</v>
      </c>
      <c r="JV14">
        <v>3.46</v>
      </c>
      <c r="JW14">
        <v>2.75</v>
      </c>
      <c r="KA14">
        <v>3.09</v>
      </c>
      <c r="KB14">
        <v>2.37</v>
      </c>
      <c r="KC14">
        <v>1.59</v>
      </c>
      <c r="KF14">
        <v>2.65</v>
      </c>
      <c r="KG14">
        <v>0.46</v>
      </c>
      <c r="KH14">
        <v>0.25</v>
      </c>
      <c r="KI14">
        <v>0.54</v>
      </c>
      <c r="KJ14">
        <v>40</v>
      </c>
      <c r="KK14">
        <v>54.01</v>
      </c>
      <c r="KL14">
        <v>59.22</v>
      </c>
      <c r="KP14">
        <v>35.43</v>
      </c>
      <c r="KQ14">
        <v>54.02</v>
      </c>
      <c r="KR14">
        <v>51.32</v>
      </c>
      <c r="KU14">
        <v>47.44</v>
      </c>
      <c r="KV14">
        <v>14.05</v>
      </c>
      <c r="KW14">
        <v>20.27</v>
      </c>
      <c r="KX14">
        <v>25.8</v>
      </c>
      <c r="KY14">
        <v>1.24</v>
      </c>
      <c r="KZ14">
        <v>1.1299999999999999</v>
      </c>
      <c r="LC14">
        <v>9.27</v>
      </c>
      <c r="LD14">
        <v>2.0299999999999998</v>
      </c>
      <c r="LE14">
        <v>0.03</v>
      </c>
      <c r="LH14">
        <v>1.87</v>
      </c>
      <c r="LI14">
        <v>1.83</v>
      </c>
      <c r="LJ14">
        <v>1.06</v>
      </c>
      <c r="LK14">
        <v>3.92</v>
      </c>
      <c r="LL14">
        <v>19.100000000000001</v>
      </c>
      <c r="LM14">
        <v>22.41</v>
      </c>
      <c r="LN14">
        <v>25.17</v>
      </c>
      <c r="LR14">
        <v>25.15</v>
      </c>
      <c r="LS14">
        <v>24.3</v>
      </c>
      <c r="LT14">
        <v>25.18</v>
      </c>
      <c r="LW14">
        <v>23.3</v>
      </c>
      <c r="LX14">
        <v>1.72</v>
      </c>
      <c r="LY14">
        <v>1.71</v>
      </c>
      <c r="LZ14">
        <v>3.55</v>
      </c>
      <c r="MA14">
        <v>0.99</v>
      </c>
      <c r="MB14">
        <v>1.03</v>
      </c>
      <c r="MC14">
        <v>1.95</v>
      </c>
      <c r="MF14">
        <v>1</v>
      </c>
      <c r="MG14">
        <v>1.01</v>
      </c>
      <c r="MH14">
        <v>0.91</v>
      </c>
      <c r="MK14">
        <v>1.39</v>
      </c>
      <c r="ML14">
        <v>0.28000000000000003</v>
      </c>
      <c r="MM14">
        <v>0.23</v>
      </c>
      <c r="MN14">
        <v>0.19</v>
      </c>
      <c r="MO14">
        <v>2.2799999999999998</v>
      </c>
      <c r="MP14">
        <v>2.27</v>
      </c>
      <c r="MQ14">
        <v>1.95</v>
      </c>
      <c r="MU14">
        <v>2.4900000000000002</v>
      </c>
      <c r="MV14">
        <v>1.97</v>
      </c>
      <c r="MW14">
        <v>2.63</v>
      </c>
      <c r="MZ14">
        <v>2.42</v>
      </c>
      <c r="NA14">
        <v>0.18</v>
      </c>
      <c r="NB14">
        <v>0.44</v>
      </c>
      <c r="NC14">
        <v>0.28999999999999998</v>
      </c>
      <c r="ND14">
        <v>3.19</v>
      </c>
      <c r="NE14">
        <v>1.27</v>
      </c>
      <c r="NH14">
        <v>0.91</v>
      </c>
      <c r="NI14">
        <v>1.33</v>
      </c>
      <c r="NJ14">
        <v>1.65</v>
      </c>
      <c r="NK14">
        <v>0.98</v>
      </c>
      <c r="NL14">
        <v>0.79</v>
      </c>
      <c r="NM14">
        <v>1.6</v>
      </c>
      <c r="NN14">
        <v>1.19</v>
      </c>
      <c r="NO14">
        <v>1.05</v>
      </c>
      <c r="NS14">
        <v>0.93</v>
      </c>
      <c r="NT14">
        <v>1.1100000000000001</v>
      </c>
      <c r="NV14">
        <v>1.25</v>
      </c>
      <c r="NW14">
        <v>0.34</v>
      </c>
      <c r="NX14">
        <v>2.2200000000000002</v>
      </c>
      <c r="NY14">
        <v>0.68</v>
      </c>
    </row>
    <row r="15" spans="1:389" x14ac:dyDescent="0.35">
      <c r="A15" t="s">
        <v>140</v>
      </c>
      <c r="B15">
        <v>2.6312258187125299</v>
      </c>
      <c r="C15" t="b">
        <v>0</v>
      </c>
      <c r="D15">
        <v>37.46</v>
      </c>
      <c r="E15">
        <v>37.54</v>
      </c>
      <c r="F15">
        <v>39.770000000000003</v>
      </c>
      <c r="O15">
        <v>37.83</v>
      </c>
      <c r="P15">
        <v>1.95</v>
      </c>
      <c r="Q15">
        <v>0.66</v>
      </c>
      <c r="R15">
        <v>3.72</v>
      </c>
      <c r="AQ15">
        <v>1.6</v>
      </c>
      <c r="AR15">
        <v>0.42</v>
      </c>
      <c r="AS15">
        <v>0.92</v>
      </c>
      <c r="BB15">
        <v>1</v>
      </c>
      <c r="BC15">
        <v>0.49</v>
      </c>
      <c r="BD15">
        <v>1.84</v>
      </c>
      <c r="BE15">
        <v>0.81</v>
      </c>
      <c r="BL15">
        <v>143.52000000000001</v>
      </c>
      <c r="BM15">
        <v>245.19</v>
      </c>
      <c r="BN15">
        <v>125.76</v>
      </c>
      <c r="BW15">
        <v>183.55</v>
      </c>
      <c r="BX15">
        <v>37.18</v>
      </c>
      <c r="BY15">
        <v>61.91</v>
      </c>
      <c r="BZ15">
        <v>41.45</v>
      </c>
      <c r="CA15">
        <v>5.27</v>
      </c>
      <c r="CB15">
        <v>11.32</v>
      </c>
      <c r="CC15">
        <v>17.48</v>
      </c>
      <c r="CL15">
        <v>13.69</v>
      </c>
      <c r="CM15">
        <v>30.78</v>
      </c>
      <c r="CN15">
        <v>43.4</v>
      </c>
      <c r="CW15">
        <v>10.029999999999999</v>
      </c>
      <c r="CX15">
        <v>26.62</v>
      </c>
      <c r="CY15">
        <v>4.9800000000000004</v>
      </c>
      <c r="CZ15">
        <v>11.66</v>
      </c>
      <c r="DA15">
        <v>2.98</v>
      </c>
      <c r="DB15">
        <v>10.11</v>
      </c>
      <c r="DC15">
        <v>2.16</v>
      </c>
      <c r="DD15">
        <v>7.28</v>
      </c>
      <c r="DE15">
        <v>91.35</v>
      </c>
      <c r="DF15">
        <v>92.15</v>
      </c>
      <c r="DG15">
        <v>100.51</v>
      </c>
      <c r="DP15">
        <v>95.03</v>
      </c>
      <c r="DQ15">
        <v>3.04</v>
      </c>
      <c r="DR15">
        <v>4.1900000000000004</v>
      </c>
      <c r="DS15">
        <v>4.3899999999999997</v>
      </c>
      <c r="DT15">
        <v>9.86</v>
      </c>
      <c r="DU15">
        <v>25.21</v>
      </c>
      <c r="DV15">
        <v>31.25</v>
      </c>
      <c r="EE15">
        <v>19.97</v>
      </c>
      <c r="EF15">
        <v>9.39</v>
      </c>
      <c r="EG15">
        <v>7.91</v>
      </c>
      <c r="EH15">
        <v>6.43</v>
      </c>
      <c r="EI15">
        <v>3.18</v>
      </c>
      <c r="EJ15">
        <v>2.96</v>
      </c>
      <c r="EK15">
        <v>4.18</v>
      </c>
      <c r="ES15">
        <v>3.61</v>
      </c>
      <c r="ET15">
        <v>0.38</v>
      </c>
      <c r="EU15">
        <v>0.62</v>
      </c>
      <c r="EV15">
        <v>0.26</v>
      </c>
      <c r="EW15">
        <v>1.22</v>
      </c>
      <c r="EX15">
        <v>1</v>
      </c>
      <c r="FE15">
        <v>1.1100000000000001</v>
      </c>
      <c r="FF15">
        <v>0.17</v>
      </c>
      <c r="FG15">
        <v>0.68</v>
      </c>
      <c r="FH15">
        <v>0.18</v>
      </c>
      <c r="FI15">
        <v>30.12</v>
      </c>
      <c r="FJ15">
        <v>22.92</v>
      </c>
      <c r="FK15">
        <v>36.97</v>
      </c>
      <c r="FT15">
        <v>30.52</v>
      </c>
      <c r="FU15">
        <v>6.16</v>
      </c>
      <c r="FV15">
        <v>9.84</v>
      </c>
      <c r="FW15">
        <v>13.41</v>
      </c>
      <c r="FX15">
        <v>5.58</v>
      </c>
      <c r="FY15">
        <v>14.99</v>
      </c>
      <c r="FZ15">
        <v>22.15</v>
      </c>
      <c r="GH15">
        <v>13.79</v>
      </c>
      <c r="GI15">
        <v>7.53</v>
      </c>
      <c r="GJ15">
        <v>8.41</v>
      </c>
      <c r="GK15">
        <v>10.08</v>
      </c>
      <c r="GL15">
        <v>1.51</v>
      </c>
      <c r="GM15">
        <v>1.38</v>
      </c>
      <c r="GN15">
        <v>1.97</v>
      </c>
      <c r="GW15">
        <v>1.89</v>
      </c>
      <c r="GX15">
        <v>0.33</v>
      </c>
      <c r="GY15">
        <v>1.03</v>
      </c>
      <c r="GZ15">
        <v>0.48</v>
      </c>
      <c r="HA15">
        <v>179.93</v>
      </c>
      <c r="HB15">
        <v>242.44</v>
      </c>
      <c r="HC15">
        <v>286.33</v>
      </c>
      <c r="HL15">
        <v>34.68</v>
      </c>
      <c r="HM15">
        <v>46.7</v>
      </c>
      <c r="HN15">
        <v>41.11</v>
      </c>
      <c r="HW15">
        <v>223.31</v>
      </c>
      <c r="HX15">
        <v>40.72</v>
      </c>
      <c r="HY15">
        <v>39.79</v>
      </c>
      <c r="HZ15">
        <v>15.4</v>
      </c>
      <c r="IA15">
        <v>45.81</v>
      </c>
      <c r="IB15">
        <v>17.420000000000002</v>
      </c>
      <c r="IC15">
        <v>30.49</v>
      </c>
      <c r="ID15">
        <v>6.45</v>
      </c>
      <c r="IE15">
        <v>3.03</v>
      </c>
      <c r="IF15">
        <v>3.06</v>
      </c>
      <c r="IO15">
        <v>3.05</v>
      </c>
      <c r="IP15">
        <v>0.11</v>
      </c>
      <c r="IQ15">
        <v>0.08</v>
      </c>
      <c r="IR15">
        <v>0.28999999999999998</v>
      </c>
      <c r="IS15">
        <v>0.92</v>
      </c>
      <c r="JB15">
        <v>1.17</v>
      </c>
      <c r="JC15">
        <v>0.17</v>
      </c>
      <c r="JD15">
        <v>0.25</v>
      </c>
      <c r="JE15">
        <v>0.05</v>
      </c>
      <c r="JF15">
        <v>2.38</v>
      </c>
      <c r="JG15">
        <v>2.39</v>
      </c>
      <c r="JH15">
        <v>1.81</v>
      </c>
      <c r="JQ15">
        <v>2.1</v>
      </c>
      <c r="JR15">
        <v>0.27</v>
      </c>
      <c r="JS15">
        <v>0.36</v>
      </c>
      <c r="JT15">
        <v>1.1200000000000001</v>
      </c>
      <c r="JU15">
        <v>3.06</v>
      </c>
      <c r="JV15">
        <v>2.59</v>
      </c>
      <c r="JW15">
        <v>2.37</v>
      </c>
      <c r="KF15">
        <v>2.62</v>
      </c>
      <c r="KG15">
        <v>0.35</v>
      </c>
      <c r="KH15">
        <v>0.25</v>
      </c>
      <c r="KI15">
        <v>0.24</v>
      </c>
      <c r="KJ15">
        <v>53.91</v>
      </c>
      <c r="KK15">
        <v>81.5</v>
      </c>
      <c r="KL15">
        <v>71.819999999999993</v>
      </c>
      <c r="KU15">
        <v>58.2</v>
      </c>
      <c r="KV15">
        <v>16.809999999999999</v>
      </c>
      <c r="KW15">
        <v>11.78</v>
      </c>
      <c r="KX15">
        <v>3.8</v>
      </c>
      <c r="KY15">
        <v>7.0000000000000007E-2</v>
      </c>
      <c r="KZ15">
        <v>-0.17</v>
      </c>
      <c r="LH15">
        <v>0.59</v>
      </c>
      <c r="LI15">
        <v>0.55000000000000004</v>
      </c>
      <c r="LJ15">
        <v>1.76</v>
      </c>
      <c r="LK15">
        <v>0.35</v>
      </c>
      <c r="LL15">
        <v>22.84</v>
      </c>
      <c r="LM15">
        <v>23.04</v>
      </c>
      <c r="LN15">
        <v>25.13</v>
      </c>
      <c r="LW15">
        <v>23.76</v>
      </c>
      <c r="LX15">
        <v>0.76</v>
      </c>
      <c r="LY15">
        <v>1.05</v>
      </c>
      <c r="LZ15">
        <v>1.1000000000000001</v>
      </c>
      <c r="MA15">
        <v>0.81</v>
      </c>
      <c r="MB15">
        <v>0.99</v>
      </c>
      <c r="MC15">
        <v>1.67</v>
      </c>
      <c r="MK15">
        <v>1.29</v>
      </c>
      <c r="ML15">
        <v>0.23</v>
      </c>
      <c r="MM15">
        <v>0.31</v>
      </c>
      <c r="MN15">
        <v>0.06</v>
      </c>
      <c r="MO15">
        <v>2.98</v>
      </c>
      <c r="MP15">
        <v>2.23</v>
      </c>
      <c r="MQ15">
        <v>1.82</v>
      </c>
      <c r="MZ15">
        <v>2.61</v>
      </c>
      <c r="NA15">
        <v>0.26</v>
      </c>
      <c r="NB15">
        <v>0.33</v>
      </c>
      <c r="NC15">
        <v>0.34</v>
      </c>
      <c r="ND15">
        <v>1.07</v>
      </c>
      <c r="NE15">
        <v>1.02</v>
      </c>
      <c r="NJ15">
        <v>1.2</v>
      </c>
      <c r="NK15">
        <v>0.06</v>
      </c>
      <c r="NL15">
        <v>1.04</v>
      </c>
      <c r="NM15">
        <v>0.19</v>
      </c>
      <c r="NN15">
        <v>1.19</v>
      </c>
      <c r="NO15">
        <v>1.01</v>
      </c>
      <c r="NV15">
        <v>1.29</v>
      </c>
      <c r="NW15">
        <v>0.38</v>
      </c>
      <c r="NX15">
        <v>2.17</v>
      </c>
      <c r="NY15">
        <v>0.45</v>
      </c>
    </row>
    <row r="16" spans="1:389" x14ac:dyDescent="0.35">
      <c r="A16" t="s">
        <v>119</v>
      </c>
      <c r="B16">
        <v>-6.7705603412565196</v>
      </c>
      <c r="C16" t="b">
        <v>0</v>
      </c>
      <c r="G16">
        <v>31.36</v>
      </c>
      <c r="H16">
        <v>33.299999999999997</v>
      </c>
      <c r="I16">
        <v>36.82</v>
      </c>
      <c r="J16">
        <v>30.73</v>
      </c>
      <c r="K16">
        <v>34.28</v>
      </c>
      <c r="L16">
        <v>37.67</v>
      </c>
      <c r="M16">
        <v>33.909999999999997</v>
      </c>
      <c r="N16">
        <v>33.64</v>
      </c>
      <c r="O16">
        <v>34.24</v>
      </c>
      <c r="P16">
        <v>2.2200000000000002</v>
      </c>
      <c r="Q16">
        <v>3.07</v>
      </c>
      <c r="R16">
        <v>2.15</v>
      </c>
      <c r="S16">
        <v>2.15</v>
      </c>
      <c r="T16">
        <v>6.32</v>
      </c>
      <c r="U16">
        <v>3.67</v>
      </c>
      <c r="V16">
        <v>2.0699999999999998</v>
      </c>
      <c r="W16">
        <v>0.88</v>
      </c>
      <c r="X16">
        <v>0.38</v>
      </c>
      <c r="Y16">
        <v>2.8</v>
      </c>
      <c r="Z16">
        <v>14.89</v>
      </c>
      <c r="AA16">
        <v>7.76</v>
      </c>
      <c r="AB16">
        <v>6.93</v>
      </c>
      <c r="AC16">
        <v>2</v>
      </c>
      <c r="AD16">
        <v>1</v>
      </c>
      <c r="AE16">
        <v>1.75</v>
      </c>
      <c r="AF16">
        <v>2.09</v>
      </c>
      <c r="AG16">
        <v>1.92</v>
      </c>
      <c r="AH16">
        <v>0.23</v>
      </c>
      <c r="AI16">
        <v>1.18</v>
      </c>
      <c r="AJ16">
        <v>0.1</v>
      </c>
      <c r="AK16">
        <v>0.75</v>
      </c>
      <c r="AL16">
        <v>0.96</v>
      </c>
      <c r="AM16">
        <v>0.87</v>
      </c>
      <c r="AN16">
        <v>0.14000000000000001</v>
      </c>
      <c r="AO16">
        <v>0.72</v>
      </c>
      <c r="AP16">
        <v>0.01</v>
      </c>
      <c r="AT16">
        <v>0.94</v>
      </c>
      <c r="AU16">
        <v>0.04</v>
      </c>
      <c r="AV16">
        <v>0.46</v>
      </c>
      <c r="AW16">
        <v>3.04</v>
      </c>
      <c r="AX16">
        <v>0.1</v>
      </c>
      <c r="AY16">
        <v>-0.12</v>
      </c>
      <c r="AZ16">
        <v>0.21</v>
      </c>
      <c r="BA16">
        <v>-0.01</v>
      </c>
      <c r="BB16">
        <v>0.65</v>
      </c>
      <c r="BC16">
        <v>0.98</v>
      </c>
      <c r="BD16">
        <v>2.2000000000000002</v>
      </c>
      <c r="BE16">
        <v>1.6</v>
      </c>
      <c r="BF16">
        <v>37</v>
      </c>
      <c r="BG16">
        <v>37.08</v>
      </c>
      <c r="BH16">
        <v>37.200000000000003</v>
      </c>
      <c r="BI16">
        <v>0.26</v>
      </c>
      <c r="BJ16">
        <v>4.57</v>
      </c>
      <c r="BK16">
        <v>0.06</v>
      </c>
      <c r="BO16">
        <v>194.97</v>
      </c>
      <c r="BP16">
        <v>319.37</v>
      </c>
      <c r="BQ16">
        <v>295.41000000000003</v>
      </c>
      <c r="BR16">
        <v>149.34</v>
      </c>
      <c r="BS16">
        <v>335.87</v>
      </c>
      <c r="BT16">
        <v>271.64</v>
      </c>
      <c r="BU16">
        <v>206.14</v>
      </c>
      <c r="BV16">
        <v>276.05</v>
      </c>
      <c r="BW16">
        <v>258.7</v>
      </c>
      <c r="BX16">
        <v>64.09</v>
      </c>
      <c r="BY16">
        <v>14.51</v>
      </c>
      <c r="BZ16">
        <v>76.23</v>
      </c>
      <c r="CD16">
        <v>5.5</v>
      </c>
      <c r="CE16">
        <v>12.37</v>
      </c>
      <c r="CF16">
        <v>15.74</v>
      </c>
      <c r="CG16">
        <v>13.39</v>
      </c>
      <c r="CH16">
        <v>16.27</v>
      </c>
      <c r="CI16">
        <v>13.39</v>
      </c>
      <c r="CJ16">
        <v>5.54</v>
      </c>
      <c r="CK16">
        <v>5.26</v>
      </c>
      <c r="CO16">
        <v>18.309999999999999</v>
      </c>
      <c r="CP16">
        <v>36.78</v>
      </c>
      <c r="CQ16">
        <v>43.2</v>
      </c>
      <c r="CR16">
        <v>43.63</v>
      </c>
      <c r="CS16">
        <v>47.39</v>
      </c>
      <c r="CT16">
        <v>36.590000000000003</v>
      </c>
      <c r="CU16">
        <v>16.399999999999999</v>
      </c>
      <c r="CV16">
        <v>15.56</v>
      </c>
      <c r="CW16">
        <v>11.31</v>
      </c>
      <c r="CX16">
        <v>33.090000000000003</v>
      </c>
      <c r="CY16">
        <v>5.41</v>
      </c>
      <c r="CZ16">
        <v>14.06</v>
      </c>
      <c r="DA16">
        <v>2.0299999999999998</v>
      </c>
      <c r="DB16">
        <v>5.43</v>
      </c>
      <c r="DC16">
        <v>2.1800000000000002</v>
      </c>
      <c r="DD16">
        <v>6.7</v>
      </c>
      <c r="DH16">
        <v>94.34</v>
      </c>
      <c r="DI16">
        <v>101.21</v>
      </c>
      <c r="DJ16">
        <v>96.41</v>
      </c>
      <c r="DK16">
        <v>91.04</v>
      </c>
      <c r="DL16">
        <v>98.73</v>
      </c>
      <c r="DM16">
        <v>94.02</v>
      </c>
      <c r="DN16">
        <v>94.57</v>
      </c>
      <c r="DO16">
        <v>99.8</v>
      </c>
      <c r="DP16">
        <v>95.9</v>
      </c>
      <c r="DQ16">
        <v>3.48</v>
      </c>
      <c r="DR16">
        <v>3.99</v>
      </c>
      <c r="DS16">
        <v>12.22</v>
      </c>
      <c r="DW16">
        <v>13.19</v>
      </c>
      <c r="DX16">
        <v>30.12</v>
      </c>
      <c r="DY16">
        <v>31.1</v>
      </c>
      <c r="DZ16">
        <v>20.94</v>
      </c>
      <c r="EA16">
        <v>44.35</v>
      </c>
      <c r="EB16">
        <v>29.97</v>
      </c>
      <c r="EC16">
        <v>11.8</v>
      </c>
      <c r="ED16">
        <v>11.76</v>
      </c>
      <c r="EE16">
        <v>24.93</v>
      </c>
      <c r="EF16">
        <v>11.84</v>
      </c>
      <c r="EG16">
        <v>4.1500000000000004</v>
      </c>
      <c r="EH16">
        <v>5.53</v>
      </c>
      <c r="EL16">
        <v>4.05</v>
      </c>
      <c r="EM16">
        <v>4.3099999999999996</v>
      </c>
      <c r="EN16">
        <v>4.45</v>
      </c>
      <c r="EO16">
        <v>4.01</v>
      </c>
      <c r="EP16">
        <v>4.0999999999999996</v>
      </c>
      <c r="EQ16">
        <v>4.55</v>
      </c>
      <c r="ER16">
        <v>3.97</v>
      </c>
      <c r="ES16">
        <v>4.1900000000000004</v>
      </c>
      <c r="ET16">
        <v>0.36</v>
      </c>
      <c r="EU16">
        <v>0.21</v>
      </c>
      <c r="EV16">
        <v>0.22</v>
      </c>
      <c r="EY16">
        <v>0.92</v>
      </c>
      <c r="EZ16">
        <v>1.85</v>
      </c>
      <c r="FA16">
        <v>1.01</v>
      </c>
      <c r="FB16">
        <v>1.01</v>
      </c>
      <c r="FC16">
        <v>1.04</v>
      </c>
      <c r="FD16">
        <v>1.64</v>
      </c>
      <c r="FE16">
        <v>1.29</v>
      </c>
      <c r="FF16">
        <v>0.32</v>
      </c>
      <c r="FG16">
        <v>0.56000000000000005</v>
      </c>
      <c r="FH16">
        <v>0.32</v>
      </c>
      <c r="FL16">
        <v>32.33</v>
      </c>
      <c r="FM16">
        <v>36.369999999999997</v>
      </c>
      <c r="FN16">
        <v>31.26</v>
      </c>
      <c r="FO16">
        <v>35.22</v>
      </c>
      <c r="FP16">
        <v>58.3</v>
      </c>
      <c r="FQ16">
        <v>23.12</v>
      </c>
      <c r="FR16">
        <v>21.05</v>
      </c>
      <c r="FS16">
        <v>11.08</v>
      </c>
      <c r="FT16">
        <v>35.53</v>
      </c>
      <c r="FU16">
        <v>8.7200000000000006</v>
      </c>
      <c r="FV16">
        <v>6.02</v>
      </c>
      <c r="FW16">
        <v>7.66</v>
      </c>
      <c r="GA16">
        <v>10.3</v>
      </c>
      <c r="GB16">
        <v>22.48</v>
      </c>
      <c r="GC16">
        <v>24.61</v>
      </c>
      <c r="GD16">
        <v>36.549999999999997</v>
      </c>
      <c r="GE16">
        <v>20.68</v>
      </c>
      <c r="GF16">
        <v>9.68</v>
      </c>
      <c r="GG16">
        <v>6.57</v>
      </c>
      <c r="GH16">
        <v>19.66</v>
      </c>
      <c r="GI16">
        <v>10.16</v>
      </c>
      <c r="GJ16">
        <v>3.7</v>
      </c>
      <c r="GK16">
        <v>5.52</v>
      </c>
      <c r="GO16">
        <v>1.56</v>
      </c>
      <c r="GP16">
        <v>2.13</v>
      </c>
      <c r="GQ16">
        <v>2.08</v>
      </c>
      <c r="GR16">
        <v>1.96</v>
      </c>
      <c r="GS16">
        <v>2.0499999999999998</v>
      </c>
      <c r="GT16">
        <v>1.21</v>
      </c>
      <c r="GU16">
        <v>1.93</v>
      </c>
      <c r="GV16">
        <v>2.67</v>
      </c>
      <c r="GW16">
        <v>1.88</v>
      </c>
      <c r="GX16">
        <v>0.38</v>
      </c>
      <c r="GY16">
        <v>1.08</v>
      </c>
      <c r="GZ16">
        <v>1.6</v>
      </c>
      <c r="HD16">
        <v>224.61</v>
      </c>
      <c r="HE16">
        <v>326.13</v>
      </c>
      <c r="HF16">
        <v>307.75</v>
      </c>
      <c r="HG16">
        <v>244.19</v>
      </c>
      <c r="HH16">
        <v>349.26</v>
      </c>
      <c r="HI16">
        <v>253.12</v>
      </c>
      <c r="HJ16">
        <v>223.69</v>
      </c>
      <c r="HK16">
        <v>262.27</v>
      </c>
      <c r="HO16">
        <v>54.48</v>
      </c>
      <c r="HP16">
        <v>78.150000000000006</v>
      </c>
      <c r="HQ16">
        <v>57.66</v>
      </c>
      <c r="HR16">
        <v>37.81</v>
      </c>
      <c r="HS16">
        <v>42.99</v>
      </c>
      <c r="HT16">
        <v>68.05</v>
      </c>
      <c r="HU16">
        <v>65.25</v>
      </c>
      <c r="HV16">
        <v>110.37</v>
      </c>
      <c r="HW16">
        <v>281.10000000000002</v>
      </c>
      <c r="HX16">
        <v>61.99</v>
      </c>
      <c r="HY16">
        <v>52.18</v>
      </c>
      <c r="HZ16">
        <v>19.7</v>
      </c>
      <c r="IA16">
        <v>4.3899999999999997</v>
      </c>
      <c r="IB16">
        <v>5.23</v>
      </c>
      <c r="IC16">
        <v>33.6</v>
      </c>
      <c r="ID16">
        <v>20.81</v>
      </c>
      <c r="IG16">
        <v>0.93</v>
      </c>
      <c r="IH16">
        <v>1.67</v>
      </c>
      <c r="II16">
        <v>2.0499999999999998</v>
      </c>
      <c r="IJ16">
        <v>1.67</v>
      </c>
      <c r="IK16">
        <v>1.01</v>
      </c>
      <c r="IL16">
        <v>1.03</v>
      </c>
      <c r="IM16">
        <v>1.35</v>
      </c>
      <c r="IN16">
        <v>1</v>
      </c>
      <c r="IO16">
        <v>1.26</v>
      </c>
      <c r="IP16">
        <v>0.38</v>
      </c>
      <c r="IQ16">
        <v>1.31</v>
      </c>
      <c r="IR16">
        <v>0.78</v>
      </c>
      <c r="IT16">
        <v>0.99</v>
      </c>
      <c r="IU16">
        <v>1.03</v>
      </c>
      <c r="IV16">
        <v>1.43</v>
      </c>
      <c r="IW16">
        <v>1.1000000000000001</v>
      </c>
      <c r="IX16">
        <v>0.98</v>
      </c>
      <c r="IY16">
        <v>1.34</v>
      </c>
      <c r="IZ16">
        <v>1.66</v>
      </c>
      <c r="JA16">
        <v>1.52</v>
      </c>
      <c r="JB16">
        <v>1.26</v>
      </c>
      <c r="JC16">
        <v>0.18</v>
      </c>
      <c r="JD16">
        <v>0.22</v>
      </c>
      <c r="JE16">
        <v>0.18</v>
      </c>
      <c r="JI16">
        <v>1.28</v>
      </c>
      <c r="JJ16">
        <v>1.22</v>
      </c>
      <c r="JK16">
        <v>1.07</v>
      </c>
      <c r="JL16">
        <v>1.74</v>
      </c>
      <c r="JM16">
        <v>1.1599999999999999</v>
      </c>
      <c r="JN16">
        <v>1.54</v>
      </c>
      <c r="JO16">
        <v>2.21</v>
      </c>
      <c r="JP16">
        <v>2.31</v>
      </c>
      <c r="JQ16">
        <v>1.6</v>
      </c>
      <c r="JR16">
        <v>0.47</v>
      </c>
      <c r="JS16">
        <v>0.71</v>
      </c>
      <c r="JT16">
        <v>0.76</v>
      </c>
      <c r="JX16">
        <v>3.06</v>
      </c>
      <c r="JY16">
        <v>3</v>
      </c>
      <c r="JZ16">
        <v>3.13</v>
      </c>
      <c r="KA16">
        <v>3.1</v>
      </c>
      <c r="KB16">
        <v>2.92</v>
      </c>
      <c r="KC16">
        <v>1.87</v>
      </c>
      <c r="KD16">
        <v>2.95</v>
      </c>
      <c r="KE16">
        <v>2.06</v>
      </c>
      <c r="KF16">
        <v>2.74</v>
      </c>
      <c r="KG16">
        <v>0.44</v>
      </c>
      <c r="KH16">
        <v>0.2</v>
      </c>
      <c r="KI16">
        <v>0.4</v>
      </c>
      <c r="KM16">
        <v>57.47</v>
      </c>
      <c r="KN16">
        <v>70.08</v>
      </c>
      <c r="KO16">
        <v>56.86</v>
      </c>
      <c r="KP16">
        <v>49.12</v>
      </c>
      <c r="KQ16">
        <v>94.81</v>
      </c>
      <c r="KR16">
        <v>51.03</v>
      </c>
      <c r="KS16">
        <v>38.04</v>
      </c>
      <c r="KT16">
        <v>25.33</v>
      </c>
      <c r="KU16">
        <v>58.8</v>
      </c>
      <c r="KV16">
        <v>17.22</v>
      </c>
      <c r="KW16">
        <v>11.41</v>
      </c>
      <c r="KX16">
        <v>7.24</v>
      </c>
      <c r="LA16">
        <v>0.21</v>
      </c>
      <c r="LB16">
        <v>1.97</v>
      </c>
      <c r="LC16">
        <v>5.04</v>
      </c>
      <c r="LD16">
        <v>1.91</v>
      </c>
      <c r="LE16">
        <v>1.1399999999999999</v>
      </c>
      <c r="LF16">
        <v>-0.08</v>
      </c>
      <c r="LG16">
        <v>1.35</v>
      </c>
      <c r="LH16">
        <v>1.37</v>
      </c>
      <c r="LI16">
        <v>1.26</v>
      </c>
      <c r="LJ16">
        <v>1.23</v>
      </c>
      <c r="LK16">
        <v>2.4500000000000002</v>
      </c>
      <c r="LO16">
        <v>23.59</v>
      </c>
      <c r="LP16">
        <v>25.3</v>
      </c>
      <c r="LQ16">
        <v>24.1</v>
      </c>
      <c r="LR16">
        <v>22.76</v>
      </c>
      <c r="LS16">
        <v>24.68</v>
      </c>
      <c r="LT16">
        <v>23.5</v>
      </c>
      <c r="LU16">
        <v>23.64</v>
      </c>
      <c r="LV16">
        <v>24.95</v>
      </c>
      <c r="LW16">
        <v>23.97</v>
      </c>
      <c r="LX16">
        <v>0.87</v>
      </c>
      <c r="LY16">
        <v>1</v>
      </c>
      <c r="LZ16">
        <v>3.05</v>
      </c>
      <c r="MD16">
        <v>0.81</v>
      </c>
      <c r="ME16">
        <v>1.07</v>
      </c>
      <c r="MF16">
        <v>1</v>
      </c>
      <c r="MG16">
        <v>0.97</v>
      </c>
      <c r="MH16">
        <v>1.1000000000000001</v>
      </c>
      <c r="MI16">
        <v>0.89</v>
      </c>
      <c r="MJ16">
        <v>1.1000000000000001</v>
      </c>
      <c r="MK16">
        <v>1.1100000000000001</v>
      </c>
      <c r="ML16">
        <v>0.15</v>
      </c>
      <c r="MM16">
        <v>0.45</v>
      </c>
      <c r="MN16">
        <v>0.11</v>
      </c>
      <c r="MR16">
        <v>2.27</v>
      </c>
      <c r="MS16">
        <v>2.23</v>
      </c>
      <c r="MT16">
        <v>2.4500000000000002</v>
      </c>
      <c r="MU16">
        <v>2.14</v>
      </c>
      <c r="MV16">
        <v>2.34</v>
      </c>
      <c r="MW16">
        <v>2.31</v>
      </c>
      <c r="MX16">
        <v>2.0299999999999998</v>
      </c>
      <c r="MY16">
        <v>2.99</v>
      </c>
      <c r="MZ16">
        <v>2.34</v>
      </c>
      <c r="NA16">
        <v>0.22</v>
      </c>
      <c r="NB16">
        <v>0.51</v>
      </c>
      <c r="NC16">
        <v>0.5</v>
      </c>
      <c r="NF16">
        <v>1.26</v>
      </c>
      <c r="NG16">
        <v>1.04</v>
      </c>
      <c r="NH16">
        <v>1.02</v>
      </c>
      <c r="NI16">
        <v>0.96</v>
      </c>
      <c r="NJ16">
        <v>1.1200000000000001</v>
      </c>
      <c r="NK16">
        <v>0.08</v>
      </c>
      <c r="NL16">
        <v>1.0900000000000001</v>
      </c>
      <c r="NM16">
        <v>0.16</v>
      </c>
      <c r="NP16">
        <v>2.89</v>
      </c>
      <c r="NQ16">
        <v>1.69</v>
      </c>
      <c r="NR16">
        <v>1.05</v>
      </c>
      <c r="NS16">
        <v>4.04</v>
      </c>
      <c r="NT16">
        <v>3.3</v>
      </c>
      <c r="NU16">
        <v>3.31</v>
      </c>
      <c r="NV16">
        <v>3.22</v>
      </c>
      <c r="NW16">
        <v>0.8</v>
      </c>
      <c r="NX16">
        <v>0.75</v>
      </c>
      <c r="NY16">
        <v>1.81</v>
      </c>
    </row>
    <row r="17" spans="1:389" x14ac:dyDescent="0.35">
      <c r="A17" t="s">
        <v>122</v>
      </c>
      <c r="B17">
        <v>-3.4616271667536802</v>
      </c>
      <c r="C17" t="b">
        <v>0</v>
      </c>
      <c r="G17">
        <v>32.270000000000003</v>
      </c>
      <c r="H17">
        <v>34.39</v>
      </c>
      <c r="I17">
        <v>38.44</v>
      </c>
      <c r="J17">
        <v>31.68</v>
      </c>
      <c r="K17">
        <v>35.94</v>
      </c>
      <c r="L17">
        <v>36.799999999999997</v>
      </c>
      <c r="M17">
        <v>31.15</v>
      </c>
      <c r="N17">
        <v>36.31</v>
      </c>
      <c r="O17">
        <v>34.47</v>
      </c>
      <c r="P17">
        <v>2.92</v>
      </c>
      <c r="Q17">
        <v>3.16</v>
      </c>
      <c r="R17">
        <v>4.9800000000000004</v>
      </c>
      <c r="S17">
        <v>0.7</v>
      </c>
      <c r="T17">
        <v>6.92</v>
      </c>
      <c r="U17">
        <v>2.82</v>
      </c>
      <c r="V17">
        <v>2.68</v>
      </c>
      <c r="W17">
        <v>1.55</v>
      </c>
      <c r="X17">
        <v>1</v>
      </c>
      <c r="Y17">
        <v>1.2</v>
      </c>
      <c r="Z17">
        <v>17.149999999999999</v>
      </c>
      <c r="AA17">
        <v>6.91</v>
      </c>
      <c r="AB17">
        <v>7.77</v>
      </c>
      <c r="AC17">
        <v>2.61</v>
      </c>
      <c r="AD17">
        <v>1.84</v>
      </c>
      <c r="AE17">
        <v>0.1</v>
      </c>
      <c r="AF17">
        <v>0.81</v>
      </c>
      <c r="AG17">
        <v>0.49</v>
      </c>
      <c r="AH17">
        <v>0.36</v>
      </c>
      <c r="AI17">
        <v>2.1800000000000002</v>
      </c>
      <c r="AJ17">
        <v>0.23</v>
      </c>
      <c r="AK17">
        <v>0.3</v>
      </c>
      <c r="AL17">
        <v>0.69</v>
      </c>
      <c r="AM17">
        <v>0.57999999999999996</v>
      </c>
      <c r="AN17">
        <v>0.15</v>
      </c>
      <c r="AO17">
        <v>0.92</v>
      </c>
      <c r="AP17">
        <v>0</v>
      </c>
      <c r="AT17">
        <v>-0.28000000000000003</v>
      </c>
      <c r="AU17">
        <v>-0.1</v>
      </c>
      <c r="AV17">
        <v>0.27</v>
      </c>
      <c r="AW17">
        <v>1</v>
      </c>
      <c r="AX17">
        <v>0.39</v>
      </c>
      <c r="AY17">
        <v>-7.0000000000000007E-2</v>
      </c>
      <c r="AZ17">
        <v>-0.1</v>
      </c>
      <c r="BA17">
        <v>0</v>
      </c>
      <c r="BB17">
        <v>0.14000000000000001</v>
      </c>
      <c r="BC17">
        <v>0.4</v>
      </c>
      <c r="BD17">
        <v>2.46</v>
      </c>
      <c r="BE17">
        <v>1.23</v>
      </c>
      <c r="BF17">
        <v>33.299999999999997</v>
      </c>
      <c r="BG17">
        <v>37.65</v>
      </c>
      <c r="BH17">
        <v>35.619999999999997</v>
      </c>
      <c r="BI17">
        <v>2.89</v>
      </c>
      <c r="BJ17">
        <v>5.99</v>
      </c>
      <c r="BK17">
        <v>2.57</v>
      </c>
      <c r="BO17">
        <v>200.8</v>
      </c>
      <c r="BP17">
        <v>274.51</v>
      </c>
      <c r="BQ17">
        <v>251.58</v>
      </c>
      <c r="BR17">
        <v>192.58</v>
      </c>
      <c r="BS17">
        <v>275.73</v>
      </c>
      <c r="BT17">
        <v>141.65</v>
      </c>
      <c r="BU17">
        <v>178.58</v>
      </c>
      <c r="BV17">
        <v>230.14</v>
      </c>
      <c r="BW17">
        <v>228.99</v>
      </c>
      <c r="BX17">
        <v>41.71</v>
      </c>
      <c r="BY17">
        <v>30.61</v>
      </c>
      <c r="BZ17">
        <v>46.07</v>
      </c>
      <c r="CD17">
        <v>7.41</v>
      </c>
      <c r="CE17">
        <v>14.28</v>
      </c>
      <c r="CF17">
        <v>20.329999999999998</v>
      </c>
      <c r="CG17">
        <v>10.91</v>
      </c>
      <c r="CH17">
        <v>14.06</v>
      </c>
      <c r="CI17">
        <v>10.25</v>
      </c>
      <c r="CJ17">
        <v>5.38</v>
      </c>
      <c r="CK17">
        <v>8.58</v>
      </c>
      <c r="CO17">
        <v>23.9</v>
      </c>
      <c r="CP17">
        <v>41</v>
      </c>
      <c r="CQ17">
        <v>53.08</v>
      </c>
      <c r="CR17">
        <v>34.06</v>
      </c>
      <c r="CS17">
        <v>38.9</v>
      </c>
      <c r="CT17">
        <v>28.23</v>
      </c>
      <c r="CU17">
        <v>17.05</v>
      </c>
      <c r="CV17">
        <v>23.96</v>
      </c>
      <c r="CW17">
        <v>12.02</v>
      </c>
      <c r="CX17">
        <v>34</v>
      </c>
      <c r="CY17">
        <v>5.96</v>
      </c>
      <c r="CZ17">
        <v>13.83</v>
      </c>
      <c r="DA17">
        <v>1.57</v>
      </c>
      <c r="DB17">
        <v>4.59</v>
      </c>
      <c r="DC17">
        <v>3.15</v>
      </c>
      <c r="DD17">
        <v>8.16</v>
      </c>
      <c r="DH17">
        <v>87.91</v>
      </c>
      <c r="DI17">
        <v>96.51</v>
      </c>
      <c r="DJ17">
        <v>96.93</v>
      </c>
      <c r="DK17">
        <v>99.03</v>
      </c>
      <c r="DL17">
        <v>97.16</v>
      </c>
      <c r="DM17">
        <v>100.42</v>
      </c>
      <c r="DN17">
        <v>92.1</v>
      </c>
      <c r="DO17">
        <v>98.56</v>
      </c>
      <c r="DP17">
        <v>95.01</v>
      </c>
      <c r="DQ17">
        <v>3.85</v>
      </c>
      <c r="DR17">
        <v>4.59</v>
      </c>
      <c r="DS17">
        <v>4.3499999999999996</v>
      </c>
      <c r="DW17">
        <v>17.21</v>
      </c>
      <c r="DX17">
        <v>33.58</v>
      </c>
      <c r="DY17">
        <v>38.22</v>
      </c>
      <c r="DZ17">
        <v>16.350000000000001</v>
      </c>
      <c r="EA17">
        <v>36.409999999999997</v>
      </c>
      <c r="EB17">
        <v>23.12</v>
      </c>
      <c r="EC17">
        <v>12.28</v>
      </c>
      <c r="ED17">
        <v>18.12</v>
      </c>
      <c r="EE17">
        <v>25.58</v>
      </c>
      <c r="EF17">
        <v>11.37</v>
      </c>
      <c r="EG17">
        <v>3.66</v>
      </c>
      <c r="EH17">
        <v>6.29</v>
      </c>
      <c r="EL17">
        <v>3.93</v>
      </c>
      <c r="EM17">
        <v>3.72</v>
      </c>
      <c r="EN17">
        <v>4.37</v>
      </c>
      <c r="EO17">
        <v>3.84</v>
      </c>
      <c r="EP17">
        <v>3.86</v>
      </c>
      <c r="EQ17">
        <v>4.21</v>
      </c>
      <c r="ER17">
        <v>3.76</v>
      </c>
      <c r="ES17">
        <v>4.03</v>
      </c>
      <c r="ET17">
        <v>0.34</v>
      </c>
      <c r="EU17">
        <v>0.33</v>
      </c>
      <c r="EV17">
        <v>0.21</v>
      </c>
      <c r="EY17">
        <v>0.98</v>
      </c>
      <c r="EZ17">
        <v>1.84</v>
      </c>
      <c r="FA17">
        <v>0.76</v>
      </c>
      <c r="FB17">
        <v>1.02</v>
      </c>
      <c r="FC17">
        <v>1.01</v>
      </c>
      <c r="FD17">
        <v>1.33</v>
      </c>
      <c r="FE17">
        <v>1.19</v>
      </c>
      <c r="FF17">
        <v>0.3</v>
      </c>
      <c r="FG17">
        <v>0.63</v>
      </c>
      <c r="FH17">
        <v>0.35</v>
      </c>
      <c r="FL17">
        <v>42.35</v>
      </c>
      <c r="FM17">
        <v>41.81</v>
      </c>
      <c r="FN17">
        <v>44.33</v>
      </c>
      <c r="FO17">
        <v>39.94</v>
      </c>
      <c r="FP17">
        <v>47.24</v>
      </c>
      <c r="FQ17">
        <v>33.26</v>
      </c>
      <c r="FR17">
        <v>22.56</v>
      </c>
      <c r="FS17">
        <v>19.84</v>
      </c>
      <c r="FT17">
        <v>38.69</v>
      </c>
      <c r="FU17">
        <v>8.3800000000000008</v>
      </c>
      <c r="FV17">
        <v>3.84</v>
      </c>
      <c r="FW17">
        <v>8.84</v>
      </c>
      <c r="GA17">
        <v>15.42</v>
      </c>
      <c r="GB17">
        <v>27.61</v>
      </c>
      <c r="GC17">
        <v>33</v>
      </c>
      <c r="GD17">
        <v>27.25</v>
      </c>
      <c r="GE17">
        <v>18.739999999999998</v>
      </c>
      <c r="GF17">
        <v>10.199999999999999</v>
      </c>
      <c r="GG17">
        <v>11.58</v>
      </c>
      <c r="GH17">
        <v>21.89</v>
      </c>
      <c r="GI17">
        <v>10.81</v>
      </c>
      <c r="GJ17">
        <v>2.76</v>
      </c>
      <c r="GK17">
        <v>9.7100000000000009</v>
      </c>
      <c r="GO17">
        <v>1.81</v>
      </c>
      <c r="GP17">
        <v>1.32</v>
      </c>
      <c r="GQ17">
        <v>1.9</v>
      </c>
      <c r="GR17">
        <v>2.5099999999999998</v>
      </c>
      <c r="GS17">
        <v>2.0099999999999998</v>
      </c>
      <c r="GT17">
        <v>2.13</v>
      </c>
      <c r="GU17">
        <v>2.71</v>
      </c>
      <c r="GV17">
        <v>1.75</v>
      </c>
      <c r="GW17">
        <v>1.97</v>
      </c>
      <c r="GX17">
        <v>0.32</v>
      </c>
      <c r="GY17">
        <v>0.97</v>
      </c>
      <c r="GZ17">
        <v>0.31</v>
      </c>
      <c r="HD17">
        <v>198.27</v>
      </c>
      <c r="HE17">
        <v>263.44</v>
      </c>
      <c r="HF17">
        <v>266.81</v>
      </c>
      <c r="HG17">
        <v>204.92</v>
      </c>
      <c r="HH17">
        <v>289.76</v>
      </c>
      <c r="HI17">
        <v>202.93</v>
      </c>
      <c r="HJ17">
        <v>177.71</v>
      </c>
      <c r="HK17">
        <v>217.61</v>
      </c>
      <c r="HO17">
        <v>49.21</v>
      </c>
      <c r="HP17">
        <v>54.78</v>
      </c>
      <c r="HQ17">
        <v>35.119999999999997</v>
      </c>
      <c r="HR17">
        <v>26.12</v>
      </c>
      <c r="HS17">
        <v>30.7</v>
      </c>
      <c r="HT17">
        <v>42.58</v>
      </c>
      <c r="HU17">
        <v>35.35</v>
      </c>
      <c r="HV17">
        <v>77.5</v>
      </c>
      <c r="HW17">
        <v>236.98</v>
      </c>
      <c r="HX17">
        <v>44.9</v>
      </c>
      <c r="HY17">
        <v>45.34</v>
      </c>
      <c r="HZ17">
        <v>14.34</v>
      </c>
      <c r="IA17">
        <v>35.4</v>
      </c>
      <c r="IB17">
        <v>14.72</v>
      </c>
      <c r="IC17">
        <v>10.39</v>
      </c>
      <c r="ID17">
        <v>14.04</v>
      </c>
      <c r="IG17">
        <v>1.79</v>
      </c>
      <c r="IH17">
        <v>2.72</v>
      </c>
      <c r="II17">
        <v>3</v>
      </c>
      <c r="IJ17">
        <v>2.33</v>
      </c>
      <c r="IK17">
        <v>2.97</v>
      </c>
      <c r="IL17">
        <v>2.62</v>
      </c>
      <c r="IM17">
        <v>3.04</v>
      </c>
      <c r="IN17">
        <v>2.99</v>
      </c>
      <c r="IO17">
        <v>2.67</v>
      </c>
      <c r="IP17">
        <v>0.3</v>
      </c>
      <c r="IQ17">
        <v>0.34</v>
      </c>
      <c r="IR17">
        <v>0.65</v>
      </c>
      <c r="IT17">
        <v>1.04</v>
      </c>
      <c r="IU17">
        <v>0.99</v>
      </c>
      <c r="IV17">
        <v>1.29</v>
      </c>
      <c r="IW17">
        <v>1.02</v>
      </c>
      <c r="IX17">
        <v>1.32</v>
      </c>
      <c r="IY17">
        <v>0.93</v>
      </c>
      <c r="IZ17">
        <v>1.1100000000000001</v>
      </c>
      <c r="JA17">
        <v>1.59</v>
      </c>
      <c r="JB17">
        <v>1.23</v>
      </c>
      <c r="JC17">
        <v>0.19</v>
      </c>
      <c r="JD17">
        <v>0.21</v>
      </c>
      <c r="JE17">
        <v>0.08</v>
      </c>
      <c r="JI17">
        <v>1.53</v>
      </c>
      <c r="JJ17">
        <v>1.2</v>
      </c>
      <c r="JK17">
        <v>0.85</v>
      </c>
      <c r="JL17">
        <v>1.83</v>
      </c>
      <c r="JM17">
        <v>2.0499999999999998</v>
      </c>
      <c r="JN17">
        <v>2.12</v>
      </c>
      <c r="JO17">
        <v>1.93</v>
      </c>
      <c r="JP17">
        <v>1.81</v>
      </c>
      <c r="JQ17">
        <v>1.7</v>
      </c>
      <c r="JR17">
        <v>0.28999999999999998</v>
      </c>
      <c r="JS17">
        <v>0.63</v>
      </c>
      <c r="JT17">
        <v>0.34</v>
      </c>
      <c r="JX17">
        <v>3.02</v>
      </c>
      <c r="JY17">
        <v>2.98</v>
      </c>
      <c r="JZ17">
        <v>3.07</v>
      </c>
      <c r="KA17">
        <v>3.11</v>
      </c>
      <c r="KB17">
        <v>2.68</v>
      </c>
      <c r="KC17">
        <v>1.81</v>
      </c>
      <c r="KD17">
        <v>2.95</v>
      </c>
      <c r="KE17">
        <v>2.0699999999999998</v>
      </c>
      <c r="KF17">
        <v>2.72</v>
      </c>
      <c r="KG17">
        <v>0.43</v>
      </c>
      <c r="KH17">
        <v>0.2</v>
      </c>
      <c r="KI17">
        <v>0.34</v>
      </c>
      <c r="KM17">
        <v>58.71</v>
      </c>
      <c r="KN17">
        <v>56.97</v>
      </c>
      <c r="KO17">
        <v>68.97</v>
      </c>
      <c r="KP17">
        <v>51.8</v>
      </c>
      <c r="KQ17">
        <v>102.07</v>
      </c>
      <c r="KR17">
        <v>53.09</v>
      </c>
      <c r="KS17">
        <v>43.37</v>
      </c>
      <c r="KT17">
        <v>30.84</v>
      </c>
      <c r="KU17">
        <v>62.85</v>
      </c>
      <c r="KV17">
        <v>19.07</v>
      </c>
      <c r="KW17">
        <v>8.08</v>
      </c>
      <c r="KX17">
        <v>10.69</v>
      </c>
      <c r="LA17">
        <v>0.64</v>
      </c>
      <c r="LB17">
        <v>0.25</v>
      </c>
      <c r="LC17">
        <v>1.24</v>
      </c>
      <c r="LD17">
        <v>0.03</v>
      </c>
      <c r="LE17">
        <v>0.08</v>
      </c>
      <c r="LF17">
        <v>-0.15</v>
      </c>
      <c r="LG17">
        <v>0.61</v>
      </c>
      <c r="LH17">
        <v>0.46</v>
      </c>
      <c r="LI17">
        <v>0.4</v>
      </c>
      <c r="LJ17">
        <v>1.87</v>
      </c>
      <c r="LK17">
        <v>0.64</v>
      </c>
      <c r="LO17">
        <v>21.98</v>
      </c>
      <c r="LP17">
        <v>24.13</v>
      </c>
      <c r="LQ17">
        <v>24.23</v>
      </c>
      <c r="LR17">
        <v>24.76</v>
      </c>
      <c r="LS17">
        <v>24.29</v>
      </c>
      <c r="LT17">
        <v>25.11</v>
      </c>
      <c r="LU17">
        <v>23.02</v>
      </c>
      <c r="LV17">
        <v>24.64</v>
      </c>
      <c r="LW17">
        <v>23.75</v>
      </c>
      <c r="LX17">
        <v>0.96</v>
      </c>
      <c r="LY17">
        <v>1.1499999999999999</v>
      </c>
      <c r="LZ17">
        <v>1.0900000000000001</v>
      </c>
      <c r="MD17">
        <v>1.06</v>
      </c>
      <c r="ME17">
        <v>1.01</v>
      </c>
      <c r="MF17">
        <v>1</v>
      </c>
      <c r="MG17">
        <v>1.0900000000000001</v>
      </c>
      <c r="MH17">
        <v>0.94</v>
      </c>
      <c r="MI17">
        <v>0.92</v>
      </c>
      <c r="MJ17">
        <v>1.32</v>
      </c>
      <c r="MK17">
        <v>1.1100000000000001</v>
      </c>
      <c r="ML17">
        <v>0.15</v>
      </c>
      <c r="MM17">
        <v>0.45</v>
      </c>
      <c r="MN17">
        <v>0.11</v>
      </c>
      <c r="MR17">
        <v>2.64</v>
      </c>
      <c r="MS17">
        <v>2.67</v>
      </c>
      <c r="MT17">
        <v>2.4900000000000002</v>
      </c>
      <c r="MU17">
        <v>2.68</v>
      </c>
      <c r="MV17">
        <v>2.02</v>
      </c>
      <c r="MW17">
        <v>2.96</v>
      </c>
      <c r="MX17">
        <v>2.37</v>
      </c>
      <c r="MY17">
        <v>2.99</v>
      </c>
      <c r="MZ17">
        <v>2.59</v>
      </c>
      <c r="NA17">
        <v>0.18</v>
      </c>
      <c r="NB17">
        <v>0.32</v>
      </c>
      <c r="NC17">
        <v>7.0000000000000007E-2</v>
      </c>
      <c r="NF17">
        <v>0.98</v>
      </c>
      <c r="NG17">
        <v>1.1000000000000001</v>
      </c>
      <c r="NH17">
        <v>1</v>
      </c>
      <c r="NI17">
        <v>0.99</v>
      </c>
      <c r="NJ17">
        <v>1.1599999999999999</v>
      </c>
      <c r="NK17">
        <v>0.16</v>
      </c>
      <c r="NL17">
        <v>1.06</v>
      </c>
      <c r="NM17">
        <v>0.23</v>
      </c>
      <c r="NP17">
        <v>1.31</v>
      </c>
      <c r="NQ17">
        <v>1.5</v>
      </c>
      <c r="NR17">
        <v>0.96</v>
      </c>
      <c r="NS17">
        <v>1.1599999999999999</v>
      </c>
      <c r="NT17">
        <v>0.87</v>
      </c>
      <c r="NU17">
        <v>2.92</v>
      </c>
      <c r="NV17">
        <v>1.46</v>
      </c>
      <c r="NW17">
        <v>0.62</v>
      </c>
      <c r="NX17">
        <v>2.09</v>
      </c>
      <c r="NY17">
        <v>0.9</v>
      </c>
    </row>
    <row r="18" spans="1:389" x14ac:dyDescent="0.35">
      <c r="A18" t="s">
        <v>131</v>
      </c>
      <c r="B18">
        <v>4.6293378788492898</v>
      </c>
      <c r="C18" t="b">
        <v>0</v>
      </c>
      <c r="G18">
        <v>32.590000000000003</v>
      </c>
      <c r="H18">
        <v>34.229999999999997</v>
      </c>
      <c r="I18">
        <v>37.6</v>
      </c>
      <c r="J18">
        <v>35.6</v>
      </c>
      <c r="K18">
        <v>35.96</v>
      </c>
      <c r="L18">
        <v>39.22</v>
      </c>
      <c r="M18">
        <v>37.119999999999997</v>
      </c>
      <c r="N18">
        <v>37.31</v>
      </c>
      <c r="O18">
        <v>36.06</v>
      </c>
      <c r="P18">
        <v>1.81</v>
      </c>
      <c r="Q18">
        <v>1.79</v>
      </c>
      <c r="R18">
        <v>2.46</v>
      </c>
      <c r="S18">
        <v>1.8</v>
      </c>
      <c r="T18">
        <v>2.84</v>
      </c>
      <c r="U18">
        <v>2.84</v>
      </c>
      <c r="V18">
        <v>1.45</v>
      </c>
      <c r="W18">
        <v>1.44</v>
      </c>
      <c r="X18">
        <v>0.24</v>
      </c>
      <c r="Y18">
        <v>2.4</v>
      </c>
      <c r="Z18">
        <v>7.15</v>
      </c>
      <c r="AA18">
        <v>5.6</v>
      </c>
      <c r="AB18">
        <v>4.4800000000000004</v>
      </c>
      <c r="AC18">
        <v>3.77</v>
      </c>
      <c r="AD18">
        <v>1.45</v>
      </c>
      <c r="AE18">
        <v>1.9</v>
      </c>
      <c r="AF18">
        <v>2.19</v>
      </c>
      <c r="AG18">
        <v>2.0299999999999998</v>
      </c>
      <c r="AH18">
        <v>0.2</v>
      </c>
      <c r="AI18">
        <v>1.1000000000000001</v>
      </c>
      <c r="AJ18">
        <v>7.0000000000000007E-2</v>
      </c>
      <c r="AK18">
        <v>1.4</v>
      </c>
      <c r="AL18">
        <v>1.81</v>
      </c>
      <c r="AM18">
        <v>1.56</v>
      </c>
      <c r="AN18">
        <v>0.28000000000000003</v>
      </c>
      <c r="AO18">
        <v>0.23</v>
      </c>
      <c r="AP18">
        <v>0.13</v>
      </c>
      <c r="AT18">
        <v>1.4</v>
      </c>
      <c r="AU18">
        <v>0.31</v>
      </c>
      <c r="AV18">
        <v>0.25</v>
      </c>
      <c r="AW18">
        <v>0.91</v>
      </c>
      <c r="AX18">
        <v>0.56999999999999995</v>
      </c>
      <c r="AY18">
        <v>0.44</v>
      </c>
      <c r="AZ18">
        <v>0.11</v>
      </c>
      <c r="BA18">
        <v>-0.01</v>
      </c>
      <c r="BB18">
        <v>0.56999999999999995</v>
      </c>
      <c r="BC18">
        <v>0.46</v>
      </c>
      <c r="BD18">
        <v>2.2000000000000002</v>
      </c>
      <c r="BE18">
        <v>1.1399999999999999</v>
      </c>
      <c r="BF18">
        <v>39.549999999999997</v>
      </c>
      <c r="BG18">
        <v>38.36</v>
      </c>
      <c r="BH18">
        <v>39.020000000000003</v>
      </c>
      <c r="BI18">
        <v>0.63</v>
      </c>
      <c r="BJ18">
        <v>3.24</v>
      </c>
      <c r="BK18">
        <v>0.95</v>
      </c>
      <c r="BO18">
        <v>208.86</v>
      </c>
      <c r="BP18">
        <v>292.36</v>
      </c>
      <c r="BQ18">
        <v>290.5</v>
      </c>
      <c r="BR18">
        <v>173.21</v>
      </c>
      <c r="BS18">
        <v>328.16</v>
      </c>
      <c r="BT18">
        <v>233.6</v>
      </c>
      <c r="BU18">
        <v>178.3</v>
      </c>
      <c r="BV18">
        <v>265.8</v>
      </c>
      <c r="BW18">
        <v>250.32</v>
      </c>
      <c r="BX18">
        <v>55.41</v>
      </c>
      <c r="BY18">
        <v>14.6</v>
      </c>
      <c r="BZ18">
        <v>51.65</v>
      </c>
      <c r="CD18">
        <v>8.36</v>
      </c>
      <c r="CE18">
        <v>15.32</v>
      </c>
      <c r="CF18">
        <v>16.95</v>
      </c>
      <c r="CG18">
        <v>10.65</v>
      </c>
      <c r="CH18">
        <v>14.31</v>
      </c>
      <c r="CI18">
        <v>11</v>
      </c>
      <c r="CJ18">
        <v>6.33</v>
      </c>
      <c r="CK18">
        <v>9.01</v>
      </c>
      <c r="CO18">
        <v>26.09</v>
      </c>
      <c r="CP18">
        <v>44.39</v>
      </c>
      <c r="CQ18">
        <v>45.18</v>
      </c>
      <c r="CR18">
        <v>31</v>
      </c>
      <c r="CS18">
        <v>40.409999999999997</v>
      </c>
      <c r="CT18">
        <v>28.75</v>
      </c>
      <c r="CU18">
        <v>16.95</v>
      </c>
      <c r="CV18">
        <v>24.52</v>
      </c>
      <c r="CW18">
        <v>12.45</v>
      </c>
      <c r="CX18">
        <v>34.659999999999997</v>
      </c>
      <c r="CY18">
        <v>6.1</v>
      </c>
      <c r="CZ18">
        <v>13.97</v>
      </c>
      <c r="DA18">
        <v>1.28</v>
      </c>
      <c r="DB18">
        <v>4.08</v>
      </c>
      <c r="DC18">
        <v>3.28</v>
      </c>
      <c r="DD18">
        <v>8.85</v>
      </c>
      <c r="DH18">
        <v>62.43</v>
      </c>
      <c r="DI18">
        <v>82.14</v>
      </c>
      <c r="DJ18">
        <v>92.31</v>
      </c>
      <c r="DK18">
        <v>93.44</v>
      </c>
      <c r="DL18">
        <v>94.78</v>
      </c>
      <c r="DM18">
        <v>99.76</v>
      </c>
      <c r="DN18">
        <v>82.81</v>
      </c>
      <c r="DO18">
        <v>93.45</v>
      </c>
      <c r="DP18">
        <v>88.23</v>
      </c>
      <c r="DQ18">
        <v>9.61</v>
      </c>
      <c r="DR18">
        <v>10.75</v>
      </c>
      <c r="DS18">
        <v>21.9</v>
      </c>
      <c r="DW18">
        <v>18.78</v>
      </c>
      <c r="DX18">
        <v>36.35</v>
      </c>
      <c r="DY18">
        <v>32.53</v>
      </c>
      <c r="DZ18">
        <v>14.88</v>
      </c>
      <c r="EA18">
        <v>37.83</v>
      </c>
      <c r="EB18">
        <v>23.55</v>
      </c>
      <c r="EC18">
        <v>12.2</v>
      </c>
      <c r="ED18">
        <v>18.54</v>
      </c>
      <c r="EE18">
        <v>26.12</v>
      </c>
      <c r="EF18">
        <v>11.65</v>
      </c>
      <c r="EG18">
        <v>3.2</v>
      </c>
      <c r="EH18">
        <v>6.87</v>
      </c>
      <c r="EL18">
        <v>3.98</v>
      </c>
      <c r="EM18">
        <v>3.69</v>
      </c>
      <c r="EN18">
        <v>4.75</v>
      </c>
      <c r="EO18">
        <v>3.86</v>
      </c>
      <c r="EP18">
        <v>4.12</v>
      </c>
      <c r="EQ18">
        <v>4.5999999999999996</v>
      </c>
      <c r="ER18">
        <v>4.1100000000000003</v>
      </c>
      <c r="ES18">
        <v>4.2</v>
      </c>
      <c r="ET18">
        <v>0.37</v>
      </c>
      <c r="EU18">
        <v>0.2</v>
      </c>
      <c r="EV18">
        <v>0.14000000000000001</v>
      </c>
      <c r="EY18">
        <v>1.4</v>
      </c>
      <c r="EZ18">
        <v>2.09</v>
      </c>
      <c r="FA18">
        <v>2.14</v>
      </c>
      <c r="FB18">
        <v>0.98</v>
      </c>
      <c r="FC18">
        <v>1.01</v>
      </c>
      <c r="FD18">
        <v>1.9</v>
      </c>
      <c r="FE18">
        <v>1.62</v>
      </c>
      <c r="FF18">
        <v>0.45</v>
      </c>
      <c r="FG18">
        <v>0.37</v>
      </c>
      <c r="FH18">
        <v>0.73</v>
      </c>
      <c r="FL18">
        <v>39.369999999999997</v>
      </c>
      <c r="FM18">
        <v>31.63</v>
      </c>
      <c r="FN18">
        <v>34.549999999999997</v>
      </c>
      <c r="FO18">
        <v>38.729999999999997</v>
      </c>
      <c r="FP18">
        <v>44.63</v>
      </c>
      <c r="FQ18">
        <v>26.35</v>
      </c>
      <c r="FR18">
        <v>16.2</v>
      </c>
      <c r="FS18">
        <v>17.440000000000001</v>
      </c>
      <c r="FT18">
        <v>35.15</v>
      </c>
      <c r="FU18">
        <v>8.0500000000000007</v>
      </c>
      <c r="FV18">
        <v>6.27</v>
      </c>
      <c r="FW18">
        <v>5.46</v>
      </c>
      <c r="GA18">
        <v>17.59</v>
      </c>
      <c r="GB18">
        <v>30.17</v>
      </c>
      <c r="GC18">
        <v>27.6</v>
      </c>
      <c r="GD18">
        <v>33.99</v>
      </c>
      <c r="GE18">
        <v>16.93</v>
      </c>
      <c r="GF18">
        <v>10.78</v>
      </c>
      <c r="GG18">
        <v>11.71</v>
      </c>
      <c r="GH18">
        <v>22.96</v>
      </c>
      <c r="GI18">
        <v>11.73</v>
      </c>
      <c r="GJ18">
        <v>1.41</v>
      </c>
      <c r="GK18">
        <v>9.2100000000000009</v>
      </c>
      <c r="GO18">
        <v>2.84</v>
      </c>
      <c r="GP18">
        <v>2.21</v>
      </c>
      <c r="GQ18">
        <v>1.95</v>
      </c>
      <c r="GR18">
        <v>2.93</v>
      </c>
      <c r="GS18">
        <v>2.27</v>
      </c>
      <c r="GT18">
        <v>3.05</v>
      </c>
      <c r="GU18">
        <v>2.84</v>
      </c>
      <c r="GV18">
        <v>2.83</v>
      </c>
      <c r="GW18">
        <v>2.4700000000000002</v>
      </c>
      <c r="GX18">
        <v>0.35</v>
      </c>
      <c r="GY18">
        <v>0.57999999999999996</v>
      </c>
      <c r="GZ18">
        <v>1.1299999999999999</v>
      </c>
      <c r="HD18">
        <v>234.31</v>
      </c>
      <c r="HE18">
        <v>298.22000000000003</v>
      </c>
      <c r="HF18">
        <v>304.98</v>
      </c>
      <c r="HG18">
        <v>195.43</v>
      </c>
      <c r="HH18">
        <v>343.06</v>
      </c>
      <c r="HI18">
        <v>263.12</v>
      </c>
      <c r="HJ18">
        <v>179.99</v>
      </c>
      <c r="HK18">
        <v>247.51</v>
      </c>
      <c r="HO18">
        <v>37.119999999999997</v>
      </c>
      <c r="HP18">
        <v>57.8</v>
      </c>
      <c r="HQ18">
        <v>45.69</v>
      </c>
      <c r="HR18">
        <v>29.96</v>
      </c>
      <c r="HS18">
        <v>37.270000000000003</v>
      </c>
      <c r="HT18">
        <v>58.32</v>
      </c>
      <c r="HU18">
        <v>42.04</v>
      </c>
      <c r="HV18">
        <v>77.209999999999994</v>
      </c>
      <c r="HW18">
        <v>267.8</v>
      </c>
      <c r="HX18">
        <v>49.44</v>
      </c>
      <c r="HY18">
        <v>53.79</v>
      </c>
      <c r="HZ18">
        <v>16.920000000000002</v>
      </c>
      <c r="IA18">
        <v>15.23</v>
      </c>
      <c r="IB18">
        <v>11.13</v>
      </c>
      <c r="IC18">
        <v>39.159999999999997</v>
      </c>
      <c r="ID18">
        <v>5.48</v>
      </c>
      <c r="IG18">
        <v>2.65</v>
      </c>
      <c r="IH18">
        <v>3</v>
      </c>
      <c r="II18">
        <v>2.99</v>
      </c>
      <c r="IJ18">
        <v>3.02</v>
      </c>
      <c r="IK18">
        <v>3</v>
      </c>
      <c r="IL18">
        <v>3.02</v>
      </c>
      <c r="IM18">
        <v>2.96</v>
      </c>
      <c r="IN18">
        <v>2.97</v>
      </c>
      <c r="IO18">
        <v>2.94</v>
      </c>
      <c r="IP18">
        <v>0.1</v>
      </c>
      <c r="IQ18">
        <v>0.13</v>
      </c>
      <c r="IR18">
        <v>0.28000000000000003</v>
      </c>
      <c r="IT18">
        <v>1</v>
      </c>
      <c r="IU18">
        <v>1.02</v>
      </c>
      <c r="IV18">
        <v>1.06</v>
      </c>
      <c r="IW18">
        <v>1.1100000000000001</v>
      </c>
      <c r="IX18">
        <v>0.93</v>
      </c>
      <c r="IY18">
        <v>1</v>
      </c>
      <c r="IZ18">
        <v>1.02</v>
      </c>
      <c r="JA18">
        <v>1.04</v>
      </c>
      <c r="JB18">
        <v>1.0900000000000001</v>
      </c>
      <c r="JC18">
        <v>0.09</v>
      </c>
      <c r="JD18">
        <v>0.34</v>
      </c>
      <c r="JE18">
        <v>0.21</v>
      </c>
      <c r="JI18">
        <v>0.86</v>
      </c>
      <c r="JJ18">
        <v>1.17</v>
      </c>
      <c r="JK18">
        <v>0.97</v>
      </c>
      <c r="JL18">
        <v>2.19</v>
      </c>
      <c r="JM18">
        <v>2.0499999999999998</v>
      </c>
      <c r="JN18">
        <v>2.13</v>
      </c>
      <c r="JO18">
        <v>1.5</v>
      </c>
      <c r="JP18">
        <v>1.59</v>
      </c>
      <c r="JQ18">
        <v>1.51</v>
      </c>
      <c r="JR18">
        <v>0.42</v>
      </c>
      <c r="JS18">
        <v>0.8</v>
      </c>
      <c r="JT18">
        <v>0.77</v>
      </c>
      <c r="JX18">
        <v>2.96</v>
      </c>
      <c r="JY18">
        <v>3.12</v>
      </c>
      <c r="JZ18">
        <v>3.03</v>
      </c>
      <c r="KA18">
        <v>2.42</v>
      </c>
      <c r="KB18">
        <v>1.98</v>
      </c>
      <c r="KC18">
        <v>1.61</v>
      </c>
      <c r="KD18">
        <v>3.1</v>
      </c>
      <c r="KE18">
        <v>1.78</v>
      </c>
      <c r="KF18">
        <v>2.54</v>
      </c>
      <c r="KG18">
        <v>0.51</v>
      </c>
      <c r="KH18">
        <v>0.34</v>
      </c>
      <c r="KI18">
        <v>0.71</v>
      </c>
      <c r="KM18">
        <v>48.32</v>
      </c>
      <c r="KN18">
        <v>43.79</v>
      </c>
      <c r="KO18">
        <v>54.48</v>
      </c>
      <c r="KP18">
        <v>47.81</v>
      </c>
      <c r="KQ18">
        <v>65.430000000000007</v>
      </c>
      <c r="KR18">
        <v>46.03</v>
      </c>
      <c r="KS18">
        <v>22.97</v>
      </c>
      <c r="KT18">
        <v>24.34</v>
      </c>
      <c r="KU18">
        <v>48.83</v>
      </c>
      <c r="KV18">
        <v>14.21</v>
      </c>
      <c r="KW18">
        <v>18.940000000000001</v>
      </c>
      <c r="KX18">
        <v>15.94</v>
      </c>
      <c r="LA18">
        <v>0.53</v>
      </c>
      <c r="LB18">
        <v>-0.05</v>
      </c>
      <c r="LC18">
        <v>2.11</v>
      </c>
      <c r="LD18">
        <v>0.55000000000000004</v>
      </c>
      <c r="LE18">
        <v>0.26</v>
      </c>
      <c r="LF18">
        <v>-0.06</v>
      </c>
      <c r="LG18">
        <v>2.2400000000000002</v>
      </c>
      <c r="LH18">
        <v>0.83</v>
      </c>
      <c r="LI18">
        <v>0.7</v>
      </c>
      <c r="LJ18">
        <v>1.55</v>
      </c>
      <c r="LK18">
        <v>0.16</v>
      </c>
      <c r="LO18">
        <v>15.61</v>
      </c>
      <c r="LP18">
        <v>20.53</v>
      </c>
      <c r="LQ18">
        <v>23.08</v>
      </c>
      <c r="LR18">
        <v>23.36</v>
      </c>
      <c r="LS18">
        <v>23.69</v>
      </c>
      <c r="LT18">
        <v>24.94</v>
      </c>
      <c r="LU18">
        <v>20.7</v>
      </c>
      <c r="LV18">
        <v>23.36</v>
      </c>
      <c r="LW18">
        <v>22.06</v>
      </c>
      <c r="LX18">
        <v>2.4</v>
      </c>
      <c r="LY18">
        <v>2.69</v>
      </c>
      <c r="LZ18">
        <v>5.47</v>
      </c>
      <c r="MD18">
        <v>0.82</v>
      </c>
      <c r="ME18">
        <v>0.8</v>
      </c>
      <c r="MF18">
        <v>1.01</v>
      </c>
      <c r="MG18">
        <v>1.04</v>
      </c>
      <c r="MH18">
        <v>1.35</v>
      </c>
      <c r="MI18">
        <v>0.87</v>
      </c>
      <c r="MJ18">
        <v>1.08</v>
      </c>
      <c r="MK18">
        <v>1.01</v>
      </c>
      <c r="ML18">
        <v>0.12</v>
      </c>
      <c r="MM18">
        <v>0.53</v>
      </c>
      <c r="MN18">
        <v>0.19</v>
      </c>
      <c r="MR18">
        <v>1.89</v>
      </c>
      <c r="MS18">
        <v>2.95</v>
      </c>
      <c r="MT18">
        <v>2.08</v>
      </c>
      <c r="MU18">
        <v>2.41</v>
      </c>
      <c r="MV18">
        <v>2</v>
      </c>
      <c r="MW18">
        <v>1.74</v>
      </c>
      <c r="MX18">
        <v>2.0499999999999998</v>
      </c>
      <c r="MY18">
        <v>2.64</v>
      </c>
      <c r="MZ18">
        <v>2.2200000000000002</v>
      </c>
      <c r="NA18">
        <v>0.26</v>
      </c>
      <c r="NB18">
        <v>0.59</v>
      </c>
      <c r="NC18">
        <v>0.51</v>
      </c>
      <c r="NF18">
        <v>1.19</v>
      </c>
      <c r="NG18">
        <v>0.91</v>
      </c>
      <c r="NH18">
        <v>0.89</v>
      </c>
      <c r="NI18">
        <v>0.94</v>
      </c>
      <c r="NJ18">
        <v>1.05</v>
      </c>
      <c r="NK18">
        <v>0.14000000000000001</v>
      </c>
      <c r="NL18">
        <v>1.1499999999999999</v>
      </c>
      <c r="NM18">
        <v>0.26</v>
      </c>
      <c r="NP18">
        <v>1.06</v>
      </c>
      <c r="NQ18">
        <v>1.1000000000000001</v>
      </c>
      <c r="NR18">
        <v>0.97</v>
      </c>
      <c r="NS18">
        <v>1.03</v>
      </c>
      <c r="NT18">
        <v>0.95</v>
      </c>
      <c r="NU18">
        <v>2.0499999999999998</v>
      </c>
      <c r="NV18">
        <v>1.17</v>
      </c>
      <c r="NW18">
        <v>0.4</v>
      </c>
      <c r="NX18">
        <v>2.2599999999999998</v>
      </c>
      <c r="NY18">
        <v>0.62</v>
      </c>
    </row>
    <row r="19" spans="1:389" x14ac:dyDescent="0.35">
      <c r="A19" t="s">
        <v>128</v>
      </c>
      <c r="B19">
        <v>9.1727249716693091</v>
      </c>
      <c r="C19" t="b">
        <v>1</v>
      </c>
      <c r="G19">
        <v>33.24</v>
      </c>
      <c r="H19">
        <v>35.96</v>
      </c>
      <c r="I19">
        <v>38.950000000000003</v>
      </c>
      <c r="J19">
        <v>34.94</v>
      </c>
      <c r="K19">
        <v>37.08</v>
      </c>
      <c r="L19">
        <v>39.42</v>
      </c>
      <c r="M19">
        <v>36.700000000000003</v>
      </c>
      <c r="N19">
        <v>37.020000000000003</v>
      </c>
      <c r="O19">
        <v>36.57</v>
      </c>
      <c r="P19">
        <v>1.91</v>
      </c>
      <c r="Q19">
        <v>1.41</v>
      </c>
      <c r="R19">
        <v>0.76</v>
      </c>
      <c r="S19">
        <v>2.4</v>
      </c>
      <c r="T19">
        <v>2.16</v>
      </c>
      <c r="U19">
        <v>3.17</v>
      </c>
      <c r="V19">
        <v>1.17</v>
      </c>
      <c r="W19">
        <v>1.22</v>
      </c>
      <c r="X19">
        <v>0.52</v>
      </c>
      <c r="Y19">
        <v>3.05</v>
      </c>
      <c r="Z19">
        <v>-0.1</v>
      </c>
      <c r="AA19">
        <v>4.6100000000000003</v>
      </c>
      <c r="AB19">
        <v>2.2999999999999998</v>
      </c>
      <c r="AC19">
        <v>4.88</v>
      </c>
      <c r="AD19">
        <v>3.62</v>
      </c>
      <c r="AE19">
        <v>1.55</v>
      </c>
      <c r="AF19">
        <v>1.37</v>
      </c>
      <c r="AG19">
        <v>1.46</v>
      </c>
      <c r="AH19">
        <v>0.08</v>
      </c>
      <c r="AI19">
        <v>1.53</v>
      </c>
      <c r="AJ19">
        <v>0.21</v>
      </c>
      <c r="AK19">
        <v>1.1000000000000001</v>
      </c>
      <c r="AL19">
        <v>0.99</v>
      </c>
      <c r="AM19">
        <v>1.02</v>
      </c>
      <c r="AN19">
        <v>0.01</v>
      </c>
      <c r="AO19">
        <v>0.63</v>
      </c>
      <c r="AP19">
        <v>0.14000000000000001</v>
      </c>
      <c r="AT19">
        <v>0.77</v>
      </c>
      <c r="AU19">
        <v>-0.06</v>
      </c>
      <c r="AV19">
        <v>0.45</v>
      </c>
      <c r="AW19">
        <v>1.1100000000000001</v>
      </c>
      <c r="AX19">
        <v>0.49</v>
      </c>
      <c r="AY19">
        <v>0.45</v>
      </c>
      <c r="AZ19">
        <v>0.32</v>
      </c>
      <c r="BA19">
        <v>0.03</v>
      </c>
      <c r="BB19">
        <v>0.46</v>
      </c>
      <c r="BC19">
        <v>0.42</v>
      </c>
      <c r="BD19">
        <v>2.27</v>
      </c>
      <c r="BE19">
        <v>0.97</v>
      </c>
      <c r="BF19">
        <v>39.5</v>
      </c>
      <c r="BG19">
        <v>39.299999999999997</v>
      </c>
      <c r="BH19">
        <v>39.4</v>
      </c>
      <c r="BI19">
        <v>0.09</v>
      </c>
      <c r="BJ19">
        <v>3.01</v>
      </c>
      <c r="BK19">
        <v>0.41</v>
      </c>
      <c r="BO19">
        <v>167.87</v>
      </c>
      <c r="BP19">
        <v>296.39</v>
      </c>
      <c r="BQ19">
        <v>274.22000000000003</v>
      </c>
      <c r="BR19">
        <v>200.34</v>
      </c>
      <c r="BS19">
        <v>284.42</v>
      </c>
      <c r="BT19">
        <v>204.12</v>
      </c>
      <c r="BU19">
        <v>126.9</v>
      </c>
      <c r="BV19">
        <v>245.45</v>
      </c>
      <c r="BW19">
        <v>230.76</v>
      </c>
      <c r="BX19">
        <v>59.13</v>
      </c>
      <c r="BY19">
        <v>28.65</v>
      </c>
      <c r="BZ19">
        <v>73.59</v>
      </c>
      <c r="CD19">
        <v>5.49</v>
      </c>
      <c r="CE19">
        <v>14.53</v>
      </c>
      <c r="CF19">
        <v>18.579999999999998</v>
      </c>
      <c r="CG19">
        <v>13.23</v>
      </c>
      <c r="CH19">
        <v>15.04</v>
      </c>
      <c r="CI19">
        <v>14.68</v>
      </c>
      <c r="CJ19">
        <v>6.79</v>
      </c>
      <c r="CK19">
        <v>5.38</v>
      </c>
      <c r="CO19">
        <v>17.399999999999999</v>
      </c>
      <c r="CP19">
        <v>40.479999999999997</v>
      </c>
      <c r="CQ19">
        <v>47.81</v>
      </c>
      <c r="CR19">
        <v>38.14</v>
      </c>
      <c r="CS19">
        <v>40.32</v>
      </c>
      <c r="CT19">
        <v>37.520000000000003</v>
      </c>
      <c r="CU19">
        <v>18.7</v>
      </c>
      <c r="CV19">
        <v>14.76</v>
      </c>
      <c r="CW19">
        <v>11.97</v>
      </c>
      <c r="CX19">
        <v>33.35</v>
      </c>
      <c r="CY19">
        <v>5.66</v>
      </c>
      <c r="CZ19">
        <v>14.04</v>
      </c>
      <c r="DA19">
        <v>1.58</v>
      </c>
      <c r="DB19">
        <v>5.29</v>
      </c>
      <c r="DC19">
        <v>2.79</v>
      </c>
      <c r="DD19">
        <v>6.52</v>
      </c>
      <c r="DH19">
        <v>88.36</v>
      </c>
      <c r="DI19">
        <v>95.94</v>
      </c>
      <c r="DJ19">
        <v>97.1</v>
      </c>
      <c r="DK19">
        <v>101.19</v>
      </c>
      <c r="DL19">
        <v>97.36</v>
      </c>
      <c r="DM19">
        <v>97.69</v>
      </c>
      <c r="DN19">
        <v>92.18</v>
      </c>
      <c r="DO19">
        <v>86.95</v>
      </c>
      <c r="DP19">
        <v>94.25</v>
      </c>
      <c r="DQ19">
        <v>4.12</v>
      </c>
      <c r="DR19">
        <v>5.16</v>
      </c>
      <c r="DS19">
        <v>6.85</v>
      </c>
      <c r="DW19">
        <v>12.53</v>
      </c>
      <c r="DX19">
        <v>33.159999999999997</v>
      </c>
      <c r="DY19">
        <v>34.43</v>
      </c>
      <c r="DZ19">
        <v>18.309999999999999</v>
      </c>
      <c r="EA19">
        <v>37.74</v>
      </c>
      <c r="EB19">
        <v>30.73</v>
      </c>
      <c r="EC19">
        <v>13.46</v>
      </c>
      <c r="ED19">
        <v>11.16</v>
      </c>
      <c r="EE19">
        <v>25.07</v>
      </c>
      <c r="EF19">
        <v>11.54</v>
      </c>
      <c r="EG19">
        <v>4.1500000000000004</v>
      </c>
      <c r="EH19">
        <v>5.23</v>
      </c>
      <c r="EL19">
        <v>3.69</v>
      </c>
      <c r="EM19">
        <v>3.97</v>
      </c>
      <c r="EN19">
        <v>4.92</v>
      </c>
      <c r="EO19">
        <v>3.73</v>
      </c>
      <c r="EP19">
        <v>3.86</v>
      </c>
      <c r="EQ19">
        <v>5</v>
      </c>
      <c r="ER19">
        <v>4.03</v>
      </c>
      <c r="ES19">
        <v>4.12</v>
      </c>
      <c r="ET19">
        <v>0.47</v>
      </c>
      <c r="EU19">
        <v>0.28000000000000003</v>
      </c>
      <c r="EV19">
        <v>0.51</v>
      </c>
      <c r="EY19">
        <v>1.04</v>
      </c>
      <c r="EZ19">
        <v>1.17</v>
      </c>
      <c r="FA19">
        <v>1.4</v>
      </c>
      <c r="FB19">
        <v>1.01</v>
      </c>
      <c r="FC19">
        <v>1.3</v>
      </c>
      <c r="FD19">
        <v>0.98</v>
      </c>
      <c r="FE19">
        <v>1.17</v>
      </c>
      <c r="FF19">
        <v>0.15</v>
      </c>
      <c r="FG19">
        <v>0.64</v>
      </c>
      <c r="FH19">
        <v>0.37</v>
      </c>
      <c r="FL19">
        <v>37.47</v>
      </c>
      <c r="FM19">
        <v>27.16</v>
      </c>
      <c r="FN19">
        <v>41.67</v>
      </c>
      <c r="FO19">
        <v>33.5</v>
      </c>
      <c r="FP19">
        <v>44.81</v>
      </c>
      <c r="FQ19">
        <v>26.05</v>
      </c>
      <c r="FR19">
        <v>22.51</v>
      </c>
      <c r="FS19">
        <v>8.09</v>
      </c>
      <c r="FT19">
        <v>34.57</v>
      </c>
      <c r="FU19">
        <v>7.51</v>
      </c>
      <c r="FV19">
        <v>6.47</v>
      </c>
      <c r="FW19">
        <v>3.82</v>
      </c>
      <c r="GA19">
        <v>9.65</v>
      </c>
      <c r="GB19">
        <v>21.71</v>
      </c>
      <c r="GC19">
        <v>23.5</v>
      </c>
      <c r="GD19">
        <v>29.56</v>
      </c>
      <c r="GE19">
        <v>18.22</v>
      </c>
      <c r="GF19">
        <v>11.62</v>
      </c>
      <c r="GG19">
        <v>5.5</v>
      </c>
      <c r="GH19">
        <v>18.72</v>
      </c>
      <c r="GI19">
        <v>9.4600000000000009</v>
      </c>
      <c r="GJ19">
        <v>4.42</v>
      </c>
      <c r="GK19">
        <v>2.44</v>
      </c>
      <c r="GO19">
        <v>2.93</v>
      </c>
      <c r="GP19">
        <v>1.3</v>
      </c>
      <c r="GQ19">
        <v>2.15</v>
      </c>
      <c r="GR19">
        <v>2.11</v>
      </c>
      <c r="GS19">
        <v>1.98</v>
      </c>
      <c r="GT19">
        <v>2.4</v>
      </c>
      <c r="GU19">
        <v>2.34</v>
      </c>
      <c r="GV19">
        <v>2.02</v>
      </c>
      <c r="GW19">
        <v>2.13</v>
      </c>
      <c r="GX19">
        <v>0.33</v>
      </c>
      <c r="GY19">
        <v>0.85</v>
      </c>
      <c r="GZ19">
        <v>1.04</v>
      </c>
      <c r="HD19">
        <v>198.7</v>
      </c>
      <c r="HE19">
        <v>293.23</v>
      </c>
      <c r="HF19">
        <v>287.63</v>
      </c>
      <c r="HG19">
        <v>231.63</v>
      </c>
      <c r="HH19">
        <v>294.89999999999998</v>
      </c>
      <c r="HI19">
        <v>220.57</v>
      </c>
      <c r="HJ19">
        <v>162.47</v>
      </c>
      <c r="HK19">
        <v>230.65</v>
      </c>
      <c r="HO19">
        <v>34.340000000000003</v>
      </c>
      <c r="HP19">
        <v>57.08</v>
      </c>
      <c r="HQ19">
        <v>48.57</v>
      </c>
      <c r="HR19">
        <v>33.82</v>
      </c>
      <c r="HS19">
        <v>30.47</v>
      </c>
      <c r="HT19">
        <v>44.65</v>
      </c>
      <c r="HU19">
        <v>34</v>
      </c>
      <c r="HV19">
        <v>91.65</v>
      </c>
      <c r="HW19">
        <v>248.66</v>
      </c>
      <c r="HX19">
        <v>46.68</v>
      </c>
      <c r="HY19">
        <v>48.46</v>
      </c>
      <c r="HZ19">
        <v>17.8</v>
      </c>
      <c r="IA19">
        <v>27.69</v>
      </c>
      <c r="IB19">
        <v>13.25</v>
      </c>
      <c r="IC19">
        <v>30.2</v>
      </c>
      <c r="ID19">
        <v>11.7</v>
      </c>
      <c r="IG19">
        <v>2.66</v>
      </c>
      <c r="IH19">
        <v>2.96</v>
      </c>
      <c r="II19">
        <v>3.05</v>
      </c>
      <c r="IJ19">
        <v>2.66</v>
      </c>
      <c r="IK19">
        <v>2.91</v>
      </c>
      <c r="IL19">
        <v>3</v>
      </c>
      <c r="IM19">
        <v>2.96</v>
      </c>
      <c r="IN19">
        <v>3</v>
      </c>
      <c r="IO19">
        <v>2.91</v>
      </c>
      <c r="IP19">
        <v>0.13</v>
      </c>
      <c r="IQ19">
        <v>0.15</v>
      </c>
      <c r="IR19">
        <v>0.24</v>
      </c>
      <c r="IT19">
        <v>1.38</v>
      </c>
      <c r="IU19">
        <v>0.97</v>
      </c>
      <c r="IV19">
        <v>1.1299999999999999</v>
      </c>
      <c r="IW19">
        <v>1.08</v>
      </c>
      <c r="IX19">
        <v>1.07</v>
      </c>
      <c r="IY19">
        <v>0.97</v>
      </c>
      <c r="IZ19">
        <v>0.96</v>
      </c>
      <c r="JA19">
        <v>1.55</v>
      </c>
      <c r="JB19">
        <v>1.1399999999999999</v>
      </c>
      <c r="JC19">
        <v>0.19</v>
      </c>
      <c r="JD19">
        <v>0.32</v>
      </c>
      <c r="JE19">
        <v>0.38</v>
      </c>
      <c r="JI19">
        <v>1.96</v>
      </c>
      <c r="JJ19">
        <v>2.0699999999999998</v>
      </c>
      <c r="JK19">
        <v>1.97</v>
      </c>
      <c r="JL19">
        <v>2.2000000000000002</v>
      </c>
      <c r="JM19">
        <v>1.73</v>
      </c>
      <c r="JN19">
        <v>1.49</v>
      </c>
      <c r="JO19">
        <v>1.36</v>
      </c>
      <c r="JP19">
        <v>2.54</v>
      </c>
      <c r="JQ19">
        <v>1.81</v>
      </c>
      <c r="JR19">
        <v>0.37</v>
      </c>
      <c r="JS19">
        <v>0.56000000000000005</v>
      </c>
      <c r="JT19">
        <v>0.84</v>
      </c>
      <c r="JX19">
        <v>2.99</v>
      </c>
      <c r="JY19">
        <v>2.31</v>
      </c>
      <c r="JZ19">
        <v>2.65</v>
      </c>
      <c r="KA19">
        <v>3.03</v>
      </c>
      <c r="KB19">
        <v>2.5299999999999998</v>
      </c>
      <c r="KC19">
        <v>2.1</v>
      </c>
      <c r="KD19">
        <v>2.97</v>
      </c>
      <c r="KE19">
        <v>2.29</v>
      </c>
      <c r="KF19">
        <v>2.67</v>
      </c>
      <c r="KG19">
        <v>0.34</v>
      </c>
      <c r="KH19">
        <v>0.22</v>
      </c>
      <c r="KI19">
        <v>0.37</v>
      </c>
      <c r="KM19">
        <v>54.73</v>
      </c>
      <c r="KN19">
        <v>64.48</v>
      </c>
      <c r="KO19">
        <v>88.52</v>
      </c>
      <c r="KP19">
        <v>40.590000000000003</v>
      </c>
      <c r="KQ19">
        <v>83.91</v>
      </c>
      <c r="KR19">
        <v>60.07</v>
      </c>
      <c r="KS19">
        <v>40.85</v>
      </c>
      <c r="KT19">
        <v>26.36</v>
      </c>
      <c r="KU19">
        <v>59.89</v>
      </c>
      <c r="KV19">
        <v>18.93</v>
      </c>
      <c r="KW19">
        <v>10.9</v>
      </c>
      <c r="KX19">
        <v>23.91</v>
      </c>
      <c r="LA19">
        <v>1.71</v>
      </c>
      <c r="LB19">
        <v>0.67</v>
      </c>
      <c r="LC19">
        <v>4.25</v>
      </c>
      <c r="LD19">
        <v>-0.15</v>
      </c>
      <c r="LE19">
        <v>0.43</v>
      </c>
      <c r="LF19">
        <v>-0.03</v>
      </c>
      <c r="LG19">
        <v>2.67</v>
      </c>
      <c r="LH19">
        <v>0.88</v>
      </c>
      <c r="LI19">
        <v>0.92</v>
      </c>
      <c r="LJ19">
        <v>1.46</v>
      </c>
      <c r="LK19">
        <v>0.71</v>
      </c>
      <c r="LO19">
        <v>22.09</v>
      </c>
      <c r="LP19">
        <v>23.99</v>
      </c>
      <c r="LQ19">
        <v>24.27</v>
      </c>
      <c r="LR19">
        <v>25.3</v>
      </c>
      <c r="LS19">
        <v>24.34</v>
      </c>
      <c r="LT19">
        <v>24.42</v>
      </c>
      <c r="LU19">
        <v>23.04</v>
      </c>
      <c r="LV19">
        <v>21.74</v>
      </c>
      <c r="LW19">
        <v>23.56</v>
      </c>
      <c r="LX19">
        <v>1.03</v>
      </c>
      <c r="LY19">
        <v>1.29</v>
      </c>
      <c r="LZ19">
        <v>1.71</v>
      </c>
      <c r="MD19">
        <v>0.98</v>
      </c>
      <c r="ME19">
        <v>1.3</v>
      </c>
      <c r="MF19">
        <v>0.99</v>
      </c>
      <c r="MG19">
        <v>1.06</v>
      </c>
      <c r="MH19">
        <v>1.24</v>
      </c>
      <c r="MI19">
        <v>1.37</v>
      </c>
      <c r="MJ19">
        <v>1.06</v>
      </c>
      <c r="MK19">
        <v>1.35</v>
      </c>
      <c r="ML19">
        <v>0.27</v>
      </c>
      <c r="MM19">
        <v>0.27</v>
      </c>
      <c r="MN19">
        <v>0.19</v>
      </c>
      <c r="MR19">
        <v>3.11</v>
      </c>
      <c r="MS19">
        <v>2.14</v>
      </c>
      <c r="MT19">
        <v>2.59</v>
      </c>
      <c r="MU19">
        <v>3.13</v>
      </c>
      <c r="MV19">
        <v>1.96</v>
      </c>
      <c r="MW19">
        <v>2.1</v>
      </c>
      <c r="MX19">
        <v>2.7</v>
      </c>
      <c r="MY19">
        <v>3.08</v>
      </c>
      <c r="MZ19">
        <v>2.61</v>
      </c>
      <c r="NA19">
        <v>0.37</v>
      </c>
      <c r="NB19">
        <v>0.38</v>
      </c>
      <c r="NC19">
        <v>0.78</v>
      </c>
      <c r="NF19">
        <v>1.04</v>
      </c>
      <c r="NG19">
        <v>1.69</v>
      </c>
      <c r="NH19">
        <v>1.29</v>
      </c>
      <c r="NI19">
        <v>0.99</v>
      </c>
      <c r="NJ19">
        <v>1.43</v>
      </c>
      <c r="NK19">
        <v>0.26</v>
      </c>
      <c r="NL19">
        <v>0.83</v>
      </c>
      <c r="NM19">
        <v>0.36</v>
      </c>
      <c r="NP19">
        <v>0.87</v>
      </c>
      <c r="NQ19">
        <v>0.99</v>
      </c>
      <c r="NR19">
        <v>1.1100000000000001</v>
      </c>
      <c r="NS19">
        <v>0.9</v>
      </c>
      <c r="NT19">
        <v>1.0900000000000001</v>
      </c>
      <c r="NU19">
        <v>1.98</v>
      </c>
      <c r="NV19">
        <v>1.08</v>
      </c>
      <c r="NW19">
        <v>0.42</v>
      </c>
      <c r="NX19">
        <v>2.31</v>
      </c>
      <c r="NY19">
        <v>0.57999999999999996</v>
      </c>
    </row>
    <row r="20" spans="1:389" x14ac:dyDescent="0.35">
      <c r="A20" t="s">
        <v>129</v>
      </c>
      <c r="B20">
        <v>4.4986317815154804</v>
      </c>
      <c r="C20" t="b">
        <v>0</v>
      </c>
      <c r="G20">
        <v>34.1</v>
      </c>
      <c r="H20">
        <v>36.049999999999997</v>
      </c>
      <c r="I20">
        <v>37.75</v>
      </c>
      <c r="J20">
        <v>36.06</v>
      </c>
      <c r="K20">
        <v>35.94</v>
      </c>
      <c r="L20">
        <v>39.28</v>
      </c>
      <c r="M20">
        <v>36.81</v>
      </c>
      <c r="N20">
        <v>36.74</v>
      </c>
      <c r="O20">
        <v>36.42</v>
      </c>
      <c r="P20">
        <v>1.43</v>
      </c>
      <c r="Q20">
        <v>1.49</v>
      </c>
      <c r="R20">
        <v>1.81</v>
      </c>
      <c r="S20">
        <v>2.2000000000000002</v>
      </c>
      <c r="T20">
        <v>3.8</v>
      </c>
      <c r="U20">
        <v>3.31</v>
      </c>
      <c r="V20">
        <v>1.56</v>
      </c>
      <c r="W20">
        <v>1.1100000000000001</v>
      </c>
      <c r="X20">
        <v>0.12</v>
      </c>
      <c r="Y20">
        <v>2.85</v>
      </c>
      <c r="Z20">
        <v>7.77</v>
      </c>
      <c r="AA20">
        <v>6.22</v>
      </c>
      <c r="AB20">
        <v>4.76</v>
      </c>
      <c r="AC20">
        <v>3.31</v>
      </c>
      <c r="AD20">
        <v>1.17</v>
      </c>
      <c r="AE20">
        <v>1.05</v>
      </c>
      <c r="AF20">
        <v>1.19</v>
      </c>
      <c r="AG20">
        <v>1.1399999999999999</v>
      </c>
      <c r="AH20">
        <v>0.08</v>
      </c>
      <c r="AI20">
        <v>1.74</v>
      </c>
      <c r="AJ20">
        <v>0.04</v>
      </c>
      <c r="AK20">
        <v>0.5</v>
      </c>
      <c r="AL20">
        <v>0.62</v>
      </c>
      <c r="AM20">
        <v>0.57999999999999996</v>
      </c>
      <c r="AN20">
        <v>7.0000000000000007E-2</v>
      </c>
      <c r="AO20">
        <v>0.92</v>
      </c>
      <c r="AP20">
        <v>0.08</v>
      </c>
      <c r="AT20">
        <v>0.8</v>
      </c>
      <c r="AU20">
        <v>2.2599999999999998</v>
      </c>
      <c r="AV20">
        <v>0.31</v>
      </c>
      <c r="AW20">
        <v>3.21</v>
      </c>
      <c r="AX20">
        <v>1.56</v>
      </c>
      <c r="AY20">
        <v>1.49</v>
      </c>
      <c r="AZ20">
        <v>-0.24</v>
      </c>
      <c r="BA20">
        <v>0.35</v>
      </c>
      <c r="BB20">
        <v>1.18</v>
      </c>
      <c r="BC20">
        <v>1</v>
      </c>
      <c r="BD20">
        <v>1.75</v>
      </c>
      <c r="BE20">
        <v>1.59</v>
      </c>
      <c r="BF20">
        <v>39.700000000000003</v>
      </c>
      <c r="BG20">
        <v>40.96</v>
      </c>
      <c r="BH20">
        <v>40.229999999999997</v>
      </c>
      <c r="BI20">
        <v>0.71</v>
      </c>
      <c r="BJ20">
        <v>2.56</v>
      </c>
      <c r="BK20">
        <v>0.39</v>
      </c>
      <c r="BO20">
        <v>91.07</v>
      </c>
      <c r="BP20">
        <v>100.34</v>
      </c>
      <c r="BQ20">
        <v>240.57</v>
      </c>
      <c r="BR20">
        <v>113.25</v>
      </c>
      <c r="BS20">
        <v>102.73</v>
      </c>
      <c r="BT20">
        <v>134.04</v>
      </c>
      <c r="BU20">
        <v>142.68</v>
      </c>
      <c r="BV20">
        <v>243.97</v>
      </c>
      <c r="BW20">
        <v>145.51</v>
      </c>
      <c r="BX20">
        <v>49.6</v>
      </c>
      <c r="BY20">
        <v>94.35</v>
      </c>
      <c r="BZ20">
        <v>143.08000000000001</v>
      </c>
      <c r="CD20">
        <v>6.04</v>
      </c>
      <c r="CE20">
        <v>15.35</v>
      </c>
      <c r="CF20">
        <v>17.64</v>
      </c>
      <c r="CG20">
        <v>14.85</v>
      </c>
      <c r="CH20">
        <v>17.43</v>
      </c>
      <c r="CI20">
        <v>8.73</v>
      </c>
      <c r="CJ20">
        <v>6.32</v>
      </c>
      <c r="CK20">
        <v>6.88</v>
      </c>
      <c r="CO20">
        <v>18.07</v>
      </c>
      <c r="CP20">
        <v>42.03</v>
      </c>
      <c r="CQ20">
        <v>46.62</v>
      </c>
      <c r="CR20">
        <v>42.32</v>
      </c>
      <c r="CS20">
        <v>48.52</v>
      </c>
      <c r="CT20">
        <v>22.67</v>
      </c>
      <c r="CU20">
        <v>17.079999999999998</v>
      </c>
      <c r="CV20">
        <v>18.84</v>
      </c>
      <c r="CW20">
        <v>11.9</v>
      </c>
      <c r="CX20">
        <v>33.33</v>
      </c>
      <c r="CY20">
        <v>5.6</v>
      </c>
      <c r="CZ20">
        <v>14.45</v>
      </c>
      <c r="DA20">
        <v>1.58</v>
      </c>
      <c r="DB20">
        <v>5</v>
      </c>
      <c r="DC20">
        <v>2.33</v>
      </c>
      <c r="DD20">
        <v>6.53</v>
      </c>
      <c r="DH20">
        <v>86.04</v>
      </c>
      <c r="DI20">
        <v>99.62</v>
      </c>
      <c r="DJ20">
        <v>100.04</v>
      </c>
      <c r="DK20">
        <v>99.22</v>
      </c>
      <c r="DL20">
        <v>98.67</v>
      </c>
      <c r="DM20">
        <v>99.82</v>
      </c>
      <c r="DN20">
        <v>89.63</v>
      </c>
      <c r="DO20">
        <v>97.96</v>
      </c>
      <c r="DP20">
        <v>94.92</v>
      </c>
      <c r="DQ20">
        <v>4.26</v>
      </c>
      <c r="DR20">
        <v>4.7699999999999996</v>
      </c>
      <c r="DS20">
        <v>5.79</v>
      </c>
      <c r="DW20">
        <v>13.01</v>
      </c>
      <c r="DX20">
        <v>34.43</v>
      </c>
      <c r="DY20">
        <v>33.57</v>
      </c>
      <c r="DZ20">
        <v>20.309999999999999</v>
      </c>
      <c r="EA20">
        <v>45.42</v>
      </c>
      <c r="EB20">
        <v>18.57</v>
      </c>
      <c r="EC20">
        <v>12.3</v>
      </c>
      <c r="ED20">
        <v>14.24</v>
      </c>
      <c r="EE20">
        <v>25.1</v>
      </c>
      <c r="EF20">
        <v>12.19</v>
      </c>
      <c r="EG20">
        <v>3.84</v>
      </c>
      <c r="EH20">
        <v>5.82</v>
      </c>
      <c r="EL20">
        <v>3.9</v>
      </c>
      <c r="EM20">
        <v>3.39</v>
      </c>
      <c r="EN20">
        <v>4.51</v>
      </c>
      <c r="EO20">
        <v>3.83</v>
      </c>
      <c r="EP20">
        <v>4.1100000000000003</v>
      </c>
      <c r="EQ20">
        <v>3.92</v>
      </c>
      <c r="ER20">
        <v>3.97</v>
      </c>
      <c r="ES20">
        <v>4.05</v>
      </c>
      <c r="ET20">
        <v>0.32</v>
      </c>
      <c r="EU20">
        <v>0.31</v>
      </c>
      <c r="EV20">
        <v>0.31</v>
      </c>
      <c r="EY20">
        <v>0.94</v>
      </c>
      <c r="EZ20">
        <v>0.75</v>
      </c>
      <c r="FA20">
        <v>1.01</v>
      </c>
      <c r="FB20">
        <v>0.97</v>
      </c>
      <c r="FC20">
        <v>1.06</v>
      </c>
      <c r="FD20">
        <v>0.93</v>
      </c>
      <c r="FE20">
        <v>1.02</v>
      </c>
      <c r="FF20">
        <v>0.11</v>
      </c>
      <c r="FG20">
        <v>0.75</v>
      </c>
      <c r="FH20">
        <v>0.49</v>
      </c>
      <c r="FL20">
        <v>42.36</v>
      </c>
      <c r="FM20">
        <v>42.68</v>
      </c>
      <c r="FN20">
        <v>46.27</v>
      </c>
      <c r="FO20">
        <v>50.86</v>
      </c>
      <c r="FP20">
        <v>61.51</v>
      </c>
      <c r="FQ20">
        <v>22.98</v>
      </c>
      <c r="FR20">
        <v>26.66</v>
      </c>
      <c r="FS20">
        <v>14.85</v>
      </c>
      <c r="FT20">
        <v>41.13</v>
      </c>
      <c r="FU20">
        <v>10.75</v>
      </c>
      <c r="FV20">
        <v>2</v>
      </c>
      <c r="FW20">
        <v>11.22</v>
      </c>
      <c r="GA20">
        <v>11.02</v>
      </c>
      <c r="GB20">
        <v>26.38</v>
      </c>
      <c r="GC20">
        <v>27</v>
      </c>
      <c r="GD20">
        <v>36.22</v>
      </c>
      <c r="GE20">
        <v>12.66</v>
      </c>
      <c r="GF20">
        <v>9.4600000000000009</v>
      </c>
      <c r="GG20">
        <v>7.55</v>
      </c>
      <c r="GH20">
        <v>19.45</v>
      </c>
      <c r="GI20">
        <v>10.51</v>
      </c>
      <c r="GJ20">
        <v>3.61</v>
      </c>
      <c r="GK20">
        <v>4.1100000000000003</v>
      </c>
      <c r="GO20">
        <v>2.34</v>
      </c>
      <c r="GP20">
        <v>2.4300000000000002</v>
      </c>
      <c r="GQ20">
        <v>2</v>
      </c>
      <c r="GR20">
        <v>3.39</v>
      </c>
      <c r="GS20">
        <v>2.02</v>
      </c>
      <c r="GT20">
        <v>2.78</v>
      </c>
      <c r="GU20">
        <v>3.48</v>
      </c>
      <c r="GV20">
        <v>2</v>
      </c>
      <c r="GW20">
        <v>2.4</v>
      </c>
      <c r="GX20">
        <v>0.47</v>
      </c>
      <c r="GY20">
        <v>0.65</v>
      </c>
      <c r="GZ20">
        <v>0.72</v>
      </c>
      <c r="HD20">
        <v>181.71</v>
      </c>
      <c r="HE20">
        <v>225.19</v>
      </c>
      <c r="HF20">
        <v>254.02</v>
      </c>
      <c r="HG20">
        <v>187.24</v>
      </c>
      <c r="HH20">
        <v>253.49</v>
      </c>
      <c r="HI20">
        <v>204.36</v>
      </c>
      <c r="HJ20">
        <v>154.31</v>
      </c>
      <c r="HK20">
        <v>233.76</v>
      </c>
      <c r="HO20">
        <v>28.63</v>
      </c>
      <c r="HP20">
        <v>37.92</v>
      </c>
      <c r="HQ20">
        <v>30.52</v>
      </c>
      <c r="HR20">
        <v>21.73</v>
      </c>
      <c r="HS20">
        <v>19.73</v>
      </c>
      <c r="HT20">
        <v>28.9</v>
      </c>
      <c r="HU20">
        <v>24.49</v>
      </c>
      <c r="HV20">
        <v>61.46</v>
      </c>
      <c r="HW20">
        <v>217.67</v>
      </c>
      <c r="HX20">
        <v>33.700000000000003</v>
      </c>
      <c r="HY20">
        <v>43.84</v>
      </c>
      <c r="HZ20">
        <v>14.69</v>
      </c>
      <c r="IA20">
        <v>50.08</v>
      </c>
      <c r="IB20">
        <v>22.57</v>
      </c>
      <c r="IC20">
        <v>37.11</v>
      </c>
      <c r="ID20">
        <v>17.14</v>
      </c>
      <c r="IG20">
        <v>1.57</v>
      </c>
      <c r="IH20">
        <v>2.0499999999999998</v>
      </c>
      <c r="II20">
        <v>2.68</v>
      </c>
      <c r="IJ20">
        <v>2.36</v>
      </c>
      <c r="IK20">
        <v>2.04</v>
      </c>
      <c r="IL20">
        <v>2.36</v>
      </c>
      <c r="IM20">
        <v>2.02</v>
      </c>
      <c r="IN20">
        <v>1.97</v>
      </c>
      <c r="IO20">
        <v>2.13</v>
      </c>
      <c r="IP20">
        <v>0.26</v>
      </c>
      <c r="IQ20">
        <v>0.69</v>
      </c>
      <c r="IR20">
        <v>0.38</v>
      </c>
      <c r="IT20">
        <v>1.01</v>
      </c>
      <c r="IU20">
        <v>1.01</v>
      </c>
      <c r="IV20">
        <v>1.87</v>
      </c>
      <c r="IW20">
        <v>1.06</v>
      </c>
      <c r="IX20">
        <v>1.63</v>
      </c>
      <c r="IY20">
        <v>1.34</v>
      </c>
      <c r="IZ20">
        <v>1.36</v>
      </c>
      <c r="JA20">
        <v>2.1</v>
      </c>
      <c r="JB20">
        <v>1.42</v>
      </c>
      <c r="JC20">
        <v>0.36</v>
      </c>
      <c r="JD20">
        <v>0.06</v>
      </c>
      <c r="JE20">
        <v>0.46</v>
      </c>
      <c r="JI20">
        <v>1.83</v>
      </c>
      <c r="JJ20">
        <v>0.83</v>
      </c>
      <c r="JK20">
        <v>1.26</v>
      </c>
      <c r="JL20">
        <v>1.63</v>
      </c>
      <c r="JM20">
        <v>1.51</v>
      </c>
      <c r="JN20">
        <v>1.44</v>
      </c>
      <c r="JO20">
        <v>2.02</v>
      </c>
      <c r="JP20">
        <v>2.59</v>
      </c>
      <c r="JQ20">
        <v>1.71</v>
      </c>
      <c r="JR20">
        <v>0.4</v>
      </c>
      <c r="JS20">
        <v>0.62</v>
      </c>
      <c r="JT20">
        <v>0.63</v>
      </c>
      <c r="JX20">
        <v>3.01</v>
      </c>
      <c r="JY20">
        <v>3.19</v>
      </c>
      <c r="JZ20">
        <v>2.96</v>
      </c>
      <c r="KA20">
        <v>3.08</v>
      </c>
      <c r="KB20">
        <v>2.5099999999999998</v>
      </c>
      <c r="KC20">
        <v>1.96</v>
      </c>
      <c r="KD20">
        <v>2.91</v>
      </c>
      <c r="KE20">
        <v>1.71</v>
      </c>
      <c r="KF20">
        <v>2.7</v>
      </c>
      <c r="KG20">
        <v>0.47</v>
      </c>
      <c r="KH20">
        <v>0.24</v>
      </c>
      <c r="KI20">
        <v>0.6</v>
      </c>
      <c r="KM20">
        <v>61.27</v>
      </c>
      <c r="KN20">
        <v>74.22</v>
      </c>
      <c r="KO20">
        <v>77.709999999999994</v>
      </c>
      <c r="KP20">
        <v>72.209999999999994</v>
      </c>
      <c r="KQ20">
        <v>115.32</v>
      </c>
      <c r="KR20">
        <v>52.94</v>
      </c>
      <c r="KS20">
        <v>54.53</v>
      </c>
      <c r="KT20">
        <v>27.01</v>
      </c>
      <c r="KU20">
        <v>69.459999999999994</v>
      </c>
      <c r="KV20">
        <v>22.06</v>
      </c>
      <c r="KW20">
        <v>4.3499999999999996</v>
      </c>
      <c r="KX20">
        <v>23.6</v>
      </c>
      <c r="LA20">
        <v>-0.26</v>
      </c>
      <c r="LB20">
        <v>-0.26</v>
      </c>
      <c r="LC20">
        <v>-0.26</v>
      </c>
      <c r="LD20">
        <v>0.04</v>
      </c>
      <c r="LE20">
        <v>0.9</v>
      </c>
      <c r="LF20">
        <v>-0.18</v>
      </c>
      <c r="LG20">
        <v>1.44</v>
      </c>
      <c r="LH20">
        <v>0.43</v>
      </c>
      <c r="LI20">
        <v>0.54</v>
      </c>
      <c r="LJ20">
        <v>1.92</v>
      </c>
      <c r="LK20">
        <v>0.88</v>
      </c>
      <c r="LO20">
        <v>21.51</v>
      </c>
      <c r="LP20">
        <v>24.91</v>
      </c>
      <c r="LQ20">
        <v>25.01</v>
      </c>
      <c r="LR20">
        <v>24.8</v>
      </c>
      <c r="LS20">
        <v>24.67</v>
      </c>
      <c r="LT20">
        <v>24.96</v>
      </c>
      <c r="LU20">
        <v>22.41</v>
      </c>
      <c r="LV20">
        <v>24.49</v>
      </c>
      <c r="LW20">
        <v>23.73</v>
      </c>
      <c r="LX20">
        <v>1.06</v>
      </c>
      <c r="LY20">
        <v>1.19</v>
      </c>
      <c r="LZ20">
        <v>1.45</v>
      </c>
      <c r="MD20">
        <v>1.0900000000000001</v>
      </c>
      <c r="ME20">
        <v>1.22</v>
      </c>
      <c r="MF20">
        <v>1</v>
      </c>
      <c r="MG20">
        <v>1.36</v>
      </c>
      <c r="MH20">
        <v>1.69</v>
      </c>
      <c r="MI20">
        <v>0.87</v>
      </c>
      <c r="MJ20">
        <v>1.1399999999999999</v>
      </c>
      <c r="MK20">
        <v>1.21</v>
      </c>
      <c r="ML20">
        <v>0.21</v>
      </c>
      <c r="MM20">
        <v>0.37</v>
      </c>
      <c r="MN20">
        <v>0.12</v>
      </c>
      <c r="MR20">
        <v>3.01</v>
      </c>
      <c r="MS20">
        <v>3.29</v>
      </c>
      <c r="MT20">
        <v>2.73</v>
      </c>
      <c r="MU20">
        <v>3.14</v>
      </c>
      <c r="MV20">
        <v>2.02</v>
      </c>
      <c r="MW20">
        <v>3.1</v>
      </c>
      <c r="MX20">
        <v>2.75</v>
      </c>
      <c r="MY20">
        <v>2.7</v>
      </c>
      <c r="MZ20">
        <v>2.82</v>
      </c>
      <c r="NA20">
        <v>0.27</v>
      </c>
      <c r="NB20">
        <v>0.19</v>
      </c>
      <c r="NC20">
        <v>0.56999999999999995</v>
      </c>
      <c r="NF20">
        <v>0.96</v>
      </c>
      <c r="NG20">
        <v>0.85</v>
      </c>
      <c r="NH20">
        <v>0.97</v>
      </c>
      <c r="NI20">
        <v>0.95</v>
      </c>
      <c r="NJ20">
        <v>1.06</v>
      </c>
      <c r="NK20">
        <v>0.14000000000000001</v>
      </c>
      <c r="NL20">
        <v>1.1399999999999999</v>
      </c>
      <c r="NM20">
        <v>0.26</v>
      </c>
      <c r="NP20">
        <v>0.99</v>
      </c>
      <c r="NQ20">
        <v>1.0900000000000001</v>
      </c>
      <c r="NR20">
        <v>1.02</v>
      </c>
      <c r="NS20">
        <v>0.85</v>
      </c>
      <c r="NT20">
        <v>1.92</v>
      </c>
      <c r="NU20">
        <v>2</v>
      </c>
      <c r="NV20">
        <v>1.24</v>
      </c>
      <c r="NW20">
        <v>0.38</v>
      </c>
      <c r="NX20">
        <v>2.19</v>
      </c>
      <c r="NY20">
        <v>0.36</v>
      </c>
    </row>
    <row r="21" spans="1:389" x14ac:dyDescent="0.35">
      <c r="A21" t="s">
        <v>125</v>
      </c>
      <c r="B21">
        <v>11.3143811264767</v>
      </c>
      <c r="C21" t="b">
        <v>1</v>
      </c>
      <c r="G21">
        <v>34.36</v>
      </c>
      <c r="H21">
        <v>36.83</v>
      </c>
      <c r="I21">
        <v>39.32</v>
      </c>
      <c r="J21">
        <v>35.53</v>
      </c>
      <c r="K21">
        <v>36.700000000000003</v>
      </c>
      <c r="L21">
        <v>39.700000000000003</v>
      </c>
      <c r="M21">
        <v>37.06</v>
      </c>
      <c r="N21">
        <v>38.619999999999997</v>
      </c>
      <c r="O21">
        <v>36.93</v>
      </c>
      <c r="P21">
        <v>1.67</v>
      </c>
      <c r="Q21">
        <v>1.18</v>
      </c>
      <c r="R21">
        <v>0.82</v>
      </c>
      <c r="S21">
        <v>3.8</v>
      </c>
      <c r="T21">
        <v>3.14</v>
      </c>
      <c r="U21">
        <v>4.24</v>
      </c>
      <c r="V21">
        <v>0.87</v>
      </c>
      <c r="W21">
        <v>0.56999999999999995</v>
      </c>
      <c r="X21">
        <v>0.82</v>
      </c>
      <c r="Y21">
        <v>4.9000000000000004</v>
      </c>
      <c r="Z21">
        <v>3.57</v>
      </c>
      <c r="AA21">
        <v>6.96</v>
      </c>
      <c r="AB21">
        <v>3.19</v>
      </c>
      <c r="AC21">
        <v>3.25</v>
      </c>
      <c r="AD21">
        <v>2.74</v>
      </c>
      <c r="AE21">
        <v>1.75</v>
      </c>
      <c r="AF21">
        <v>1.35</v>
      </c>
      <c r="AG21">
        <v>1.54</v>
      </c>
      <c r="AH21">
        <v>0.2</v>
      </c>
      <c r="AI21">
        <v>1.48</v>
      </c>
      <c r="AJ21">
        <v>0.33</v>
      </c>
      <c r="AK21">
        <v>1.25</v>
      </c>
      <c r="AL21">
        <v>1.01</v>
      </c>
      <c r="AM21">
        <v>1.0900000000000001</v>
      </c>
      <c r="AN21">
        <v>0.04</v>
      </c>
      <c r="AO21">
        <v>0.6</v>
      </c>
      <c r="AP21">
        <v>0.19</v>
      </c>
      <c r="AT21">
        <v>0.75</v>
      </c>
      <c r="AU21">
        <v>-0.18</v>
      </c>
      <c r="AV21">
        <v>0.33</v>
      </c>
      <c r="AW21">
        <v>2</v>
      </c>
      <c r="AX21">
        <v>0.51</v>
      </c>
      <c r="AY21">
        <v>0.47</v>
      </c>
      <c r="AZ21">
        <v>-0.15</v>
      </c>
      <c r="BA21">
        <v>0.03</v>
      </c>
      <c r="BB21">
        <v>0.51</v>
      </c>
      <c r="BC21">
        <v>0.66</v>
      </c>
      <c r="BD21">
        <v>2.2400000000000002</v>
      </c>
      <c r="BE21">
        <v>0.71</v>
      </c>
      <c r="BF21">
        <v>39.700000000000003</v>
      </c>
      <c r="BG21">
        <v>41.31</v>
      </c>
      <c r="BH21">
        <v>40.380000000000003</v>
      </c>
      <c r="BI21">
        <v>0.91</v>
      </c>
      <c r="BJ21">
        <v>2.5</v>
      </c>
      <c r="BK21">
        <v>0.59</v>
      </c>
      <c r="BO21">
        <v>181.21</v>
      </c>
      <c r="BP21">
        <v>279.54000000000002</v>
      </c>
      <c r="BQ21">
        <v>230.49</v>
      </c>
      <c r="BR21">
        <v>175.87</v>
      </c>
      <c r="BS21">
        <v>236.06</v>
      </c>
      <c r="BT21">
        <v>209.45</v>
      </c>
      <c r="BU21">
        <v>171.35</v>
      </c>
      <c r="BV21">
        <v>246.45</v>
      </c>
      <c r="BW21">
        <v>221.07</v>
      </c>
      <c r="BX21">
        <v>42.69</v>
      </c>
      <c r="BY21">
        <v>34.9</v>
      </c>
      <c r="BZ21">
        <v>27.68</v>
      </c>
      <c r="CD21">
        <v>6.95</v>
      </c>
      <c r="CE21">
        <v>14.58</v>
      </c>
      <c r="CF21">
        <v>17.64</v>
      </c>
      <c r="CG21">
        <v>16.22</v>
      </c>
      <c r="CH21">
        <v>16.190000000000001</v>
      </c>
      <c r="CI21">
        <v>10.96</v>
      </c>
      <c r="CJ21">
        <v>6.23</v>
      </c>
      <c r="CK21">
        <v>5.56</v>
      </c>
      <c r="CO21">
        <v>20.48</v>
      </c>
      <c r="CP21">
        <v>40.17</v>
      </c>
      <c r="CQ21">
        <v>44.98</v>
      </c>
      <c r="CR21">
        <v>46.09</v>
      </c>
      <c r="CS21">
        <v>44.69</v>
      </c>
      <c r="CT21">
        <v>28.34</v>
      </c>
      <c r="CU21">
        <v>16.670000000000002</v>
      </c>
      <c r="CV21">
        <v>14.61</v>
      </c>
      <c r="CW21">
        <v>11.94</v>
      </c>
      <c r="CX21">
        <v>33.11</v>
      </c>
      <c r="CY21">
        <v>5.67</v>
      </c>
      <c r="CZ21">
        <v>14.12</v>
      </c>
      <c r="DA21">
        <v>1.53</v>
      </c>
      <c r="DB21">
        <v>5.26</v>
      </c>
      <c r="DC21">
        <v>1.57</v>
      </c>
      <c r="DD21">
        <v>5.14</v>
      </c>
      <c r="DH21">
        <v>95.54</v>
      </c>
      <c r="DI21">
        <v>99.73</v>
      </c>
      <c r="DJ21">
        <v>96.77</v>
      </c>
      <c r="DK21">
        <v>101.01</v>
      </c>
      <c r="DL21">
        <v>99.32</v>
      </c>
      <c r="DM21">
        <v>100.31</v>
      </c>
      <c r="DN21">
        <v>93.19</v>
      </c>
      <c r="DO21">
        <v>93.68</v>
      </c>
      <c r="DP21">
        <v>96.71</v>
      </c>
      <c r="DQ21">
        <v>3.49</v>
      </c>
      <c r="DR21">
        <v>3.39</v>
      </c>
      <c r="DS21">
        <v>7.35</v>
      </c>
      <c r="DW21">
        <v>14.74</v>
      </c>
      <c r="DX21">
        <v>32.9</v>
      </c>
      <c r="DY21">
        <v>32.380000000000003</v>
      </c>
      <c r="DZ21">
        <v>22.13</v>
      </c>
      <c r="EA21">
        <v>41.83</v>
      </c>
      <c r="EB21">
        <v>23.21</v>
      </c>
      <c r="EC21">
        <v>12</v>
      </c>
      <c r="ED21">
        <v>11.05</v>
      </c>
      <c r="EE21">
        <v>24.91</v>
      </c>
      <c r="EF21">
        <v>11.83</v>
      </c>
      <c r="EG21">
        <v>4.0599999999999996</v>
      </c>
      <c r="EH21">
        <v>4.3600000000000003</v>
      </c>
      <c r="EL21">
        <v>3.73</v>
      </c>
      <c r="EM21">
        <v>3.95</v>
      </c>
      <c r="EN21">
        <v>5.07</v>
      </c>
      <c r="EO21">
        <v>4.07</v>
      </c>
      <c r="EP21">
        <v>4.25</v>
      </c>
      <c r="EQ21">
        <v>4.21</v>
      </c>
      <c r="ER21">
        <v>4.17</v>
      </c>
      <c r="ES21">
        <v>4.16</v>
      </c>
      <c r="ET21">
        <v>0.37</v>
      </c>
      <c r="EU21">
        <v>0.25</v>
      </c>
      <c r="EV21">
        <v>0.36</v>
      </c>
      <c r="EY21">
        <v>0.96</v>
      </c>
      <c r="EZ21">
        <v>1.5</v>
      </c>
      <c r="FA21">
        <v>1.2</v>
      </c>
      <c r="FB21">
        <v>0.98</v>
      </c>
      <c r="FC21">
        <v>1.02</v>
      </c>
      <c r="FD21">
        <v>0.99</v>
      </c>
      <c r="FE21">
        <v>1.1499999999999999</v>
      </c>
      <c r="FF21">
        <v>0.21</v>
      </c>
      <c r="FG21">
        <v>0.66</v>
      </c>
      <c r="FH21">
        <v>0.22</v>
      </c>
      <c r="FL21">
        <v>37.19</v>
      </c>
      <c r="FM21">
        <v>28.39</v>
      </c>
      <c r="FN21">
        <v>40.6</v>
      </c>
      <c r="FO21">
        <v>46.44</v>
      </c>
      <c r="FP21">
        <v>58.6</v>
      </c>
      <c r="FQ21">
        <v>24.39</v>
      </c>
      <c r="FR21">
        <v>26.4</v>
      </c>
      <c r="FS21">
        <v>11.99</v>
      </c>
      <c r="FT21">
        <v>37.520000000000003</v>
      </c>
      <c r="FU21">
        <v>9.52</v>
      </c>
      <c r="FV21">
        <v>4.32</v>
      </c>
      <c r="FW21">
        <v>6.85</v>
      </c>
      <c r="GA21">
        <v>12.31</v>
      </c>
      <c r="GB21">
        <v>20.92</v>
      </c>
      <c r="GC21">
        <v>27.21</v>
      </c>
      <c r="GD21">
        <v>35.76</v>
      </c>
      <c r="GE21">
        <v>15.54</v>
      </c>
      <c r="GF21">
        <v>10.08</v>
      </c>
      <c r="GG21">
        <v>7.05</v>
      </c>
      <c r="GH21">
        <v>19.45</v>
      </c>
      <c r="GI21">
        <v>10.26</v>
      </c>
      <c r="GJ21">
        <v>3.66</v>
      </c>
      <c r="GK21">
        <v>2.97</v>
      </c>
      <c r="GO21">
        <v>1.7</v>
      </c>
      <c r="GP21">
        <v>2.13</v>
      </c>
      <c r="GQ21">
        <v>1.89</v>
      </c>
      <c r="GR21">
        <v>2.06</v>
      </c>
      <c r="GS21">
        <v>1.97</v>
      </c>
      <c r="GT21">
        <v>2.73</v>
      </c>
      <c r="GU21">
        <v>2.97</v>
      </c>
      <c r="GV21">
        <v>1.61</v>
      </c>
      <c r="GW21">
        <v>2.13</v>
      </c>
      <c r="GX21">
        <v>0.4</v>
      </c>
      <c r="GY21">
        <v>0.86</v>
      </c>
      <c r="GZ21">
        <v>0.44</v>
      </c>
      <c r="HD21">
        <v>206.23</v>
      </c>
      <c r="HE21">
        <v>266.31</v>
      </c>
      <c r="HF21">
        <v>261.73</v>
      </c>
      <c r="HG21">
        <v>235.16</v>
      </c>
      <c r="HH21">
        <v>291.08</v>
      </c>
      <c r="HI21">
        <v>232.68</v>
      </c>
      <c r="HJ21">
        <v>168.43</v>
      </c>
      <c r="HK21">
        <v>235.77</v>
      </c>
      <c r="HO21">
        <v>44.33</v>
      </c>
      <c r="HP21">
        <v>53.34</v>
      </c>
      <c r="HQ21">
        <v>51.4</v>
      </c>
      <c r="HR21">
        <v>34.46</v>
      </c>
      <c r="HS21">
        <v>34.28</v>
      </c>
      <c r="HT21">
        <v>71.260000000000005</v>
      </c>
      <c r="HU21">
        <v>39.270000000000003</v>
      </c>
      <c r="HV21">
        <v>98.76</v>
      </c>
      <c r="HW21">
        <v>241.9</v>
      </c>
      <c r="HX21">
        <v>51.64</v>
      </c>
      <c r="HY21">
        <v>45.12</v>
      </c>
      <c r="HZ21">
        <v>17.350000000000001</v>
      </c>
      <c r="IA21">
        <v>32.270000000000003</v>
      </c>
      <c r="IB21">
        <v>9.69</v>
      </c>
      <c r="IC21">
        <v>16.71</v>
      </c>
      <c r="ID21">
        <v>8.17</v>
      </c>
      <c r="IG21">
        <v>2.4900000000000002</v>
      </c>
      <c r="IH21">
        <v>2.96</v>
      </c>
      <c r="II21">
        <v>3.02</v>
      </c>
      <c r="IJ21">
        <v>2.67</v>
      </c>
      <c r="IK21">
        <v>2.98</v>
      </c>
      <c r="IL21">
        <v>2.97</v>
      </c>
      <c r="IM21">
        <v>3.02</v>
      </c>
      <c r="IN21">
        <v>2.98</v>
      </c>
      <c r="IO21">
        <v>2.88</v>
      </c>
      <c r="IP21">
        <v>0.14000000000000001</v>
      </c>
      <c r="IQ21">
        <v>0.16</v>
      </c>
      <c r="IR21">
        <v>0.25</v>
      </c>
      <c r="IT21">
        <v>0.96</v>
      </c>
      <c r="IU21">
        <v>0.95</v>
      </c>
      <c r="IV21">
        <v>1.0900000000000001</v>
      </c>
      <c r="IW21">
        <v>1.0900000000000001</v>
      </c>
      <c r="IX21">
        <v>1</v>
      </c>
      <c r="IY21">
        <v>0.98</v>
      </c>
      <c r="IZ21">
        <v>0.9</v>
      </c>
      <c r="JA21">
        <v>1.1399999999999999</v>
      </c>
      <c r="JB21">
        <v>1.1000000000000001</v>
      </c>
      <c r="JC21">
        <v>0.1</v>
      </c>
      <c r="JD21">
        <v>0.32</v>
      </c>
      <c r="JE21">
        <v>0.15</v>
      </c>
      <c r="JI21">
        <v>1.89</v>
      </c>
      <c r="JJ21">
        <v>1.25</v>
      </c>
      <c r="JK21">
        <v>0.84</v>
      </c>
      <c r="JL21">
        <v>1.7</v>
      </c>
      <c r="JM21">
        <v>1.61</v>
      </c>
      <c r="JN21">
        <v>1.89</v>
      </c>
      <c r="JO21">
        <v>1.34</v>
      </c>
      <c r="JP21">
        <v>1.72</v>
      </c>
      <c r="JQ21">
        <v>1.68</v>
      </c>
      <c r="JR21">
        <v>0.27</v>
      </c>
      <c r="JS21">
        <v>0.65</v>
      </c>
      <c r="JT21">
        <v>0.56000000000000005</v>
      </c>
      <c r="JX21">
        <v>2.95</v>
      </c>
      <c r="JY21">
        <v>2.92</v>
      </c>
      <c r="JZ21">
        <v>3.05</v>
      </c>
      <c r="KA21">
        <v>2.62</v>
      </c>
      <c r="KB21">
        <v>2.46</v>
      </c>
      <c r="KC21">
        <v>2.0499999999999998</v>
      </c>
      <c r="KD21">
        <v>3.03</v>
      </c>
      <c r="KE21">
        <v>2.09</v>
      </c>
      <c r="KF21">
        <v>2.63</v>
      </c>
      <c r="KG21">
        <v>0.41</v>
      </c>
      <c r="KH21">
        <v>0.26</v>
      </c>
      <c r="KI21">
        <v>0.34</v>
      </c>
      <c r="KM21">
        <v>56.89</v>
      </c>
      <c r="KN21">
        <v>82.69</v>
      </c>
      <c r="KO21">
        <v>67.08</v>
      </c>
      <c r="KP21">
        <v>64.72</v>
      </c>
      <c r="KQ21">
        <v>86.72</v>
      </c>
      <c r="KR21">
        <v>53.08</v>
      </c>
      <c r="KS21">
        <v>44.43</v>
      </c>
      <c r="KT21">
        <v>22.47</v>
      </c>
      <c r="KU21">
        <v>61.73</v>
      </c>
      <c r="KV21">
        <v>18.2</v>
      </c>
      <c r="KW21">
        <v>9.5299999999999994</v>
      </c>
      <c r="KX21">
        <v>14.08</v>
      </c>
      <c r="LA21">
        <v>2.58</v>
      </c>
      <c r="LB21">
        <v>1.82</v>
      </c>
      <c r="LC21">
        <v>0.47</v>
      </c>
      <c r="LD21">
        <v>0.08</v>
      </c>
      <c r="LE21">
        <v>0.27</v>
      </c>
      <c r="LF21">
        <v>-0.11</v>
      </c>
      <c r="LG21">
        <v>1.55</v>
      </c>
      <c r="LH21">
        <v>0.57999999999999996</v>
      </c>
      <c r="LI21">
        <v>0.65</v>
      </c>
      <c r="LJ21">
        <v>1.77</v>
      </c>
      <c r="LK21">
        <v>0.62</v>
      </c>
      <c r="LO21">
        <v>23.89</v>
      </c>
      <c r="LP21">
        <v>24.93</v>
      </c>
      <c r="LQ21">
        <v>24.19</v>
      </c>
      <c r="LR21">
        <v>25.25</v>
      </c>
      <c r="LS21">
        <v>24.83</v>
      </c>
      <c r="LT21">
        <v>25.08</v>
      </c>
      <c r="LU21">
        <v>23.3</v>
      </c>
      <c r="LV21">
        <v>23.42</v>
      </c>
      <c r="LW21">
        <v>24.18</v>
      </c>
      <c r="LX21">
        <v>0.87</v>
      </c>
      <c r="LY21">
        <v>0.85</v>
      </c>
      <c r="LZ21">
        <v>1.84</v>
      </c>
      <c r="MD21">
        <v>1.1499999999999999</v>
      </c>
      <c r="ME21">
        <v>1.26</v>
      </c>
      <c r="MF21">
        <v>0.99</v>
      </c>
      <c r="MG21">
        <v>1.05</v>
      </c>
      <c r="MH21">
        <v>1.6</v>
      </c>
      <c r="MI21">
        <v>1.55</v>
      </c>
      <c r="MJ21">
        <v>1.0900000000000001</v>
      </c>
      <c r="MK21">
        <v>1.38</v>
      </c>
      <c r="ML21">
        <v>0.3</v>
      </c>
      <c r="MM21">
        <v>0.25</v>
      </c>
      <c r="MN21">
        <v>0.27</v>
      </c>
      <c r="MR21">
        <v>2.11</v>
      </c>
      <c r="MS21">
        <v>2.2000000000000002</v>
      </c>
      <c r="MT21">
        <v>2.75</v>
      </c>
      <c r="MU21">
        <v>2.77</v>
      </c>
      <c r="MV21">
        <v>2.0099999999999998</v>
      </c>
      <c r="MW21">
        <v>2.4300000000000002</v>
      </c>
      <c r="MX21">
        <v>3.04</v>
      </c>
      <c r="MY21">
        <v>3.1</v>
      </c>
      <c r="MZ21">
        <v>2.4900000000000002</v>
      </c>
      <c r="NA21">
        <v>0.31</v>
      </c>
      <c r="NB21">
        <v>0.43</v>
      </c>
      <c r="NC21">
        <v>0.65</v>
      </c>
      <c r="NF21">
        <v>0.96</v>
      </c>
      <c r="NG21">
        <v>1.43</v>
      </c>
      <c r="NH21">
        <v>0.84</v>
      </c>
      <c r="NI21">
        <v>0.98</v>
      </c>
      <c r="NJ21">
        <v>1.26</v>
      </c>
      <c r="NK21">
        <v>0.34</v>
      </c>
      <c r="NL21">
        <v>0.97</v>
      </c>
      <c r="NM21">
        <v>0.51</v>
      </c>
      <c r="NP21">
        <v>1.1200000000000001</v>
      </c>
      <c r="NQ21">
        <v>0.95</v>
      </c>
      <c r="NR21">
        <v>1</v>
      </c>
      <c r="NS21">
        <v>0.87</v>
      </c>
      <c r="NT21">
        <v>1.07</v>
      </c>
      <c r="NU21">
        <v>2.35</v>
      </c>
      <c r="NV21">
        <v>1.21</v>
      </c>
      <c r="NW21">
        <v>0.49</v>
      </c>
      <c r="NX21">
        <v>2.2400000000000002</v>
      </c>
      <c r="NY21">
        <v>0.66</v>
      </c>
    </row>
    <row r="22" spans="1:389" x14ac:dyDescent="0.35">
      <c r="A22" t="s">
        <v>127</v>
      </c>
      <c r="B22">
        <v>-31.373318138452898</v>
      </c>
      <c r="C22" t="b">
        <v>0</v>
      </c>
      <c r="G22">
        <v>34.78</v>
      </c>
      <c r="H22">
        <v>27.92</v>
      </c>
      <c r="I22">
        <v>37.78</v>
      </c>
      <c r="J22">
        <v>33.700000000000003</v>
      </c>
      <c r="K22">
        <v>31.75</v>
      </c>
      <c r="L22">
        <v>38.47</v>
      </c>
      <c r="M22">
        <v>35.28</v>
      </c>
      <c r="N22">
        <v>34.18</v>
      </c>
      <c r="O22">
        <v>33.869999999999997</v>
      </c>
      <c r="P22">
        <v>2.84</v>
      </c>
      <c r="Q22">
        <v>3.7</v>
      </c>
      <c r="R22">
        <v>6.98</v>
      </c>
      <c r="S22">
        <v>3.5</v>
      </c>
      <c r="T22">
        <v>6.34</v>
      </c>
      <c r="U22">
        <v>4.57</v>
      </c>
      <c r="V22">
        <v>1.61</v>
      </c>
      <c r="W22">
        <v>0.22</v>
      </c>
      <c r="X22">
        <v>7.0000000000000007E-2</v>
      </c>
      <c r="Y22">
        <v>5.0999999999999996</v>
      </c>
      <c r="Z22">
        <v>15.6</v>
      </c>
      <c r="AA22">
        <v>9.89</v>
      </c>
      <c r="AB22">
        <v>6.95</v>
      </c>
      <c r="AC22">
        <v>0.5</v>
      </c>
      <c r="AD22">
        <v>1.02</v>
      </c>
      <c r="AE22">
        <v>1.5</v>
      </c>
      <c r="AF22">
        <v>0.96</v>
      </c>
      <c r="AG22">
        <v>1.23</v>
      </c>
      <c r="AH22">
        <v>0.28999999999999998</v>
      </c>
      <c r="AI22">
        <v>1.71</v>
      </c>
      <c r="AJ22">
        <v>0.42</v>
      </c>
      <c r="AK22">
        <v>0.7</v>
      </c>
      <c r="AL22">
        <v>0.75</v>
      </c>
      <c r="AM22">
        <v>0.74</v>
      </c>
      <c r="AN22">
        <v>0.06</v>
      </c>
      <c r="AO22">
        <v>0.82</v>
      </c>
      <c r="AP22">
        <v>0.09</v>
      </c>
      <c r="AT22">
        <v>2.2200000000000002</v>
      </c>
      <c r="AU22">
        <v>1.05</v>
      </c>
      <c r="AV22">
        <v>0.68</v>
      </c>
      <c r="AW22">
        <v>2.68</v>
      </c>
      <c r="AX22">
        <v>0.34</v>
      </c>
      <c r="AY22">
        <v>1.87</v>
      </c>
      <c r="AZ22">
        <v>0.86</v>
      </c>
      <c r="BA22">
        <v>-0.02</v>
      </c>
      <c r="BB22">
        <v>1.2</v>
      </c>
      <c r="BC22">
        <v>0.98</v>
      </c>
      <c r="BD22">
        <v>1.86</v>
      </c>
      <c r="BE22">
        <v>1.78</v>
      </c>
      <c r="BF22">
        <v>42.3</v>
      </c>
      <c r="BG22">
        <v>37.94</v>
      </c>
      <c r="BH22">
        <v>40.17</v>
      </c>
      <c r="BI22">
        <v>2.61</v>
      </c>
      <c r="BJ22">
        <v>2.5099999999999998</v>
      </c>
      <c r="BK22">
        <v>2.94</v>
      </c>
      <c r="BO22">
        <v>118.91</v>
      </c>
      <c r="BP22">
        <v>262.69</v>
      </c>
      <c r="BQ22">
        <v>270.41000000000003</v>
      </c>
      <c r="BR22">
        <v>168.05</v>
      </c>
      <c r="BS22">
        <v>360.39</v>
      </c>
      <c r="BT22">
        <v>157.36000000000001</v>
      </c>
      <c r="BU22">
        <v>108.32</v>
      </c>
      <c r="BV22">
        <v>244.65</v>
      </c>
      <c r="BW22">
        <v>217.2</v>
      </c>
      <c r="BX22">
        <v>74.17</v>
      </c>
      <c r="BY22">
        <v>40.29</v>
      </c>
      <c r="BZ22">
        <v>108.4</v>
      </c>
      <c r="CD22">
        <v>4.8499999999999996</v>
      </c>
      <c r="CE22">
        <v>3.79</v>
      </c>
      <c r="CF22">
        <v>13.68</v>
      </c>
      <c r="CG22">
        <v>12.56</v>
      </c>
      <c r="CH22">
        <v>11.27</v>
      </c>
      <c r="CI22">
        <v>5.8</v>
      </c>
      <c r="CJ22">
        <v>4.97</v>
      </c>
      <c r="CK22">
        <v>3.44</v>
      </c>
      <c r="CO22">
        <v>14.89</v>
      </c>
      <c r="CP22">
        <v>13.02</v>
      </c>
      <c r="CQ22">
        <v>36.409999999999997</v>
      </c>
      <c r="CR22">
        <v>37.130000000000003</v>
      </c>
      <c r="CS22">
        <v>35.590000000000003</v>
      </c>
      <c r="CT22">
        <v>15.72</v>
      </c>
      <c r="CU22">
        <v>14.16</v>
      </c>
      <c r="CV22">
        <v>9.9</v>
      </c>
      <c r="CW22">
        <v>8.52</v>
      </c>
      <c r="CX22">
        <v>24.52</v>
      </c>
      <c r="CY22">
        <v>5.2</v>
      </c>
      <c r="CZ22">
        <v>12.49</v>
      </c>
      <c r="DA22">
        <v>4.32</v>
      </c>
      <c r="DB22">
        <v>12.01</v>
      </c>
      <c r="DC22">
        <v>6.24</v>
      </c>
      <c r="DD22">
        <v>15.16</v>
      </c>
      <c r="DH22">
        <v>90.7</v>
      </c>
      <c r="DI22">
        <v>98.66</v>
      </c>
      <c r="DJ22">
        <v>85.61</v>
      </c>
      <c r="DK22">
        <v>47.77</v>
      </c>
      <c r="DL22">
        <v>63.4</v>
      </c>
      <c r="DM22">
        <v>98.84</v>
      </c>
      <c r="DN22">
        <v>92.07</v>
      </c>
      <c r="DO22">
        <v>67.41</v>
      </c>
      <c r="DP22">
        <v>84.73</v>
      </c>
      <c r="DQ22">
        <v>18.2</v>
      </c>
      <c r="DR22">
        <v>16.3</v>
      </c>
      <c r="DS22">
        <v>57.13</v>
      </c>
      <c r="DW22">
        <v>10.72</v>
      </c>
      <c r="DX22">
        <v>10.66</v>
      </c>
      <c r="DY22">
        <v>26.22</v>
      </c>
      <c r="DZ22">
        <v>17.82</v>
      </c>
      <c r="EA22">
        <v>33.31</v>
      </c>
      <c r="EB22">
        <v>12.88</v>
      </c>
      <c r="EC22">
        <v>10.199999999999999</v>
      </c>
      <c r="ED22">
        <v>7.48</v>
      </c>
      <c r="EE22">
        <v>18.22</v>
      </c>
      <c r="EF22">
        <v>9.65</v>
      </c>
      <c r="EG22">
        <v>9.51</v>
      </c>
      <c r="EH22">
        <v>12.73</v>
      </c>
      <c r="EL22">
        <v>3.82</v>
      </c>
      <c r="EM22">
        <v>3.71</v>
      </c>
      <c r="EN22">
        <v>4.5199999999999996</v>
      </c>
      <c r="EO22">
        <v>2.97</v>
      </c>
      <c r="EP22">
        <v>3.57</v>
      </c>
      <c r="EQ22">
        <v>4.17</v>
      </c>
      <c r="ER22">
        <v>3.74</v>
      </c>
      <c r="ES22">
        <v>3.83</v>
      </c>
      <c r="ET22">
        <v>0.37</v>
      </c>
      <c r="EU22">
        <v>0.47</v>
      </c>
      <c r="EV22">
        <v>0.2</v>
      </c>
      <c r="EY22">
        <v>0.92</v>
      </c>
      <c r="EZ22">
        <v>2.31</v>
      </c>
      <c r="FA22">
        <v>1.01</v>
      </c>
      <c r="FB22">
        <v>0.99</v>
      </c>
      <c r="FC22">
        <v>1.02</v>
      </c>
      <c r="FD22">
        <v>0.99</v>
      </c>
      <c r="FE22">
        <v>1.21</v>
      </c>
      <c r="FF22">
        <v>0.39</v>
      </c>
      <c r="FG22">
        <v>0.65</v>
      </c>
      <c r="FH22">
        <v>0.52</v>
      </c>
      <c r="FL22">
        <v>30.97</v>
      </c>
      <c r="FM22">
        <v>13.48</v>
      </c>
      <c r="FN22">
        <v>37.99</v>
      </c>
      <c r="FO22">
        <v>34.520000000000003</v>
      </c>
      <c r="FP22">
        <v>37.08</v>
      </c>
      <c r="FQ22">
        <v>14.16</v>
      </c>
      <c r="FR22">
        <v>19.079999999999998</v>
      </c>
      <c r="FS22">
        <v>8.42</v>
      </c>
      <c r="FT22">
        <v>29.91</v>
      </c>
      <c r="FU22">
        <v>8.5</v>
      </c>
      <c r="FV22">
        <v>10.28</v>
      </c>
      <c r="FW22">
        <v>13.87</v>
      </c>
      <c r="GA22">
        <v>7.77</v>
      </c>
      <c r="GB22">
        <v>5.04</v>
      </c>
      <c r="GC22">
        <v>21.9</v>
      </c>
      <c r="GD22">
        <v>26.05</v>
      </c>
      <c r="GE22">
        <v>7.19</v>
      </c>
      <c r="GF22">
        <v>7.79</v>
      </c>
      <c r="GG22">
        <v>3.86</v>
      </c>
      <c r="GH22">
        <v>12.57</v>
      </c>
      <c r="GI22">
        <v>7.84</v>
      </c>
      <c r="GJ22">
        <v>9.24</v>
      </c>
      <c r="GK22">
        <v>11.19</v>
      </c>
      <c r="GO22">
        <v>1.59</v>
      </c>
      <c r="GP22">
        <v>1.48</v>
      </c>
      <c r="GQ22">
        <v>1.63</v>
      </c>
      <c r="GR22">
        <v>2.0699999999999998</v>
      </c>
      <c r="GS22">
        <v>1.7</v>
      </c>
      <c r="GT22">
        <v>0.99</v>
      </c>
      <c r="GU22">
        <v>2.59</v>
      </c>
      <c r="GV22">
        <v>1.72</v>
      </c>
      <c r="GW22">
        <v>1.63</v>
      </c>
      <c r="GX22">
        <v>0.43</v>
      </c>
      <c r="GY22">
        <v>1.23</v>
      </c>
      <c r="GZ22">
        <v>1.05</v>
      </c>
      <c r="HD22">
        <v>209.96</v>
      </c>
      <c r="HE22">
        <v>321.43</v>
      </c>
      <c r="HF22">
        <v>307.25</v>
      </c>
      <c r="HG22">
        <v>243.55</v>
      </c>
      <c r="HH22">
        <v>370.66</v>
      </c>
      <c r="HI22">
        <v>232.74</v>
      </c>
      <c r="HJ22">
        <v>199.11</v>
      </c>
      <c r="HK22">
        <v>221.19</v>
      </c>
      <c r="HO22">
        <v>28.32</v>
      </c>
      <c r="HP22">
        <v>57.34</v>
      </c>
      <c r="HQ22">
        <v>60.81</v>
      </c>
      <c r="HR22">
        <v>33.92</v>
      </c>
      <c r="HS22">
        <v>47.13</v>
      </c>
      <c r="HT22">
        <v>45.71</v>
      </c>
      <c r="HU22">
        <v>29.8</v>
      </c>
      <c r="HV22">
        <v>110.06</v>
      </c>
      <c r="HW22">
        <v>275.04000000000002</v>
      </c>
      <c r="HX22">
        <v>53.44</v>
      </c>
      <c r="HY22">
        <v>57.69</v>
      </c>
      <c r="HZ22">
        <v>23.73</v>
      </c>
      <c r="IA22">
        <v>9.4700000000000006</v>
      </c>
      <c r="IB22">
        <v>10.62</v>
      </c>
      <c r="IC22">
        <v>50.55</v>
      </c>
      <c r="ID22">
        <v>34.869999999999997</v>
      </c>
      <c r="IG22">
        <v>1.82</v>
      </c>
      <c r="IH22">
        <v>2.0499999999999998</v>
      </c>
      <c r="II22">
        <v>1.99</v>
      </c>
      <c r="IJ22">
        <v>2.0299999999999998</v>
      </c>
      <c r="IK22">
        <v>2.02</v>
      </c>
      <c r="IL22">
        <v>2.2999999999999998</v>
      </c>
      <c r="IM22">
        <v>1.9</v>
      </c>
      <c r="IN22">
        <v>2</v>
      </c>
      <c r="IO22">
        <v>2.11</v>
      </c>
      <c r="IP22">
        <v>0.27</v>
      </c>
      <c r="IQ22">
        <v>0.72</v>
      </c>
      <c r="IR22">
        <v>0.87</v>
      </c>
      <c r="IT22">
        <v>1</v>
      </c>
      <c r="IU22">
        <v>1.01</v>
      </c>
      <c r="IV22">
        <v>1.48</v>
      </c>
      <c r="IW22">
        <v>1.06</v>
      </c>
      <c r="IX22">
        <v>1.02</v>
      </c>
      <c r="IY22">
        <v>1.02</v>
      </c>
      <c r="IZ22">
        <v>0.98</v>
      </c>
      <c r="JA22">
        <v>1.63</v>
      </c>
      <c r="JB22">
        <v>1.19</v>
      </c>
      <c r="JC22">
        <v>0.18</v>
      </c>
      <c r="JD22">
        <v>0.24</v>
      </c>
      <c r="JE22">
        <v>7.0000000000000007E-2</v>
      </c>
      <c r="JI22">
        <v>1.99</v>
      </c>
      <c r="JJ22">
        <v>2.93</v>
      </c>
      <c r="JK22">
        <v>1.45</v>
      </c>
      <c r="JL22">
        <v>1.61</v>
      </c>
      <c r="JM22">
        <v>1.81</v>
      </c>
      <c r="JN22">
        <v>2.2400000000000002</v>
      </c>
      <c r="JO22">
        <v>1.9</v>
      </c>
      <c r="JP22">
        <v>3.09</v>
      </c>
      <c r="JQ22">
        <v>2.0099999999999998</v>
      </c>
      <c r="JR22">
        <v>0.53</v>
      </c>
      <c r="JS22">
        <v>0.46</v>
      </c>
      <c r="JT22">
        <v>1.27</v>
      </c>
      <c r="JX22">
        <v>2.73</v>
      </c>
      <c r="JY22">
        <v>2.31</v>
      </c>
      <c r="JZ22">
        <v>2.96</v>
      </c>
      <c r="KA22">
        <v>1.92</v>
      </c>
      <c r="KB22">
        <v>2.44</v>
      </c>
      <c r="KC22">
        <v>1.66</v>
      </c>
      <c r="KD22">
        <v>3.04</v>
      </c>
      <c r="KE22">
        <v>2.0499999999999998</v>
      </c>
      <c r="KF22">
        <v>2.42</v>
      </c>
      <c r="KG22">
        <v>0.39</v>
      </c>
      <c r="KH22">
        <v>0.4</v>
      </c>
      <c r="KI22">
        <v>0.63</v>
      </c>
      <c r="KM22">
        <v>57.3</v>
      </c>
      <c r="KN22">
        <v>47.34</v>
      </c>
      <c r="KO22">
        <v>65.84</v>
      </c>
      <c r="KP22">
        <v>46.16</v>
      </c>
      <c r="KQ22">
        <v>66.5</v>
      </c>
      <c r="KR22">
        <v>34.9</v>
      </c>
      <c r="KS22">
        <v>42.35</v>
      </c>
      <c r="KT22">
        <v>18.600000000000001</v>
      </c>
      <c r="KU22">
        <v>53.68</v>
      </c>
      <c r="KV22">
        <v>16.29</v>
      </c>
      <c r="KW22">
        <v>15.45</v>
      </c>
      <c r="KX22">
        <v>19.21</v>
      </c>
      <c r="LA22">
        <v>0.34</v>
      </c>
      <c r="LB22">
        <v>1.51</v>
      </c>
      <c r="LC22">
        <v>0.73</v>
      </c>
      <c r="LD22">
        <v>2.21</v>
      </c>
      <c r="LE22">
        <v>0.1</v>
      </c>
      <c r="LF22">
        <v>-0.15</v>
      </c>
      <c r="LG22">
        <v>0.43</v>
      </c>
      <c r="LH22">
        <v>1.01</v>
      </c>
      <c r="LI22">
        <v>0.92</v>
      </c>
      <c r="LJ22">
        <v>1.57</v>
      </c>
      <c r="LK22">
        <v>2.13</v>
      </c>
      <c r="LO22">
        <v>22.67</v>
      </c>
      <c r="LP22">
        <v>24.67</v>
      </c>
      <c r="LQ22">
        <v>21.4</v>
      </c>
      <c r="LR22">
        <v>11.94</v>
      </c>
      <c r="LS22">
        <v>15.85</v>
      </c>
      <c r="LT22">
        <v>24.71</v>
      </c>
      <c r="LU22">
        <v>23.02</v>
      </c>
      <c r="LV22">
        <v>16.850000000000001</v>
      </c>
      <c r="LW22">
        <v>21.18</v>
      </c>
      <c r="LX22">
        <v>4.55</v>
      </c>
      <c r="LY22">
        <v>4.07</v>
      </c>
      <c r="LZ22">
        <v>14.28</v>
      </c>
      <c r="MD22">
        <v>0.93</v>
      </c>
      <c r="ME22">
        <v>0.94</v>
      </c>
      <c r="MF22">
        <v>0.99</v>
      </c>
      <c r="MG22">
        <v>1.05</v>
      </c>
      <c r="MH22">
        <v>0.95</v>
      </c>
      <c r="MI22">
        <v>0.84</v>
      </c>
      <c r="MJ22">
        <v>1.32</v>
      </c>
      <c r="MK22">
        <v>1.06</v>
      </c>
      <c r="ML22">
        <v>0.14000000000000001</v>
      </c>
      <c r="MM22">
        <v>0.49</v>
      </c>
      <c r="MN22">
        <v>0.15</v>
      </c>
      <c r="MR22">
        <v>2.59</v>
      </c>
      <c r="MS22">
        <v>2.4300000000000002</v>
      </c>
      <c r="MT22">
        <v>2.34</v>
      </c>
      <c r="MU22">
        <v>2.29</v>
      </c>
      <c r="MV22">
        <v>2.04</v>
      </c>
      <c r="MW22">
        <v>2.66</v>
      </c>
      <c r="MX22">
        <v>2.4300000000000002</v>
      </c>
      <c r="MY22">
        <v>2.2999999999999998</v>
      </c>
      <c r="MZ22">
        <v>2.42</v>
      </c>
      <c r="NA22">
        <v>0.17</v>
      </c>
      <c r="NB22">
        <v>0.44</v>
      </c>
      <c r="NC22">
        <v>0.34</v>
      </c>
      <c r="NF22">
        <v>1.31</v>
      </c>
      <c r="NG22">
        <v>0.91</v>
      </c>
      <c r="NH22">
        <v>2.27</v>
      </c>
      <c r="NI22">
        <v>0.97</v>
      </c>
      <c r="NJ22">
        <v>1.24</v>
      </c>
      <c r="NK22">
        <v>0.62</v>
      </c>
      <c r="NL22">
        <v>1.1200000000000001</v>
      </c>
      <c r="NM22">
        <v>1.1599999999999999</v>
      </c>
      <c r="NP22">
        <v>1.36</v>
      </c>
      <c r="NQ22">
        <v>0.94</v>
      </c>
      <c r="NR22">
        <v>1.03</v>
      </c>
      <c r="NS22">
        <v>3.12</v>
      </c>
      <c r="NT22">
        <v>3.15</v>
      </c>
      <c r="NU22">
        <v>2.98</v>
      </c>
      <c r="NV22">
        <v>2.34</v>
      </c>
      <c r="NW22">
        <v>0.82</v>
      </c>
      <c r="NX22">
        <v>1.31</v>
      </c>
      <c r="NY22">
        <v>1.44</v>
      </c>
    </row>
    <row r="23" spans="1:389" x14ac:dyDescent="0.35">
      <c r="A23" t="s">
        <v>123</v>
      </c>
      <c r="B23">
        <v>-2.2881820021005801</v>
      </c>
      <c r="C23" t="b">
        <v>0</v>
      </c>
      <c r="G23">
        <v>35.25</v>
      </c>
      <c r="H23">
        <v>35.909999999999997</v>
      </c>
      <c r="I23">
        <v>37.909999999999997</v>
      </c>
      <c r="J23">
        <v>34.01</v>
      </c>
      <c r="K23">
        <v>33.71</v>
      </c>
      <c r="L23">
        <v>37.47</v>
      </c>
      <c r="M23">
        <v>33.58</v>
      </c>
      <c r="N23">
        <v>33</v>
      </c>
      <c r="O23">
        <v>35.11</v>
      </c>
      <c r="P23">
        <v>1.96</v>
      </c>
      <c r="Q23">
        <v>2.59</v>
      </c>
      <c r="R23">
        <v>4.13</v>
      </c>
      <c r="S23">
        <v>2.6</v>
      </c>
      <c r="T23">
        <v>4.91</v>
      </c>
      <c r="U23">
        <v>3.75</v>
      </c>
      <c r="V23">
        <v>1.65</v>
      </c>
      <c r="W23">
        <v>0.79</v>
      </c>
      <c r="X23">
        <v>0.04</v>
      </c>
      <c r="Y23">
        <v>3</v>
      </c>
      <c r="Z23">
        <v>11.8</v>
      </c>
      <c r="AA23">
        <v>7.3</v>
      </c>
      <c r="AB23">
        <v>6.04</v>
      </c>
      <c r="AC23">
        <v>2.39</v>
      </c>
      <c r="AD23">
        <v>0.11</v>
      </c>
      <c r="AE23">
        <v>1.6</v>
      </c>
      <c r="AF23">
        <v>1.59</v>
      </c>
      <c r="AG23">
        <v>1.6</v>
      </c>
      <c r="AH23">
        <v>0.02</v>
      </c>
      <c r="AI23">
        <v>1.42</v>
      </c>
      <c r="AJ23">
        <v>0.11</v>
      </c>
      <c r="AK23">
        <v>0.65</v>
      </c>
      <c r="AL23">
        <v>0.56000000000000005</v>
      </c>
      <c r="AM23">
        <v>0.62</v>
      </c>
      <c r="AN23">
        <v>0.02</v>
      </c>
      <c r="AO23">
        <v>0.91</v>
      </c>
      <c r="AP23">
        <v>0.17</v>
      </c>
      <c r="AT23">
        <v>2.2599999999999998</v>
      </c>
      <c r="AU23">
        <v>0.79</v>
      </c>
      <c r="AV23">
        <v>0.16</v>
      </c>
      <c r="AW23">
        <v>2.95</v>
      </c>
      <c r="AX23">
        <v>0.48</v>
      </c>
      <c r="AY23">
        <v>2.2799999999999998</v>
      </c>
      <c r="AZ23">
        <v>0.18</v>
      </c>
      <c r="BA23">
        <v>0.03</v>
      </c>
      <c r="BB23">
        <v>1.1100000000000001</v>
      </c>
      <c r="BC23">
        <v>1.1200000000000001</v>
      </c>
      <c r="BD23">
        <v>1.94</v>
      </c>
      <c r="BE23">
        <v>2.17</v>
      </c>
      <c r="BF23">
        <v>37.049999999999997</v>
      </c>
      <c r="BG23">
        <v>35.86</v>
      </c>
      <c r="BH23">
        <v>36.729999999999997</v>
      </c>
      <c r="BI23">
        <v>0.4</v>
      </c>
      <c r="BJ23">
        <v>4.8600000000000003</v>
      </c>
      <c r="BK23">
        <v>0.73</v>
      </c>
      <c r="BO23">
        <v>88.17</v>
      </c>
      <c r="BP23">
        <v>264.11</v>
      </c>
      <c r="BQ23">
        <v>257.05</v>
      </c>
      <c r="BR23">
        <v>146.71</v>
      </c>
      <c r="BS23">
        <v>327.32</v>
      </c>
      <c r="BT23">
        <v>85.22</v>
      </c>
      <c r="BU23">
        <v>163.75</v>
      </c>
      <c r="BV23">
        <v>264.68</v>
      </c>
      <c r="BW23">
        <v>208.52</v>
      </c>
      <c r="BX23">
        <v>72.42</v>
      </c>
      <c r="BY23">
        <v>47.97</v>
      </c>
      <c r="BZ23">
        <v>112.15</v>
      </c>
      <c r="CD23">
        <v>5.83</v>
      </c>
      <c r="CE23">
        <v>16.39</v>
      </c>
      <c r="CF23">
        <v>20.059999999999999</v>
      </c>
      <c r="CG23">
        <v>14.87</v>
      </c>
      <c r="CH23">
        <v>17.510000000000002</v>
      </c>
      <c r="CI23">
        <v>11.2</v>
      </c>
      <c r="CJ23">
        <v>5.82</v>
      </c>
      <c r="CK23">
        <v>5.24</v>
      </c>
      <c r="CO23">
        <v>17.52</v>
      </c>
      <c r="CP23">
        <v>46.37</v>
      </c>
      <c r="CQ23">
        <v>52.7</v>
      </c>
      <c r="CR23">
        <v>43.27</v>
      </c>
      <c r="CS23">
        <v>52.57</v>
      </c>
      <c r="CT23">
        <v>30.23</v>
      </c>
      <c r="CU23">
        <v>17.420000000000002</v>
      </c>
      <c r="CV23">
        <v>15.84</v>
      </c>
      <c r="CW23">
        <v>12.13</v>
      </c>
      <c r="CX23">
        <v>35.119999999999997</v>
      </c>
      <c r="CY23">
        <v>5.63</v>
      </c>
      <c r="CZ23">
        <v>15.23</v>
      </c>
      <c r="DA23">
        <v>1.44</v>
      </c>
      <c r="DB23">
        <v>4</v>
      </c>
      <c r="DC23">
        <v>3.02</v>
      </c>
      <c r="DD23">
        <v>9.94</v>
      </c>
      <c r="DH23">
        <v>89.01</v>
      </c>
      <c r="DI23">
        <v>85.19</v>
      </c>
      <c r="DJ23">
        <v>94.71</v>
      </c>
      <c r="DK23">
        <v>97.65</v>
      </c>
      <c r="DL23">
        <v>97.43</v>
      </c>
      <c r="DM23">
        <v>100.28</v>
      </c>
      <c r="DN23">
        <v>92.75</v>
      </c>
      <c r="DO23">
        <v>94.44</v>
      </c>
      <c r="DP23">
        <v>94.51</v>
      </c>
      <c r="DQ23">
        <v>4.22</v>
      </c>
      <c r="DR23">
        <v>4.9400000000000004</v>
      </c>
      <c r="DS23">
        <v>6.04</v>
      </c>
      <c r="DW23">
        <v>12.62</v>
      </c>
      <c r="DX23">
        <v>37.979999999999997</v>
      </c>
      <c r="DY23">
        <v>37.94</v>
      </c>
      <c r="DZ23">
        <v>20.77</v>
      </c>
      <c r="EA23">
        <v>49.2</v>
      </c>
      <c r="EB23">
        <v>24.76</v>
      </c>
      <c r="EC23">
        <v>12.54</v>
      </c>
      <c r="ED23">
        <v>11.98</v>
      </c>
      <c r="EE23">
        <v>26.51</v>
      </c>
      <c r="EF23">
        <v>13.03</v>
      </c>
      <c r="EG23">
        <v>3</v>
      </c>
      <c r="EH23">
        <v>8.93</v>
      </c>
      <c r="EL23">
        <v>4</v>
      </c>
      <c r="EM23">
        <v>3.98</v>
      </c>
      <c r="EN23">
        <v>4.82</v>
      </c>
      <c r="EO23">
        <v>4.09</v>
      </c>
      <c r="EP23">
        <v>4.3600000000000003</v>
      </c>
      <c r="EQ23">
        <v>4.0599999999999996</v>
      </c>
      <c r="ER23">
        <v>4.18</v>
      </c>
      <c r="ES23">
        <v>4.22</v>
      </c>
      <c r="ET23">
        <v>0.32</v>
      </c>
      <c r="EU23">
        <v>0.21</v>
      </c>
      <c r="EV23">
        <v>0.39</v>
      </c>
      <c r="EY23">
        <v>1.03</v>
      </c>
      <c r="EZ23">
        <v>2.02</v>
      </c>
      <c r="FA23">
        <v>1.53</v>
      </c>
      <c r="FB23">
        <v>0.99</v>
      </c>
      <c r="FC23">
        <v>1.03</v>
      </c>
      <c r="FD23">
        <v>1.66</v>
      </c>
      <c r="FE23">
        <v>1.42</v>
      </c>
      <c r="FF23">
        <v>0.37</v>
      </c>
      <c r="FG23">
        <v>0.49</v>
      </c>
      <c r="FH23">
        <v>0.45</v>
      </c>
      <c r="FL23">
        <v>38.64</v>
      </c>
      <c r="FM23">
        <v>39.68</v>
      </c>
      <c r="FN23">
        <v>35.729999999999997</v>
      </c>
      <c r="FO23">
        <v>37.17</v>
      </c>
      <c r="FP23">
        <v>65.64</v>
      </c>
      <c r="FQ23">
        <v>27.99</v>
      </c>
      <c r="FR23">
        <v>24.14</v>
      </c>
      <c r="FS23">
        <v>10.56</v>
      </c>
      <c r="FT23">
        <v>38.74</v>
      </c>
      <c r="FU23">
        <v>9.6999999999999993</v>
      </c>
      <c r="FV23">
        <v>3.91</v>
      </c>
      <c r="FW23">
        <v>9.98</v>
      </c>
      <c r="GA23">
        <v>11.06</v>
      </c>
      <c r="GB23">
        <v>30.32</v>
      </c>
      <c r="GC23">
        <v>25.64</v>
      </c>
      <c r="GD23">
        <v>44.55</v>
      </c>
      <c r="GE23">
        <v>17.88</v>
      </c>
      <c r="GF23">
        <v>10.220000000000001</v>
      </c>
      <c r="GG23">
        <v>8.07</v>
      </c>
      <c r="GH23">
        <v>21.78</v>
      </c>
      <c r="GI23">
        <v>11.93</v>
      </c>
      <c r="GJ23">
        <v>2.2400000000000002</v>
      </c>
      <c r="GK23">
        <v>10.08</v>
      </c>
      <c r="GO23">
        <v>2.87</v>
      </c>
      <c r="GP23">
        <v>1.97</v>
      </c>
      <c r="GQ23">
        <v>1.96</v>
      </c>
      <c r="GR23">
        <v>2.63</v>
      </c>
      <c r="GS23">
        <v>2.2999999999999998</v>
      </c>
      <c r="GT23">
        <v>3.93</v>
      </c>
      <c r="GU23">
        <v>2.52</v>
      </c>
      <c r="GV23">
        <v>1.83</v>
      </c>
      <c r="GW23">
        <v>2.5299999999999998</v>
      </c>
      <c r="GX23">
        <v>0.51</v>
      </c>
      <c r="GY23">
        <v>0.56000000000000005</v>
      </c>
      <c r="GZ23">
        <v>1.29</v>
      </c>
      <c r="HD23">
        <v>165.38</v>
      </c>
      <c r="HE23">
        <v>278.63</v>
      </c>
      <c r="HF23">
        <v>261</v>
      </c>
      <c r="HG23">
        <v>206.21</v>
      </c>
      <c r="HH23">
        <v>351.48</v>
      </c>
      <c r="HI23">
        <v>202.78</v>
      </c>
      <c r="HJ23">
        <v>187.64</v>
      </c>
      <c r="HK23">
        <v>252.92</v>
      </c>
      <c r="HO23">
        <v>25.36</v>
      </c>
      <c r="HP23">
        <v>55.86</v>
      </c>
      <c r="HQ23">
        <v>44.64</v>
      </c>
      <c r="HR23">
        <v>25.71</v>
      </c>
      <c r="HS23">
        <v>37.86</v>
      </c>
      <c r="HT23">
        <v>41.22</v>
      </c>
      <c r="HU23">
        <v>55.1</v>
      </c>
      <c r="HV23">
        <v>109.92</v>
      </c>
      <c r="HW23">
        <v>246.28</v>
      </c>
      <c r="HX23">
        <v>48.54</v>
      </c>
      <c r="HY23">
        <v>55.72</v>
      </c>
      <c r="HZ23">
        <v>21.63</v>
      </c>
      <c r="IA23">
        <v>29.01</v>
      </c>
      <c r="IB23">
        <v>12.66</v>
      </c>
      <c r="IC23">
        <v>48.98</v>
      </c>
      <c r="ID23">
        <v>22.08</v>
      </c>
      <c r="IG23">
        <v>1.94</v>
      </c>
      <c r="IH23">
        <v>2.94</v>
      </c>
      <c r="II23">
        <v>2.96</v>
      </c>
      <c r="IJ23">
        <v>1.63</v>
      </c>
      <c r="IK23">
        <v>1.66</v>
      </c>
      <c r="IL23">
        <v>2.98</v>
      </c>
      <c r="IM23">
        <v>1.67</v>
      </c>
      <c r="IN23">
        <v>1.03</v>
      </c>
      <c r="IO23">
        <v>2.0299999999999998</v>
      </c>
      <c r="IP23">
        <v>0.63</v>
      </c>
      <c r="IQ23">
        <v>0.85</v>
      </c>
      <c r="IR23">
        <v>1.71</v>
      </c>
      <c r="IT23">
        <v>1.01</v>
      </c>
      <c r="IU23">
        <v>1.03</v>
      </c>
      <c r="IV23">
        <v>0.91</v>
      </c>
      <c r="IW23">
        <v>1.1000000000000001</v>
      </c>
      <c r="IX23">
        <v>1</v>
      </c>
      <c r="IY23">
        <v>1.63</v>
      </c>
      <c r="IZ23">
        <v>1.31</v>
      </c>
      <c r="JA23">
        <v>1.6</v>
      </c>
      <c r="JB23">
        <v>1.17</v>
      </c>
      <c r="JC23">
        <v>0.13</v>
      </c>
      <c r="JD23">
        <v>0.28999999999999998</v>
      </c>
      <c r="JE23">
        <v>0.24</v>
      </c>
      <c r="JI23">
        <v>1.48</v>
      </c>
      <c r="JJ23">
        <v>0.95</v>
      </c>
      <c r="JK23">
        <v>1.1599999999999999</v>
      </c>
      <c r="JL23">
        <v>1.57</v>
      </c>
      <c r="JM23">
        <v>1.31</v>
      </c>
      <c r="JN23">
        <v>2.21</v>
      </c>
      <c r="JO23">
        <v>2.19</v>
      </c>
      <c r="JP23">
        <v>1.74</v>
      </c>
      <c r="JQ23">
        <v>1.62</v>
      </c>
      <c r="JR23">
        <v>0.41</v>
      </c>
      <c r="JS23">
        <v>0.7</v>
      </c>
      <c r="JT23">
        <v>0.7</v>
      </c>
      <c r="JX23">
        <v>2.97</v>
      </c>
      <c r="JY23">
        <v>2.5499999999999998</v>
      </c>
      <c r="JZ23">
        <v>2.39</v>
      </c>
      <c r="KA23">
        <v>3.05</v>
      </c>
      <c r="KB23">
        <v>2.91</v>
      </c>
      <c r="KC23">
        <v>2.0299999999999998</v>
      </c>
      <c r="KD23">
        <v>2.71</v>
      </c>
      <c r="KE23">
        <v>2.3199999999999998</v>
      </c>
      <c r="KF23">
        <v>2.68</v>
      </c>
      <c r="KG23">
        <v>0.32</v>
      </c>
      <c r="KH23">
        <v>0.23</v>
      </c>
      <c r="KI23">
        <v>0.57999999999999996</v>
      </c>
      <c r="KM23">
        <v>49.48</v>
      </c>
      <c r="KN23">
        <v>73.66</v>
      </c>
      <c r="KO23">
        <v>59.34</v>
      </c>
      <c r="KP23">
        <v>57.29</v>
      </c>
      <c r="KQ23">
        <v>91.7</v>
      </c>
      <c r="KR23">
        <v>52.64</v>
      </c>
      <c r="KS23">
        <v>50.82</v>
      </c>
      <c r="KT23">
        <v>21.87</v>
      </c>
      <c r="KU23">
        <v>60.33</v>
      </c>
      <c r="KV23">
        <v>18.489999999999998</v>
      </c>
      <c r="KW23">
        <v>10.7</v>
      </c>
      <c r="KX23">
        <v>17.54</v>
      </c>
      <c r="LA23">
        <v>-0.04</v>
      </c>
      <c r="LB23">
        <v>0.23</v>
      </c>
      <c r="LC23">
        <v>0.67</v>
      </c>
      <c r="LD23">
        <v>1.62</v>
      </c>
      <c r="LE23">
        <v>0.03</v>
      </c>
      <c r="LF23">
        <v>0.19</v>
      </c>
      <c r="LG23">
        <v>0.61</v>
      </c>
      <c r="LH23">
        <v>0.87</v>
      </c>
      <c r="LI23">
        <v>0.64</v>
      </c>
      <c r="LJ23">
        <v>1.61</v>
      </c>
      <c r="LK23">
        <v>1.44</v>
      </c>
      <c r="LO23">
        <v>22.25</v>
      </c>
      <c r="LP23">
        <v>21.3</v>
      </c>
      <c r="LQ23">
        <v>23.68</v>
      </c>
      <c r="LR23">
        <v>24.41</v>
      </c>
      <c r="LS23">
        <v>24.36</v>
      </c>
      <c r="LT23">
        <v>25.07</v>
      </c>
      <c r="LU23">
        <v>23.19</v>
      </c>
      <c r="LV23">
        <v>23.61</v>
      </c>
      <c r="LW23">
        <v>23.63</v>
      </c>
      <c r="LX23">
        <v>1.06</v>
      </c>
      <c r="LY23">
        <v>1.24</v>
      </c>
      <c r="LZ23">
        <v>1.51</v>
      </c>
      <c r="MD23">
        <v>0.95</v>
      </c>
      <c r="ME23">
        <v>0.93</v>
      </c>
      <c r="MF23">
        <v>1</v>
      </c>
      <c r="MG23">
        <v>1.08</v>
      </c>
      <c r="MH23">
        <v>0.94</v>
      </c>
      <c r="MI23">
        <v>0.93</v>
      </c>
      <c r="MJ23">
        <v>1.02</v>
      </c>
      <c r="MK23">
        <v>1.08</v>
      </c>
      <c r="ML23">
        <v>0.14000000000000001</v>
      </c>
      <c r="MM23">
        <v>0.47</v>
      </c>
      <c r="MN23">
        <v>0.13</v>
      </c>
      <c r="MR23">
        <v>2.27</v>
      </c>
      <c r="MS23">
        <v>2.1800000000000002</v>
      </c>
      <c r="MT23">
        <v>2.36</v>
      </c>
      <c r="MU23">
        <v>2.48</v>
      </c>
      <c r="MV23">
        <v>2.02</v>
      </c>
      <c r="MW23">
        <v>2.38</v>
      </c>
      <c r="MX23">
        <v>2.06</v>
      </c>
      <c r="MY23">
        <v>3.07</v>
      </c>
      <c r="MZ23">
        <v>2.35</v>
      </c>
      <c r="NA23">
        <v>0.25</v>
      </c>
      <c r="NB23">
        <v>0.51</v>
      </c>
      <c r="NC23">
        <v>0.45</v>
      </c>
      <c r="NF23">
        <v>1.45</v>
      </c>
      <c r="NG23">
        <v>1.18</v>
      </c>
      <c r="NH23">
        <v>0.84</v>
      </c>
      <c r="NI23">
        <v>0.97</v>
      </c>
      <c r="NJ23">
        <v>1.1399999999999999</v>
      </c>
      <c r="NK23">
        <v>0.14000000000000001</v>
      </c>
      <c r="NL23">
        <v>1.07</v>
      </c>
      <c r="NM23">
        <v>0.2</v>
      </c>
      <c r="NP23">
        <v>0.99</v>
      </c>
      <c r="NQ23">
        <v>0.97</v>
      </c>
      <c r="NR23">
        <v>0.97</v>
      </c>
      <c r="NS23">
        <v>3.59</v>
      </c>
      <c r="NT23">
        <v>3.44</v>
      </c>
      <c r="NU23">
        <v>4.3099999999999996</v>
      </c>
      <c r="NV23">
        <v>2.63</v>
      </c>
      <c r="NW23">
        <v>1.23</v>
      </c>
      <c r="NX23">
        <v>1.1399999999999999</v>
      </c>
      <c r="NY23">
        <v>2.15</v>
      </c>
    </row>
    <row r="24" spans="1:389" x14ac:dyDescent="0.35">
      <c r="A24" t="s">
        <v>120</v>
      </c>
      <c r="B24">
        <v>-26.8679819867221</v>
      </c>
      <c r="C24" t="b">
        <v>0</v>
      </c>
      <c r="G24">
        <v>35.81</v>
      </c>
      <c r="H24">
        <v>37.54</v>
      </c>
      <c r="I24">
        <v>38.86</v>
      </c>
      <c r="J24">
        <v>35.19</v>
      </c>
      <c r="K24">
        <v>36.840000000000003</v>
      </c>
      <c r="L24">
        <v>39.19</v>
      </c>
      <c r="M24">
        <v>35.68</v>
      </c>
      <c r="N24">
        <v>37.68</v>
      </c>
      <c r="O24">
        <v>36.81</v>
      </c>
      <c r="P24">
        <v>1.64</v>
      </c>
      <c r="Q24">
        <v>1.38</v>
      </c>
      <c r="R24">
        <v>2.46</v>
      </c>
      <c r="S24">
        <v>3.45</v>
      </c>
      <c r="T24">
        <v>5.45</v>
      </c>
      <c r="U24">
        <v>4.4000000000000004</v>
      </c>
      <c r="V24">
        <v>1.47</v>
      </c>
      <c r="W24">
        <v>0.34</v>
      </c>
      <c r="X24">
        <v>0.22</v>
      </c>
      <c r="Y24">
        <v>5</v>
      </c>
      <c r="Z24">
        <v>16.87</v>
      </c>
      <c r="AA24">
        <v>10.050000000000001</v>
      </c>
      <c r="AB24">
        <v>7.3</v>
      </c>
      <c r="AC24">
        <v>0.37</v>
      </c>
      <c r="AD24">
        <v>1.37</v>
      </c>
      <c r="AE24">
        <v>1.85</v>
      </c>
      <c r="AF24">
        <v>1.42</v>
      </c>
      <c r="AG24">
        <v>1.63</v>
      </c>
      <c r="AH24">
        <v>0.21</v>
      </c>
      <c r="AI24">
        <v>1.42</v>
      </c>
      <c r="AJ24">
        <v>0.33</v>
      </c>
      <c r="AK24">
        <v>1</v>
      </c>
      <c r="AL24">
        <v>1.1499999999999999</v>
      </c>
      <c r="AM24">
        <v>1.07</v>
      </c>
      <c r="AN24">
        <v>0.13</v>
      </c>
      <c r="AO24">
        <v>0.57999999999999996</v>
      </c>
      <c r="AP24">
        <v>0.02</v>
      </c>
      <c r="AT24">
        <v>2.85</v>
      </c>
      <c r="AU24">
        <v>5.73</v>
      </c>
      <c r="AV24">
        <v>3.91</v>
      </c>
      <c r="AW24">
        <v>3.22</v>
      </c>
      <c r="AX24">
        <v>4.7300000000000004</v>
      </c>
      <c r="AY24">
        <v>4.17</v>
      </c>
      <c r="AZ24">
        <v>0.72</v>
      </c>
      <c r="BA24">
        <v>1.35</v>
      </c>
      <c r="BB24">
        <v>3.2</v>
      </c>
      <c r="BC24">
        <v>1.33</v>
      </c>
      <c r="BD24">
        <v>0.38</v>
      </c>
      <c r="BE24">
        <v>3.66</v>
      </c>
      <c r="BF24">
        <v>40.4</v>
      </c>
      <c r="BG24">
        <v>42.85</v>
      </c>
      <c r="BH24">
        <v>41.41</v>
      </c>
      <c r="BI24">
        <v>1.33</v>
      </c>
      <c r="BJ24">
        <v>2</v>
      </c>
      <c r="BK24">
        <v>1</v>
      </c>
      <c r="BO24">
        <v>118.5</v>
      </c>
      <c r="BP24">
        <v>60.82</v>
      </c>
      <c r="BQ24">
        <v>62.79</v>
      </c>
      <c r="BR24">
        <v>66.239999999999995</v>
      </c>
      <c r="BS24">
        <v>129.97999999999999</v>
      </c>
      <c r="BT24">
        <v>77.44</v>
      </c>
      <c r="BU24">
        <v>129.59</v>
      </c>
      <c r="BV24">
        <v>159.81</v>
      </c>
      <c r="BW24">
        <v>111.77</v>
      </c>
      <c r="BX24">
        <v>38.33</v>
      </c>
      <c r="BY24">
        <v>116.79</v>
      </c>
      <c r="BZ24">
        <v>140.28</v>
      </c>
      <c r="CD24">
        <v>3.67</v>
      </c>
      <c r="CE24">
        <v>9.82</v>
      </c>
      <c r="CF24">
        <v>15.61</v>
      </c>
      <c r="CG24">
        <v>7.62</v>
      </c>
      <c r="CH24">
        <v>9.4499999999999993</v>
      </c>
      <c r="CI24">
        <v>9.9600000000000009</v>
      </c>
      <c r="CJ24">
        <v>3.3</v>
      </c>
      <c r="CK24">
        <v>6.54</v>
      </c>
      <c r="CO24">
        <v>11.14</v>
      </c>
      <c r="CP24">
        <v>25.98</v>
      </c>
      <c r="CQ24">
        <v>40.28</v>
      </c>
      <c r="CR24">
        <v>23.02</v>
      </c>
      <c r="CS24">
        <v>26.07</v>
      </c>
      <c r="CT24">
        <v>26.03</v>
      </c>
      <c r="CU24">
        <v>9.3699999999999992</v>
      </c>
      <c r="CV24">
        <v>17.41</v>
      </c>
      <c r="CW24">
        <v>9.5399999999999991</v>
      </c>
      <c r="CX24">
        <v>24.44</v>
      </c>
      <c r="CY24">
        <v>5.22</v>
      </c>
      <c r="CZ24">
        <v>10.96</v>
      </c>
      <c r="DA24">
        <v>3.44</v>
      </c>
      <c r="DB24">
        <v>11.81</v>
      </c>
      <c r="DC24">
        <v>4.29</v>
      </c>
      <c r="DD24">
        <v>13.15</v>
      </c>
      <c r="DH24">
        <v>97.36</v>
      </c>
      <c r="DI24">
        <v>96.12</v>
      </c>
      <c r="DJ24">
        <v>99.54</v>
      </c>
      <c r="DK24">
        <v>98.66</v>
      </c>
      <c r="DL24">
        <v>99.82</v>
      </c>
      <c r="DM24">
        <v>99.61</v>
      </c>
      <c r="DN24">
        <v>77.760000000000005</v>
      </c>
      <c r="DO24">
        <v>92.7</v>
      </c>
      <c r="DP24">
        <v>96.74</v>
      </c>
      <c r="DQ24">
        <v>4.32</v>
      </c>
      <c r="DR24">
        <v>3.5</v>
      </c>
      <c r="DS24">
        <v>11.09</v>
      </c>
      <c r="DW24">
        <v>8.02</v>
      </c>
      <c r="DX24">
        <v>21.28</v>
      </c>
      <c r="DY24">
        <v>29</v>
      </c>
      <c r="DZ24">
        <v>11.05</v>
      </c>
      <c r="EA24">
        <v>24.4</v>
      </c>
      <c r="EB24">
        <v>21.32</v>
      </c>
      <c r="EC24">
        <v>6.75</v>
      </c>
      <c r="ED24">
        <v>13.16</v>
      </c>
      <c r="EE24">
        <v>18.39</v>
      </c>
      <c r="EF24">
        <v>8.7100000000000009</v>
      </c>
      <c r="EG24">
        <v>9.1999999999999993</v>
      </c>
      <c r="EH24">
        <v>11.12</v>
      </c>
      <c r="EL24">
        <v>3.66</v>
      </c>
      <c r="EM24">
        <v>3.37</v>
      </c>
      <c r="EN24">
        <v>4</v>
      </c>
      <c r="EO24">
        <v>3.44</v>
      </c>
      <c r="EP24">
        <v>3.01</v>
      </c>
      <c r="EQ24">
        <v>4.93</v>
      </c>
      <c r="ER24">
        <v>3.04</v>
      </c>
      <c r="ES24">
        <v>3.76</v>
      </c>
      <c r="ET24">
        <v>0.55000000000000004</v>
      </c>
      <c r="EU24">
        <v>0.56000000000000005</v>
      </c>
      <c r="EV24">
        <v>0.92</v>
      </c>
      <c r="EY24">
        <v>1.26</v>
      </c>
      <c r="EZ24">
        <v>1.63</v>
      </c>
      <c r="FA24">
        <v>0.99</v>
      </c>
      <c r="FB24">
        <v>1</v>
      </c>
      <c r="FC24">
        <v>1.02</v>
      </c>
      <c r="FD24">
        <v>1.65</v>
      </c>
      <c r="FE24">
        <v>1.31</v>
      </c>
      <c r="FF24">
        <v>0.25</v>
      </c>
      <c r="FG24">
        <v>0.53</v>
      </c>
      <c r="FH24">
        <v>0.25</v>
      </c>
      <c r="FL24">
        <v>27.6</v>
      </c>
      <c r="FM24">
        <v>28.56</v>
      </c>
      <c r="FN24">
        <v>28.86</v>
      </c>
      <c r="FO24">
        <v>30.82</v>
      </c>
      <c r="FP24">
        <v>32.29</v>
      </c>
      <c r="FQ24">
        <v>26.81</v>
      </c>
      <c r="FR24">
        <v>17.25</v>
      </c>
      <c r="FS24">
        <v>13.54</v>
      </c>
      <c r="FT24">
        <v>30.29</v>
      </c>
      <c r="FU24">
        <v>6.06</v>
      </c>
      <c r="FV24">
        <v>10</v>
      </c>
      <c r="FW24">
        <v>10.57</v>
      </c>
      <c r="GA24">
        <v>5.87</v>
      </c>
      <c r="GB24">
        <v>16.25</v>
      </c>
      <c r="GC24">
        <v>23.91</v>
      </c>
      <c r="GD24">
        <v>20.100000000000001</v>
      </c>
      <c r="GE24">
        <v>16.75</v>
      </c>
      <c r="GF24">
        <v>6.33</v>
      </c>
      <c r="GG24">
        <v>7.24</v>
      </c>
      <c r="GH24">
        <v>14.86</v>
      </c>
      <c r="GI24">
        <v>7.22</v>
      </c>
      <c r="GJ24">
        <v>7.69</v>
      </c>
      <c r="GK24">
        <v>9.86</v>
      </c>
      <c r="GO24">
        <v>2.95</v>
      </c>
      <c r="GP24">
        <v>3.74</v>
      </c>
      <c r="GQ24">
        <v>2.88</v>
      </c>
      <c r="GR24">
        <v>3.58</v>
      </c>
      <c r="GS24">
        <v>2.97</v>
      </c>
      <c r="GT24">
        <v>3.33</v>
      </c>
      <c r="GU24">
        <v>3.35</v>
      </c>
      <c r="GV24">
        <v>2.4</v>
      </c>
      <c r="GW24">
        <v>3.08</v>
      </c>
      <c r="GX24">
        <v>0.47</v>
      </c>
      <c r="GY24">
        <v>0.21</v>
      </c>
      <c r="GZ24">
        <v>1.53</v>
      </c>
      <c r="HD24">
        <v>184.99</v>
      </c>
      <c r="HE24">
        <v>225.93</v>
      </c>
      <c r="HF24">
        <v>214.61</v>
      </c>
      <c r="HG24">
        <v>166.28</v>
      </c>
      <c r="HH24">
        <v>283.63</v>
      </c>
      <c r="HI24">
        <v>190.65</v>
      </c>
      <c r="HJ24">
        <v>154</v>
      </c>
      <c r="HK24">
        <v>231.02</v>
      </c>
      <c r="HO24">
        <v>33.92</v>
      </c>
      <c r="HP24">
        <v>41.47</v>
      </c>
      <c r="HQ24">
        <v>27.61</v>
      </c>
      <c r="HR24">
        <v>24.52</v>
      </c>
      <c r="HS24">
        <v>30.18</v>
      </c>
      <c r="HT24">
        <v>25.26</v>
      </c>
      <c r="HU24">
        <v>31.83</v>
      </c>
      <c r="HV24">
        <v>87.95</v>
      </c>
      <c r="HW24">
        <v>212.94</v>
      </c>
      <c r="HX24">
        <v>39.380000000000003</v>
      </c>
      <c r="HY24">
        <v>43.79</v>
      </c>
      <c r="HZ24">
        <v>15.7</v>
      </c>
      <c r="IA24">
        <v>52.96</v>
      </c>
      <c r="IB24">
        <v>18.38</v>
      </c>
      <c r="IC24">
        <v>33.31</v>
      </c>
      <c r="ID24">
        <v>9.67</v>
      </c>
      <c r="IG24">
        <v>2.88</v>
      </c>
      <c r="IH24">
        <v>3.04</v>
      </c>
      <c r="II24">
        <v>2.99</v>
      </c>
      <c r="IJ24">
        <v>2.95</v>
      </c>
      <c r="IK24">
        <v>2.99</v>
      </c>
      <c r="IL24">
        <v>3</v>
      </c>
      <c r="IM24">
        <v>3.06</v>
      </c>
      <c r="IN24">
        <v>2.96</v>
      </c>
      <c r="IO24">
        <v>2.97</v>
      </c>
      <c r="IP24">
        <v>0.09</v>
      </c>
      <c r="IQ24">
        <v>0.12</v>
      </c>
      <c r="IR24">
        <v>0.32</v>
      </c>
      <c r="IT24">
        <v>0.97</v>
      </c>
      <c r="IU24">
        <v>1.02</v>
      </c>
      <c r="IV24">
        <v>1.6</v>
      </c>
      <c r="IW24">
        <v>1.07</v>
      </c>
      <c r="IX24">
        <v>1.01</v>
      </c>
      <c r="IY24">
        <v>1.02</v>
      </c>
      <c r="IZ24">
        <v>1.1599999999999999</v>
      </c>
      <c r="JA24">
        <v>1.2</v>
      </c>
      <c r="JB24">
        <v>1.19</v>
      </c>
      <c r="JC24">
        <v>0.18</v>
      </c>
      <c r="JD24">
        <v>0.24</v>
      </c>
      <c r="JE24">
        <v>0.12</v>
      </c>
      <c r="JI24">
        <v>2.91</v>
      </c>
      <c r="JJ24">
        <v>2.2200000000000002</v>
      </c>
      <c r="JK24">
        <v>1.52</v>
      </c>
      <c r="JL24">
        <v>2.02</v>
      </c>
      <c r="JM24">
        <v>2.02</v>
      </c>
      <c r="JN24">
        <v>2.13</v>
      </c>
      <c r="JO24">
        <v>2.83</v>
      </c>
      <c r="JP24">
        <v>1.99</v>
      </c>
      <c r="JQ24">
        <v>2.23</v>
      </c>
      <c r="JR24">
        <v>0.43</v>
      </c>
      <c r="JS24">
        <v>0.3</v>
      </c>
      <c r="JT24">
        <v>1.33</v>
      </c>
      <c r="JX24">
        <v>2.99</v>
      </c>
      <c r="JY24">
        <v>2.31</v>
      </c>
      <c r="JZ24">
        <v>3.04</v>
      </c>
      <c r="KA24">
        <v>3.08</v>
      </c>
      <c r="KB24">
        <v>2.48</v>
      </c>
      <c r="KC24">
        <v>1.85</v>
      </c>
      <c r="KD24">
        <v>2.92</v>
      </c>
      <c r="KE24">
        <v>2.72</v>
      </c>
      <c r="KF24">
        <v>2.69</v>
      </c>
      <c r="KG24">
        <v>0.37</v>
      </c>
      <c r="KH24">
        <v>0.22</v>
      </c>
      <c r="KI24">
        <v>0.52</v>
      </c>
      <c r="KM24">
        <v>46.46</v>
      </c>
      <c r="KN24">
        <v>61.46</v>
      </c>
      <c r="KO24">
        <v>52.31</v>
      </c>
      <c r="KP24">
        <v>41.1</v>
      </c>
      <c r="KQ24">
        <v>45.82</v>
      </c>
      <c r="KR24">
        <v>50.3</v>
      </c>
      <c r="KS24">
        <v>30.44</v>
      </c>
      <c r="KT24">
        <v>25.33</v>
      </c>
      <c r="KU24">
        <v>48.94</v>
      </c>
      <c r="KV24">
        <v>13.2</v>
      </c>
      <c r="KW24">
        <v>19.239999999999998</v>
      </c>
      <c r="KX24">
        <v>19.260000000000002</v>
      </c>
      <c r="LA24">
        <v>0.44</v>
      </c>
      <c r="LB24">
        <v>-0.2</v>
      </c>
      <c r="LC24">
        <v>1.0900000000000001</v>
      </c>
      <c r="LD24">
        <v>0.15</v>
      </c>
      <c r="LE24">
        <v>-0.08</v>
      </c>
      <c r="LF24">
        <v>-0.05</v>
      </c>
      <c r="LG24">
        <v>0.87</v>
      </c>
      <c r="LH24">
        <v>0.5</v>
      </c>
      <c r="LI24">
        <v>0.41</v>
      </c>
      <c r="LJ24">
        <v>1.85</v>
      </c>
      <c r="LK24">
        <v>0.61</v>
      </c>
      <c r="LO24">
        <v>24.34</v>
      </c>
      <c r="LP24">
        <v>24.03</v>
      </c>
      <c r="LQ24">
        <v>24.88</v>
      </c>
      <c r="LR24">
        <v>24.67</v>
      </c>
      <c r="LS24">
        <v>24.96</v>
      </c>
      <c r="LT24">
        <v>24.9</v>
      </c>
      <c r="LU24">
        <v>19.440000000000001</v>
      </c>
      <c r="LV24">
        <v>23.17</v>
      </c>
      <c r="LW24">
        <v>24.19</v>
      </c>
      <c r="LX24">
        <v>1.08</v>
      </c>
      <c r="LY24">
        <v>0.87</v>
      </c>
      <c r="LZ24">
        <v>2.77</v>
      </c>
      <c r="MD24">
        <v>1.1299999999999999</v>
      </c>
      <c r="ME24">
        <v>1.64</v>
      </c>
      <c r="MF24">
        <v>1</v>
      </c>
      <c r="MG24">
        <v>1.32</v>
      </c>
      <c r="MH24">
        <v>1.38</v>
      </c>
      <c r="MI24">
        <v>0.95</v>
      </c>
      <c r="MJ24">
        <v>1.74</v>
      </c>
      <c r="MK24">
        <v>1.39</v>
      </c>
      <c r="ML24">
        <v>0.28999999999999998</v>
      </c>
      <c r="MM24">
        <v>0.23</v>
      </c>
      <c r="MN24">
        <v>0.18</v>
      </c>
      <c r="MR24">
        <v>3.06</v>
      </c>
      <c r="MS24">
        <v>2.83</v>
      </c>
      <c r="MT24">
        <v>2.56</v>
      </c>
      <c r="MU24">
        <v>3.13</v>
      </c>
      <c r="MV24">
        <v>2.2999999999999998</v>
      </c>
      <c r="MW24">
        <v>3.02</v>
      </c>
      <c r="MX24">
        <v>2.97</v>
      </c>
      <c r="MY24">
        <v>3.04</v>
      </c>
      <c r="MZ24">
        <v>2.86</v>
      </c>
      <c r="NA24">
        <v>0.24</v>
      </c>
      <c r="NB24">
        <v>0.17</v>
      </c>
      <c r="NC24">
        <v>0.38</v>
      </c>
      <c r="NF24">
        <v>1.33</v>
      </c>
      <c r="NG24">
        <v>0.96</v>
      </c>
      <c r="NH24">
        <v>0.9</v>
      </c>
      <c r="NI24">
        <v>0.95</v>
      </c>
      <c r="NJ24">
        <v>1.07</v>
      </c>
      <c r="NK24">
        <v>0.1</v>
      </c>
      <c r="NL24">
        <v>1.1399999999999999</v>
      </c>
      <c r="NM24">
        <v>0.24</v>
      </c>
      <c r="NP24">
        <v>1.17</v>
      </c>
      <c r="NQ24">
        <v>1.62</v>
      </c>
      <c r="NR24">
        <v>0.97</v>
      </c>
      <c r="NS24">
        <v>1.1299999999999999</v>
      </c>
      <c r="NT24">
        <v>1.22</v>
      </c>
      <c r="NU24">
        <v>2.58</v>
      </c>
      <c r="NV24">
        <v>1.39</v>
      </c>
      <c r="NW24">
        <v>0.53</v>
      </c>
      <c r="NX24">
        <v>2.12</v>
      </c>
      <c r="NY24">
        <v>0.68</v>
      </c>
    </row>
    <row r="25" spans="1:389" x14ac:dyDescent="0.35">
      <c r="A25" t="s">
        <v>118</v>
      </c>
      <c r="B25">
        <v>-5.0870730459499303</v>
      </c>
      <c r="C25" t="b">
        <v>0</v>
      </c>
      <c r="G25">
        <v>32.82</v>
      </c>
      <c r="H25">
        <v>34.51</v>
      </c>
      <c r="I25">
        <v>36.799999999999997</v>
      </c>
      <c r="J25">
        <v>34.11</v>
      </c>
      <c r="K25">
        <v>36.520000000000003</v>
      </c>
      <c r="L25">
        <v>38.130000000000003</v>
      </c>
      <c r="M25">
        <v>34.43</v>
      </c>
      <c r="N25">
        <v>35.770000000000003</v>
      </c>
      <c r="O25">
        <v>35.409999999999997</v>
      </c>
      <c r="P25">
        <v>1.84</v>
      </c>
      <c r="Q25">
        <v>2.2200000000000002</v>
      </c>
      <c r="R25">
        <v>0.79</v>
      </c>
      <c r="S25">
        <v>1.55</v>
      </c>
      <c r="T25">
        <v>9.1199999999999992</v>
      </c>
      <c r="U25">
        <v>3.37</v>
      </c>
      <c r="V25">
        <v>2.39</v>
      </c>
      <c r="W25">
        <v>1.1299999999999999</v>
      </c>
      <c r="X25">
        <v>0.71</v>
      </c>
      <c r="Y25">
        <v>2</v>
      </c>
      <c r="Z25">
        <v>23.09</v>
      </c>
      <c r="AA25">
        <v>7.76</v>
      </c>
      <c r="AB25">
        <v>7.93</v>
      </c>
      <c r="AC25">
        <v>2.02</v>
      </c>
      <c r="AD25">
        <v>2</v>
      </c>
      <c r="AE25">
        <v>0.85</v>
      </c>
      <c r="AF25">
        <v>1.0900000000000001</v>
      </c>
      <c r="AG25">
        <v>0.99</v>
      </c>
      <c r="AH25">
        <v>0.13</v>
      </c>
      <c r="AI25">
        <v>1.84</v>
      </c>
      <c r="AJ25">
        <v>0</v>
      </c>
      <c r="AK25">
        <v>0.4</v>
      </c>
      <c r="AL25">
        <v>0.75</v>
      </c>
      <c r="AM25">
        <v>0.61</v>
      </c>
      <c r="AN25">
        <v>0.17</v>
      </c>
      <c r="AO25">
        <v>0.9</v>
      </c>
      <c r="AP25">
        <v>0.02</v>
      </c>
      <c r="AT25">
        <v>-0.14000000000000001</v>
      </c>
      <c r="AU25">
        <v>-0.14000000000000001</v>
      </c>
      <c r="AV25">
        <v>0.3</v>
      </c>
      <c r="AW25">
        <v>-0.08</v>
      </c>
      <c r="AX25">
        <v>0.41</v>
      </c>
      <c r="AY25">
        <v>0.56000000000000005</v>
      </c>
      <c r="AZ25">
        <v>-0.19</v>
      </c>
      <c r="BA25">
        <v>0.02</v>
      </c>
      <c r="BB25">
        <v>0.06</v>
      </c>
      <c r="BC25">
        <v>0.25</v>
      </c>
      <c r="BD25">
        <v>2.52</v>
      </c>
      <c r="BE25">
        <v>1.96</v>
      </c>
      <c r="BF25">
        <v>36.200000000000003</v>
      </c>
      <c r="BG25">
        <v>39.42</v>
      </c>
      <c r="BH25">
        <v>37.83</v>
      </c>
      <c r="BI25">
        <v>2.06</v>
      </c>
      <c r="BJ25">
        <v>4.38</v>
      </c>
      <c r="BK25">
        <v>1.73</v>
      </c>
      <c r="BO25">
        <v>228.9</v>
      </c>
      <c r="BP25">
        <v>289.76</v>
      </c>
      <c r="BQ25">
        <v>270.35000000000002</v>
      </c>
      <c r="BR25">
        <v>237.8</v>
      </c>
      <c r="BS25">
        <v>265.33</v>
      </c>
      <c r="BT25">
        <v>195.37</v>
      </c>
      <c r="BU25">
        <v>153.05000000000001</v>
      </c>
      <c r="BV25">
        <v>244.63</v>
      </c>
      <c r="BW25">
        <v>240.9</v>
      </c>
      <c r="BX25">
        <v>42.99</v>
      </c>
      <c r="BY25">
        <v>27.46</v>
      </c>
      <c r="BZ25">
        <v>88.59</v>
      </c>
      <c r="CD25">
        <v>6.16</v>
      </c>
      <c r="CE25">
        <v>10.93</v>
      </c>
      <c r="CF25">
        <v>18.16</v>
      </c>
      <c r="CG25">
        <v>12.28</v>
      </c>
      <c r="CH25">
        <v>14.6</v>
      </c>
      <c r="CI25">
        <v>7.91</v>
      </c>
      <c r="CJ25">
        <v>6.58</v>
      </c>
      <c r="CK25">
        <v>6.75</v>
      </c>
      <c r="CO25">
        <v>19.98</v>
      </c>
      <c r="CP25">
        <v>32.56</v>
      </c>
      <c r="CQ25">
        <v>49.39</v>
      </c>
      <c r="CR25">
        <v>37.24</v>
      </c>
      <c r="CS25">
        <v>39.97</v>
      </c>
      <c r="CT25">
        <v>21.39</v>
      </c>
      <c r="CU25">
        <v>19.47</v>
      </c>
      <c r="CV25">
        <v>18.87</v>
      </c>
      <c r="CW25">
        <v>11.06</v>
      </c>
      <c r="CX25">
        <v>31.85</v>
      </c>
      <c r="CY25">
        <v>5.56</v>
      </c>
      <c r="CZ25">
        <v>13.82</v>
      </c>
      <c r="DA25">
        <v>2.2799999999999998</v>
      </c>
      <c r="DB25">
        <v>6.29</v>
      </c>
      <c r="DC25">
        <v>2.41</v>
      </c>
      <c r="DD25">
        <v>6.84</v>
      </c>
      <c r="DH25">
        <v>98.45</v>
      </c>
      <c r="DI25">
        <v>102.24</v>
      </c>
      <c r="DJ25">
        <v>88.13</v>
      </c>
      <c r="DK25">
        <v>97.35</v>
      </c>
      <c r="DL25">
        <v>96.5</v>
      </c>
      <c r="DM25">
        <v>100.18</v>
      </c>
      <c r="DN25">
        <v>95.03</v>
      </c>
      <c r="DO25">
        <v>96.38</v>
      </c>
      <c r="DP25">
        <v>96.76</v>
      </c>
      <c r="DQ25">
        <v>2.37</v>
      </c>
      <c r="DR25">
        <v>3.02</v>
      </c>
      <c r="DS25">
        <v>7.67</v>
      </c>
      <c r="DW25">
        <v>14.39</v>
      </c>
      <c r="DX25">
        <v>26.67</v>
      </c>
      <c r="DY25">
        <v>35.56</v>
      </c>
      <c r="DZ25">
        <v>17.88</v>
      </c>
      <c r="EA25">
        <v>37.409999999999997</v>
      </c>
      <c r="EB25">
        <v>17.52</v>
      </c>
      <c r="EC25">
        <v>14.02</v>
      </c>
      <c r="ED25">
        <v>14.27</v>
      </c>
      <c r="EE25">
        <v>23.82</v>
      </c>
      <c r="EF25">
        <v>11.02</v>
      </c>
      <c r="EG25">
        <v>5.0599999999999996</v>
      </c>
      <c r="EH25">
        <v>5.1100000000000003</v>
      </c>
      <c r="EL25">
        <v>3.85</v>
      </c>
      <c r="EM25">
        <v>3.61</v>
      </c>
      <c r="EN25">
        <v>4.53</v>
      </c>
      <c r="EO25">
        <v>3.73</v>
      </c>
      <c r="EP25">
        <v>2.94</v>
      </c>
      <c r="EQ25">
        <v>2.72</v>
      </c>
      <c r="ER25">
        <v>4.12</v>
      </c>
      <c r="ES25">
        <v>3.75</v>
      </c>
      <c r="ET25">
        <v>0.46</v>
      </c>
      <c r="EU25">
        <v>0.6</v>
      </c>
      <c r="EV25">
        <v>1.1499999999999999</v>
      </c>
      <c r="EY25">
        <v>0.93</v>
      </c>
      <c r="EZ25">
        <v>1.47</v>
      </c>
      <c r="FA25">
        <v>1.1399999999999999</v>
      </c>
      <c r="FB25">
        <v>0.97</v>
      </c>
      <c r="FC25">
        <v>0.98</v>
      </c>
      <c r="FD25">
        <v>1.05</v>
      </c>
      <c r="FE25">
        <v>1.1399999999999999</v>
      </c>
      <c r="FF25">
        <v>0.21</v>
      </c>
      <c r="FG25">
        <v>0.67</v>
      </c>
      <c r="FH25">
        <v>0.2</v>
      </c>
      <c r="FL25">
        <v>40.31</v>
      </c>
      <c r="FM25">
        <v>29.94</v>
      </c>
      <c r="FN25">
        <v>41.5</v>
      </c>
      <c r="FO25">
        <v>42.81</v>
      </c>
      <c r="FP25">
        <v>50.9</v>
      </c>
      <c r="FQ25">
        <v>20.28</v>
      </c>
      <c r="FR25">
        <v>31.13</v>
      </c>
      <c r="FS25">
        <v>13.89</v>
      </c>
      <c r="FT25">
        <v>37.01</v>
      </c>
      <c r="FU25">
        <v>9.56</v>
      </c>
      <c r="FV25">
        <v>4.72</v>
      </c>
      <c r="FW25">
        <v>8.1199999999999992</v>
      </c>
      <c r="GA25">
        <v>11.27</v>
      </c>
      <c r="GB25">
        <v>18.690000000000001</v>
      </c>
      <c r="GC25">
        <v>27.99</v>
      </c>
      <c r="GD25">
        <v>31.77</v>
      </c>
      <c r="GE25">
        <v>10.87</v>
      </c>
      <c r="GF25">
        <v>12.73</v>
      </c>
      <c r="GG25">
        <v>7.31</v>
      </c>
      <c r="GH25">
        <v>18.399999999999999</v>
      </c>
      <c r="GI25">
        <v>10.039999999999999</v>
      </c>
      <c r="GJ25">
        <v>4.67</v>
      </c>
      <c r="GK25">
        <v>5.21</v>
      </c>
      <c r="GO25">
        <v>1.25</v>
      </c>
      <c r="GP25">
        <v>2.19</v>
      </c>
      <c r="GQ25">
        <v>1.99</v>
      </c>
      <c r="GR25">
        <v>2.0299999999999998</v>
      </c>
      <c r="GS25">
        <v>2.3199999999999998</v>
      </c>
      <c r="GT25">
        <v>2.83</v>
      </c>
      <c r="GU25">
        <v>3.31</v>
      </c>
      <c r="GV25">
        <v>1.29</v>
      </c>
      <c r="GW25">
        <v>2.19</v>
      </c>
      <c r="GX25">
        <v>0.52</v>
      </c>
      <c r="GY25">
        <v>0.84</v>
      </c>
      <c r="GZ25">
        <v>1.07</v>
      </c>
      <c r="HD25">
        <v>224.79</v>
      </c>
      <c r="HE25">
        <v>275.68</v>
      </c>
      <c r="HF25">
        <v>279.82</v>
      </c>
      <c r="HG25">
        <v>229.34</v>
      </c>
      <c r="HH25">
        <v>280.52</v>
      </c>
      <c r="HI25">
        <v>214.31</v>
      </c>
      <c r="HJ25">
        <v>156.31</v>
      </c>
      <c r="HK25">
        <v>229.72</v>
      </c>
      <c r="HO25">
        <v>39.58</v>
      </c>
      <c r="HP25">
        <v>48.84</v>
      </c>
      <c r="HQ25">
        <v>34.36</v>
      </c>
      <c r="HR25">
        <v>33.15</v>
      </c>
      <c r="HS25">
        <v>30.07</v>
      </c>
      <c r="HT25">
        <v>41.65</v>
      </c>
      <c r="HU25">
        <v>36.590000000000003</v>
      </c>
      <c r="HV25">
        <v>76.650000000000006</v>
      </c>
      <c r="HW25">
        <v>242.96</v>
      </c>
      <c r="HX25">
        <v>43.74</v>
      </c>
      <c r="HY25">
        <v>46.04</v>
      </c>
      <c r="HZ25">
        <v>14.72</v>
      </c>
      <c r="IA25">
        <v>32.46</v>
      </c>
      <c r="IB25">
        <v>15.38</v>
      </c>
      <c r="IC25">
        <v>36.07</v>
      </c>
      <c r="ID25">
        <v>9.58</v>
      </c>
      <c r="IG25">
        <v>2.73</v>
      </c>
      <c r="IH25">
        <v>3.01</v>
      </c>
      <c r="II25">
        <v>2.98</v>
      </c>
      <c r="IJ25">
        <v>3.01</v>
      </c>
      <c r="IK25">
        <v>2.97</v>
      </c>
      <c r="IL25">
        <v>2.98</v>
      </c>
      <c r="IM25">
        <v>3.11</v>
      </c>
      <c r="IN25">
        <v>2.99</v>
      </c>
      <c r="IO25">
        <v>2.95</v>
      </c>
      <c r="IP25">
        <v>0.1</v>
      </c>
      <c r="IQ25">
        <v>0.12</v>
      </c>
      <c r="IR25">
        <v>0.28999999999999998</v>
      </c>
      <c r="IT25">
        <v>0.98</v>
      </c>
      <c r="IU25">
        <v>0.99</v>
      </c>
      <c r="IV25">
        <v>1.61</v>
      </c>
      <c r="IW25">
        <v>1.08</v>
      </c>
      <c r="IX25">
        <v>1.31</v>
      </c>
      <c r="IY25">
        <v>1.69</v>
      </c>
      <c r="IZ25">
        <v>1.02</v>
      </c>
      <c r="JA25">
        <v>0.87</v>
      </c>
      <c r="JB25">
        <v>1.21</v>
      </c>
      <c r="JC25">
        <v>0.22</v>
      </c>
      <c r="JD25">
        <v>0.22</v>
      </c>
      <c r="JE25">
        <v>0.19</v>
      </c>
      <c r="JI25">
        <v>1.49</v>
      </c>
      <c r="JJ25">
        <v>1.25</v>
      </c>
      <c r="JK25">
        <v>1.44</v>
      </c>
      <c r="JL25">
        <v>1.76</v>
      </c>
      <c r="JM25">
        <v>1.62</v>
      </c>
      <c r="JN25">
        <v>2.2599999999999998</v>
      </c>
      <c r="JO25">
        <v>1.53</v>
      </c>
      <c r="JP25">
        <v>2.36</v>
      </c>
      <c r="JQ25">
        <v>1.64</v>
      </c>
      <c r="JR25">
        <v>0.37</v>
      </c>
      <c r="JS25">
        <v>0.68</v>
      </c>
      <c r="JT25">
        <v>0.48</v>
      </c>
      <c r="JX25">
        <v>3.04</v>
      </c>
      <c r="JY25">
        <v>2.94</v>
      </c>
      <c r="JZ25">
        <v>3.08</v>
      </c>
      <c r="KA25">
        <v>3.02</v>
      </c>
      <c r="KB25">
        <v>3.02</v>
      </c>
      <c r="KC25">
        <v>1.98</v>
      </c>
      <c r="KD25">
        <v>2.96</v>
      </c>
      <c r="KE25">
        <v>2.13</v>
      </c>
      <c r="KF25">
        <v>2.73</v>
      </c>
      <c r="KG25">
        <v>0.41</v>
      </c>
      <c r="KH25">
        <v>0.19</v>
      </c>
      <c r="KI25">
        <v>0.37</v>
      </c>
      <c r="KM25">
        <v>72.680000000000007</v>
      </c>
      <c r="KN25">
        <v>75.239999999999995</v>
      </c>
      <c r="KO25">
        <v>68.650000000000006</v>
      </c>
      <c r="KP25">
        <v>56.12</v>
      </c>
      <c r="KQ25">
        <v>73.58</v>
      </c>
      <c r="KR25">
        <v>44.11</v>
      </c>
      <c r="KS25">
        <v>42.72</v>
      </c>
      <c r="KT25">
        <v>37.39</v>
      </c>
      <c r="KU25">
        <v>64.64</v>
      </c>
      <c r="KV25">
        <v>18.16</v>
      </c>
      <c r="KW25">
        <v>8.34</v>
      </c>
      <c r="KX25">
        <v>15.51</v>
      </c>
      <c r="LA25">
        <v>1.53</v>
      </c>
      <c r="LB25">
        <v>0.47</v>
      </c>
      <c r="LC25">
        <v>-0.71</v>
      </c>
      <c r="LD25">
        <v>-0.19</v>
      </c>
      <c r="LF25">
        <v>0.05</v>
      </c>
      <c r="LG25">
        <v>0.41</v>
      </c>
      <c r="LH25">
        <v>0.27</v>
      </c>
      <c r="LI25">
        <v>0.36</v>
      </c>
      <c r="LJ25">
        <v>2.0499999999999998</v>
      </c>
      <c r="LK25">
        <v>1.06</v>
      </c>
      <c r="LO25">
        <v>24.61</v>
      </c>
      <c r="LP25">
        <v>25.56</v>
      </c>
      <c r="LQ25">
        <v>22.03</v>
      </c>
      <c r="LR25">
        <v>24.34</v>
      </c>
      <c r="LS25">
        <v>24.12</v>
      </c>
      <c r="LT25">
        <v>25.04</v>
      </c>
      <c r="LU25">
        <v>23.76</v>
      </c>
      <c r="LV25">
        <v>24.09</v>
      </c>
      <c r="LW25">
        <v>24.19</v>
      </c>
      <c r="LX25">
        <v>0.59</v>
      </c>
      <c r="LY25">
        <v>0.75</v>
      </c>
      <c r="LZ25">
        <v>1.92</v>
      </c>
      <c r="MD25">
        <v>1.19</v>
      </c>
      <c r="ME25">
        <v>2.02</v>
      </c>
      <c r="MF25">
        <v>1.01</v>
      </c>
      <c r="MG25">
        <v>1.35</v>
      </c>
      <c r="MH25">
        <v>0.95</v>
      </c>
      <c r="MI25">
        <v>1.36</v>
      </c>
      <c r="MJ25">
        <v>1.37</v>
      </c>
      <c r="MK25">
        <v>1.66</v>
      </c>
      <c r="ML25">
        <v>0.4</v>
      </c>
      <c r="MM25">
        <v>0.05</v>
      </c>
      <c r="MN25">
        <v>0.38</v>
      </c>
      <c r="MR25">
        <v>2.63</v>
      </c>
      <c r="MS25">
        <v>3.02</v>
      </c>
      <c r="MT25">
        <v>2.5</v>
      </c>
      <c r="MU25">
        <v>3.05</v>
      </c>
      <c r="MV25">
        <v>2.31</v>
      </c>
      <c r="MW25">
        <v>3.13</v>
      </c>
      <c r="MX25">
        <v>2.62</v>
      </c>
      <c r="MY25">
        <v>2.72</v>
      </c>
      <c r="MZ25">
        <v>2.74</v>
      </c>
      <c r="NA25">
        <v>0.22</v>
      </c>
      <c r="NB25">
        <v>0.22</v>
      </c>
      <c r="NC25">
        <v>0.44</v>
      </c>
      <c r="NF25">
        <v>0.96</v>
      </c>
      <c r="NG25">
        <v>3.25</v>
      </c>
      <c r="NH25">
        <v>2.95</v>
      </c>
      <c r="NI25">
        <v>0.99</v>
      </c>
      <c r="NJ25">
        <v>2.2799999999999998</v>
      </c>
      <c r="NK25">
        <v>0.79</v>
      </c>
      <c r="NL25">
        <v>0.28999999999999998</v>
      </c>
      <c r="NM25">
        <v>1.32</v>
      </c>
      <c r="NP25">
        <v>1</v>
      </c>
      <c r="NQ25">
        <v>0.88</v>
      </c>
      <c r="NR25">
        <v>0.99</v>
      </c>
      <c r="NS25">
        <v>0.91</v>
      </c>
      <c r="NT25">
        <v>1.36</v>
      </c>
      <c r="NU25">
        <v>1.07</v>
      </c>
      <c r="NV25">
        <v>1</v>
      </c>
      <c r="NW25">
        <v>0.14000000000000001</v>
      </c>
      <c r="NX25">
        <v>2.36</v>
      </c>
      <c r="NY25">
        <v>0.89</v>
      </c>
    </row>
    <row r="26" spans="1:389" x14ac:dyDescent="0.35">
      <c r="A26" t="s">
        <v>121</v>
      </c>
      <c r="B26">
        <v>-17.922274112238799</v>
      </c>
      <c r="C26" t="b">
        <v>0</v>
      </c>
      <c r="G26">
        <v>29.81</v>
      </c>
      <c r="H26">
        <v>34.159999999999997</v>
      </c>
      <c r="I26">
        <v>38.090000000000003</v>
      </c>
      <c r="J26">
        <v>32.15</v>
      </c>
      <c r="K26">
        <v>35.99</v>
      </c>
      <c r="L26">
        <v>38.29</v>
      </c>
      <c r="O26">
        <v>34.93</v>
      </c>
      <c r="P26">
        <v>2.63</v>
      </c>
      <c r="Q26">
        <v>2.65</v>
      </c>
      <c r="R26">
        <v>3.08</v>
      </c>
      <c r="AT26">
        <v>0.6</v>
      </c>
      <c r="AU26">
        <v>1.23</v>
      </c>
      <c r="AV26">
        <v>0.13</v>
      </c>
      <c r="AW26">
        <v>3.96</v>
      </c>
      <c r="AX26">
        <v>2.15</v>
      </c>
      <c r="AY26">
        <v>0.94</v>
      </c>
      <c r="BB26">
        <v>1.06</v>
      </c>
      <c r="BC26">
        <v>1.2</v>
      </c>
      <c r="BD26">
        <v>1.89</v>
      </c>
      <c r="BE26">
        <v>2.14</v>
      </c>
      <c r="BO26">
        <v>183.01</v>
      </c>
      <c r="BP26">
        <v>272.55</v>
      </c>
      <c r="BQ26">
        <v>254.74</v>
      </c>
      <c r="BR26">
        <v>141.13</v>
      </c>
      <c r="BS26">
        <v>299</v>
      </c>
      <c r="BT26">
        <v>155.88</v>
      </c>
      <c r="BW26">
        <v>228.01</v>
      </c>
      <c r="BX26">
        <v>55.17</v>
      </c>
      <c r="BY26">
        <v>29.48</v>
      </c>
      <c r="BZ26">
        <v>42.13</v>
      </c>
      <c r="CD26">
        <v>3.74</v>
      </c>
      <c r="CE26">
        <v>12.8</v>
      </c>
      <c r="CF26">
        <v>17.18</v>
      </c>
      <c r="CG26">
        <v>11.01</v>
      </c>
      <c r="CH26">
        <v>13.8</v>
      </c>
      <c r="CI26">
        <v>8.7899999999999991</v>
      </c>
      <c r="CO26">
        <v>13.88</v>
      </c>
      <c r="CP26">
        <v>37.450000000000003</v>
      </c>
      <c r="CQ26">
        <v>45.48</v>
      </c>
      <c r="CR26">
        <v>34.69</v>
      </c>
      <c r="CS26">
        <v>38.31</v>
      </c>
      <c r="CT26">
        <v>23.44</v>
      </c>
      <c r="CW26">
        <v>10.57</v>
      </c>
      <c r="CX26">
        <v>29.87</v>
      </c>
      <c r="CY26">
        <v>5.17</v>
      </c>
      <c r="CZ26">
        <v>12.95</v>
      </c>
      <c r="DA26">
        <v>2.54</v>
      </c>
      <c r="DB26">
        <v>7.5</v>
      </c>
      <c r="DC26">
        <v>1.19</v>
      </c>
      <c r="DD26">
        <v>2.17</v>
      </c>
      <c r="DH26">
        <v>94.09</v>
      </c>
      <c r="DI26">
        <v>95.65</v>
      </c>
      <c r="DJ26">
        <v>93.07</v>
      </c>
      <c r="DK26">
        <v>101.19</v>
      </c>
      <c r="DL26">
        <v>98.25</v>
      </c>
      <c r="DM26">
        <v>98.55</v>
      </c>
      <c r="DP26">
        <v>96.26</v>
      </c>
      <c r="DQ26">
        <v>2.99</v>
      </c>
      <c r="DR26">
        <v>3.63</v>
      </c>
      <c r="DS26">
        <v>4.55</v>
      </c>
      <c r="DW26">
        <v>9.99</v>
      </c>
      <c r="DX26">
        <v>30.67</v>
      </c>
      <c r="DY26">
        <v>32.74</v>
      </c>
      <c r="DZ26">
        <v>16.649999999999999</v>
      </c>
      <c r="EA26">
        <v>35.86</v>
      </c>
      <c r="EB26">
        <v>19.2</v>
      </c>
      <c r="EE26">
        <v>22.48</v>
      </c>
      <c r="EF26">
        <v>10.65</v>
      </c>
      <c r="EG26">
        <v>5.82</v>
      </c>
      <c r="EH26">
        <v>1.66</v>
      </c>
      <c r="EL26">
        <v>3.56</v>
      </c>
      <c r="EM26">
        <v>4.01</v>
      </c>
      <c r="EN26">
        <v>3.95</v>
      </c>
      <c r="EO26">
        <v>3.28</v>
      </c>
      <c r="EP26">
        <v>3.76</v>
      </c>
      <c r="EQ26">
        <v>3.66</v>
      </c>
      <c r="ES26">
        <v>3.72</v>
      </c>
      <c r="ET26">
        <v>0.34</v>
      </c>
      <c r="EU26">
        <v>0.54</v>
      </c>
      <c r="EV26">
        <v>0.28999999999999998</v>
      </c>
      <c r="EY26">
        <v>1.07</v>
      </c>
      <c r="EZ26">
        <v>2.36</v>
      </c>
      <c r="FA26">
        <v>1.3</v>
      </c>
      <c r="FB26">
        <v>0.99</v>
      </c>
      <c r="FC26">
        <v>1.38</v>
      </c>
      <c r="FE26">
        <v>1.43</v>
      </c>
      <c r="FF26">
        <v>0.4</v>
      </c>
      <c r="FG26">
        <v>0.48</v>
      </c>
      <c r="FH26">
        <v>0.49</v>
      </c>
      <c r="FL26">
        <v>26.11</v>
      </c>
      <c r="FM26">
        <v>30.89</v>
      </c>
      <c r="FN26">
        <v>55.47</v>
      </c>
      <c r="FO26">
        <v>32.53</v>
      </c>
      <c r="FP26">
        <v>37.18</v>
      </c>
      <c r="FQ26">
        <v>21.44</v>
      </c>
      <c r="FT26">
        <v>33.06</v>
      </c>
      <c r="FU26">
        <v>9.31</v>
      </c>
      <c r="FV26">
        <v>8.84</v>
      </c>
      <c r="FW26">
        <v>22.36</v>
      </c>
      <c r="GA26">
        <v>8.7200000000000006</v>
      </c>
      <c r="GB26">
        <v>21.51</v>
      </c>
      <c r="GC26">
        <v>36.04</v>
      </c>
      <c r="GD26">
        <v>28.34</v>
      </c>
      <c r="GE26">
        <v>10.86</v>
      </c>
      <c r="GH26">
        <v>18.2</v>
      </c>
      <c r="GI26">
        <v>9.81</v>
      </c>
      <c r="GJ26">
        <v>5.15</v>
      </c>
      <c r="GK26">
        <v>8.5299999999999994</v>
      </c>
      <c r="GO26">
        <v>2.67</v>
      </c>
      <c r="GP26">
        <v>2.5299999999999998</v>
      </c>
      <c r="GQ26">
        <v>2.31</v>
      </c>
      <c r="GR26">
        <v>2.66</v>
      </c>
      <c r="GS26">
        <v>1.98</v>
      </c>
      <c r="GT26">
        <v>2.95</v>
      </c>
      <c r="GW26">
        <v>2.4500000000000002</v>
      </c>
      <c r="GX26">
        <v>0.38</v>
      </c>
      <c r="GY26">
        <v>0.6</v>
      </c>
      <c r="GZ26">
        <v>0.62</v>
      </c>
      <c r="HD26">
        <v>192.26</v>
      </c>
      <c r="HE26">
        <v>302.08999999999997</v>
      </c>
      <c r="HF26">
        <v>267.93</v>
      </c>
      <c r="HG26">
        <v>256.20999999999998</v>
      </c>
      <c r="HH26">
        <v>338.78</v>
      </c>
      <c r="HI26">
        <v>189.51</v>
      </c>
      <c r="HO26">
        <v>37.9</v>
      </c>
      <c r="HP26">
        <v>53.32</v>
      </c>
      <c r="HQ26">
        <v>51.6</v>
      </c>
      <c r="HR26">
        <v>26.53</v>
      </c>
      <c r="HS26">
        <v>40.04</v>
      </c>
      <c r="HT26">
        <v>52.82</v>
      </c>
      <c r="HW26">
        <v>253.83</v>
      </c>
      <c r="HX26">
        <v>50.84</v>
      </c>
      <c r="HY26">
        <v>52.34</v>
      </c>
      <c r="HZ26">
        <v>19.32</v>
      </c>
      <c r="IA26">
        <v>23.32</v>
      </c>
      <c r="IB26">
        <v>10.37</v>
      </c>
      <c r="IC26">
        <v>41.38</v>
      </c>
      <c r="ID26">
        <v>14.37</v>
      </c>
      <c r="IG26">
        <v>2.57</v>
      </c>
      <c r="IH26">
        <v>2.99</v>
      </c>
      <c r="II26">
        <v>2.98</v>
      </c>
      <c r="IJ26">
        <v>3.03</v>
      </c>
      <c r="IK26">
        <v>3.03</v>
      </c>
      <c r="IL26">
        <v>2.94</v>
      </c>
      <c r="IO26">
        <v>2.94</v>
      </c>
      <c r="IP26">
        <v>0.12</v>
      </c>
      <c r="IQ26">
        <v>0.13</v>
      </c>
      <c r="IR26">
        <v>0.31</v>
      </c>
      <c r="IT26">
        <v>0.99</v>
      </c>
      <c r="IU26">
        <v>1.04</v>
      </c>
      <c r="IV26">
        <v>1.44</v>
      </c>
      <c r="IW26">
        <v>1.0900000000000001</v>
      </c>
      <c r="IX26">
        <v>1.01</v>
      </c>
      <c r="IY26">
        <v>1.06</v>
      </c>
      <c r="JB26">
        <v>1.18</v>
      </c>
      <c r="JC26">
        <v>0.16</v>
      </c>
      <c r="JD26">
        <v>0.25</v>
      </c>
      <c r="JE26">
        <v>0.04</v>
      </c>
      <c r="JI26">
        <v>1.89</v>
      </c>
      <c r="JJ26">
        <v>1.64</v>
      </c>
      <c r="JK26">
        <v>1.95</v>
      </c>
      <c r="JL26">
        <v>2.08</v>
      </c>
      <c r="JM26">
        <v>1.96</v>
      </c>
      <c r="JN26">
        <v>1.94</v>
      </c>
      <c r="JQ26">
        <v>1.81</v>
      </c>
      <c r="JR26">
        <v>0.23</v>
      </c>
      <c r="JS26">
        <v>0.53</v>
      </c>
      <c r="JT26">
        <v>0.2</v>
      </c>
      <c r="JX26">
        <v>2.2799999999999998</v>
      </c>
      <c r="JY26">
        <v>2.5099999999999998</v>
      </c>
      <c r="JZ26">
        <v>2.34</v>
      </c>
      <c r="KA26">
        <v>1.93</v>
      </c>
      <c r="KB26">
        <v>2.08</v>
      </c>
      <c r="KC26">
        <v>1.56</v>
      </c>
      <c r="KF26">
        <v>2.3199999999999998</v>
      </c>
      <c r="KG26">
        <v>0.37</v>
      </c>
      <c r="KH26">
        <v>0.48</v>
      </c>
      <c r="KI26">
        <v>0.81</v>
      </c>
      <c r="KM26">
        <v>38.97</v>
      </c>
      <c r="KN26">
        <v>79.17</v>
      </c>
      <c r="KO26">
        <v>94</v>
      </c>
      <c r="KP26">
        <v>45.62</v>
      </c>
      <c r="KQ26">
        <v>65.16</v>
      </c>
      <c r="KR26">
        <v>50.09</v>
      </c>
      <c r="KU26">
        <v>54.45</v>
      </c>
      <c r="KV26">
        <v>19.38</v>
      </c>
      <c r="KW26">
        <v>16.13</v>
      </c>
      <c r="KX26">
        <v>39.15</v>
      </c>
      <c r="LA26">
        <v>1.83</v>
      </c>
      <c r="LB26">
        <v>0.88</v>
      </c>
      <c r="LC26">
        <v>1.89</v>
      </c>
      <c r="LD26">
        <v>0.45</v>
      </c>
      <c r="LE26">
        <v>-0.12</v>
      </c>
      <c r="LH26">
        <v>0.81</v>
      </c>
      <c r="LI26">
        <v>0.68</v>
      </c>
      <c r="LJ26">
        <v>1.57</v>
      </c>
      <c r="LK26">
        <v>0.2</v>
      </c>
      <c r="LO26">
        <v>23.52</v>
      </c>
      <c r="LP26">
        <v>23.91</v>
      </c>
      <c r="LQ26">
        <v>23.27</v>
      </c>
      <c r="LR26">
        <v>25.3</v>
      </c>
      <c r="LS26">
        <v>24.56</v>
      </c>
      <c r="LT26">
        <v>24.64</v>
      </c>
      <c r="LW26">
        <v>24.07</v>
      </c>
      <c r="LX26">
        <v>0.75</v>
      </c>
      <c r="LY26">
        <v>0.91</v>
      </c>
      <c r="LZ26">
        <v>1.1399999999999999</v>
      </c>
      <c r="MD26">
        <v>1.06</v>
      </c>
      <c r="ME26">
        <v>0.95</v>
      </c>
      <c r="MF26">
        <v>0.99</v>
      </c>
      <c r="MG26">
        <v>1.03</v>
      </c>
      <c r="MH26">
        <v>0.99</v>
      </c>
      <c r="MK26">
        <v>1.0900000000000001</v>
      </c>
      <c r="ML26">
        <v>0.14000000000000001</v>
      </c>
      <c r="MM26">
        <v>0.46</v>
      </c>
      <c r="MN26">
        <v>0.12</v>
      </c>
      <c r="MR26">
        <v>2.04</v>
      </c>
      <c r="MS26">
        <v>2.19</v>
      </c>
      <c r="MT26">
        <v>2.06</v>
      </c>
      <c r="MU26">
        <v>2.06</v>
      </c>
      <c r="MV26">
        <v>2</v>
      </c>
      <c r="MW26">
        <v>1.62</v>
      </c>
      <c r="MZ26">
        <v>2.13</v>
      </c>
      <c r="NA26">
        <v>0.3</v>
      </c>
      <c r="NB26">
        <v>0.67</v>
      </c>
      <c r="NC26">
        <v>0.66</v>
      </c>
      <c r="NF26">
        <v>1.1599999999999999</v>
      </c>
      <c r="NG26">
        <v>1.19</v>
      </c>
      <c r="NH26">
        <v>0.9</v>
      </c>
      <c r="NI26">
        <v>0.98</v>
      </c>
      <c r="NJ26">
        <v>1.17</v>
      </c>
      <c r="NK26">
        <v>0.18</v>
      </c>
      <c r="NL26">
        <v>1.05</v>
      </c>
      <c r="NM26">
        <v>0.26</v>
      </c>
      <c r="NP26">
        <v>1.43</v>
      </c>
      <c r="NQ26">
        <v>1.17</v>
      </c>
      <c r="NR26">
        <v>1.03</v>
      </c>
      <c r="NS26">
        <v>1</v>
      </c>
      <c r="NT26">
        <v>1.63</v>
      </c>
      <c r="NV26">
        <v>1.4</v>
      </c>
      <c r="NW26">
        <v>0.28999999999999998</v>
      </c>
      <c r="NX26">
        <v>2.09</v>
      </c>
      <c r="NY26">
        <v>0.5</v>
      </c>
    </row>
    <row r="27" spans="1:389" x14ac:dyDescent="0.35">
      <c r="A27" t="s">
        <v>130</v>
      </c>
      <c r="B27">
        <v>-10.629756509296</v>
      </c>
      <c r="C27" t="b">
        <v>0</v>
      </c>
      <c r="G27">
        <v>32.450000000000003</v>
      </c>
      <c r="H27">
        <v>35.07</v>
      </c>
      <c r="I27">
        <v>38.64</v>
      </c>
      <c r="J27">
        <v>34.28</v>
      </c>
      <c r="K27">
        <v>36.28</v>
      </c>
      <c r="L27">
        <v>39.92</v>
      </c>
      <c r="O27">
        <v>36</v>
      </c>
      <c r="P27">
        <v>2.0699999999999998</v>
      </c>
      <c r="Q27">
        <v>1.83</v>
      </c>
      <c r="R27">
        <v>0.95</v>
      </c>
      <c r="AT27">
        <v>0.08</v>
      </c>
      <c r="AU27">
        <v>0.16</v>
      </c>
      <c r="AV27">
        <v>0.15</v>
      </c>
      <c r="AW27">
        <v>4.07</v>
      </c>
      <c r="AX27">
        <v>0.28999999999999998</v>
      </c>
      <c r="AY27">
        <v>0.7</v>
      </c>
      <c r="BB27">
        <v>0.61</v>
      </c>
      <c r="BC27">
        <v>1.26</v>
      </c>
      <c r="BD27">
        <v>2.2599999999999998</v>
      </c>
      <c r="BE27">
        <v>2.37</v>
      </c>
      <c r="BO27">
        <v>219.2</v>
      </c>
      <c r="BP27">
        <v>286.93</v>
      </c>
      <c r="BQ27">
        <v>273.33999999999997</v>
      </c>
      <c r="BR27">
        <v>127.68</v>
      </c>
      <c r="BS27">
        <v>287.75</v>
      </c>
      <c r="BT27">
        <v>236.43</v>
      </c>
      <c r="BW27">
        <v>244.65</v>
      </c>
      <c r="BX27">
        <v>55.91</v>
      </c>
      <c r="BY27">
        <v>21.98</v>
      </c>
      <c r="BZ27">
        <v>68.099999999999994</v>
      </c>
      <c r="CD27">
        <v>4.1500000000000004</v>
      </c>
      <c r="CE27">
        <v>8.77</v>
      </c>
      <c r="CF27">
        <v>18.579999999999998</v>
      </c>
      <c r="CG27">
        <v>12.46</v>
      </c>
      <c r="CH27">
        <v>12.21</v>
      </c>
      <c r="CI27">
        <v>8.81</v>
      </c>
      <c r="CO27">
        <v>12.88</v>
      </c>
      <c r="CP27">
        <v>25.58</v>
      </c>
      <c r="CQ27">
        <v>47.98</v>
      </c>
      <c r="CR27">
        <v>36.61</v>
      </c>
      <c r="CS27">
        <v>34.04</v>
      </c>
      <c r="CT27">
        <v>22.38</v>
      </c>
      <c r="CW27">
        <v>9.92</v>
      </c>
      <c r="CX27">
        <v>27.46</v>
      </c>
      <c r="CY27">
        <v>5.2</v>
      </c>
      <c r="CZ27">
        <v>12.42</v>
      </c>
      <c r="DA27">
        <v>3.11</v>
      </c>
      <c r="DB27">
        <v>9.5</v>
      </c>
      <c r="DC27">
        <v>2.81</v>
      </c>
      <c r="DD27">
        <v>7.33</v>
      </c>
      <c r="DH27">
        <v>97.96</v>
      </c>
      <c r="DI27">
        <v>102.53</v>
      </c>
      <c r="DJ27">
        <v>95.97</v>
      </c>
      <c r="DK27">
        <v>100.68</v>
      </c>
      <c r="DL27">
        <v>85.73</v>
      </c>
      <c r="DM27">
        <v>89.48</v>
      </c>
      <c r="DP27">
        <v>94.36</v>
      </c>
      <c r="DQ27">
        <v>6.25</v>
      </c>
      <c r="DR27">
        <v>6.39</v>
      </c>
      <c r="DS27">
        <v>21.43</v>
      </c>
      <c r="DW27">
        <v>9.27</v>
      </c>
      <c r="DX27">
        <v>20.95</v>
      </c>
      <c r="DY27">
        <v>34.549999999999997</v>
      </c>
      <c r="DZ27">
        <v>17.57</v>
      </c>
      <c r="EA27">
        <v>31.86</v>
      </c>
      <c r="EB27">
        <v>18.329999999999998</v>
      </c>
      <c r="EE27">
        <v>20.53</v>
      </c>
      <c r="EF27">
        <v>9.7799999999999994</v>
      </c>
      <c r="EG27">
        <v>7.53</v>
      </c>
      <c r="EH27">
        <v>6.66</v>
      </c>
      <c r="EL27">
        <v>3.46</v>
      </c>
      <c r="EM27">
        <v>3.9</v>
      </c>
      <c r="EN27">
        <v>4.37</v>
      </c>
      <c r="EO27">
        <v>3.57</v>
      </c>
      <c r="EP27">
        <v>3.14</v>
      </c>
      <c r="EQ27">
        <v>4.16</v>
      </c>
      <c r="ES27">
        <v>3.74</v>
      </c>
      <c r="ET27">
        <v>0.43</v>
      </c>
      <c r="EU27">
        <v>0.54</v>
      </c>
      <c r="EV27">
        <v>0.4</v>
      </c>
      <c r="EY27">
        <v>0.98</v>
      </c>
      <c r="EZ27">
        <v>2.14</v>
      </c>
      <c r="FA27">
        <v>1.1599999999999999</v>
      </c>
      <c r="FB27">
        <v>1.05</v>
      </c>
      <c r="FC27">
        <v>1.01</v>
      </c>
      <c r="FE27">
        <v>1.3</v>
      </c>
      <c r="FF27">
        <v>0.35</v>
      </c>
      <c r="FG27">
        <v>0.56999999999999995</v>
      </c>
      <c r="FH27">
        <v>0.39</v>
      </c>
      <c r="FL27">
        <v>27.38</v>
      </c>
      <c r="FM27">
        <v>18.64</v>
      </c>
      <c r="FN27">
        <v>32.630000000000003</v>
      </c>
      <c r="FO27">
        <v>28</v>
      </c>
      <c r="FP27">
        <v>30.36</v>
      </c>
      <c r="FQ27">
        <v>20.149999999999999</v>
      </c>
      <c r="FT27">
        <v>28.57</v>
      </c>
      <c r="FU27">
        <v>6.33</v>
      </c>
      <c r="FV27">
        <v>11.14</v>
      </c>
      <c r="FW27">
        <v>11.11</v>
      </c>
      <c r="GA27">
        <v>7.96</v>
      </c>
      <c r="GB27">
        <v>16.25</v>
      </c>
      <c r="GC27">
        <v>25.98</v>
      </c>
      <c r="GD27">
        <v>28.68</v>
      </c>
      <c r="GE27">
        <v>15.57</v>
      </c>
      <c r="GH27">
        <v>16.8</v>
      </c>
      <c r="GI27">
        <v>8.59</v>
      </c>
      <c r="GJ27">
        <v>5.92</v>
      </c>
      <c r="GK27">
        <v>3.88</v>
      </c>
      <c r="GO27">
        <v>1.9</v>
      </c>
      <c r="GP27">
        <v>2.2999999999999998</v>
      </c>
      <c r="GQ27">
        <v>1.71</v>
      </c>
      <c r="GR27">
        <v>2.46</v>
      </c>
      <c r="GS27">
        <v>1.95</v>
      </c>
      <c r="GT27">
        <v>1.73</v>
      </c>
      <c r="GW27">
        <v>1.99</v>
      </c>
      <c r="GX27">
        <v>0.36</v>
      </c>
      <c r="GY27">
        <v>0.96</v>
      </c>
      <c r="GZ27">
        <v>0.67</v>
      </c>
      <c r="HD27">
        <v>225.93</v>
      </c>
      <c r="HE27">
        <v>340.06</v>
      </c>
      <c r="HF27">
        <v>270.33999999999997</v>
      </c>
      <c r="HG27">
        <v>232.18</v>
      </c>
      <c r="HH27">
        <v>304.52</v>
      </c>
      <c r="HI27">
        <v>259.24</v>
      </c>
      <c r="HO27">
        <v>35.9</v>
      </c>
      <c r="HP27">
        <v>56.97</v>
      </c>
      <c r="HQ27">
        <v>47.75</v>
      </c>
      <c r="HR27">
        <v>32.590000000000003</v>
      </c>
      <c r="HS27">
        <v>33.99</v>
      </c>
      <c r="HT27">
        <v>51.09</v>
      </c>
      <c r="HW27">
        <v>271.14</v>
      </c>
      <c r="HX27">
        <v>48.92</v>
      </c>
      <c r="HY27">
        <v>43.18</v>
      </c>
      <c r="HZ27">
        <v>18.02</v>
      </c>
      <c r="IA27">
        <v>14.91</v>
      </c>
      <c r="IB27">
        <v>11.57</v>
      </c>
      <c r="IC27">
        <v>43.13</v>
      </c>
      <c r="ID27">
        <v>7.05</v>
      </c>
      <c r="IG27">
        <v>3.06</v>
      </c>
      <c r="IH27">
        <v>2.97</v>
      </c>
      <c r="II27">
        <v>2.95</v>
      </c>
      <c r="IJ27">
        <v>2.69</v>
      </c>
      <c r="IK27">
        <v>2.99</v>
      </c>
      <c r="IL27">
        <v>3.02</v>
      </c>
      <c r="IO27">
        <v>2.95</v>
      </c>
      <c r="IP27">
        <v>0.11</v>
      </c>
      <c r="IQ27">
        <v>0.14000000000000001</v>
      </c>
      <c r="IR27">
        <v>0.44</v>
      </c>
      <c r="IT27">
        <v>0.97</v>
      </c>
      <c r="IU27">
        <v>1.3</v>
      </c>
      <c r="IV27">
        <v>2.54</v>
      </c>
      <c r="IW27">
        <v>1.05</v>
      </c>
      <c r="IX27">
        <v>1.3</v>
      </c>
      <c r="IY27">
        <v>1.03</v>
      </c>
      <c r="JB27">
        <v>1.37</v>
      </c>
      <c r="JC27">
        <v>0.4</v>
      </c>
      <c r="JD27">
        <v>0.1</v>
      </c>
      <c r="JE27">
        <v>0.57999999999999996</v>
      </c>
      <c r="JI27">
        <v>2.06</v>
      </c>
      <c r="JJ27">
        <v>2.4300000000000002</v>
      </c>
      <c r="JK27">
        <v>1.67</v>
      </c>
      <c r="JL27">
        <v>2.06</v>
      </c>
      <c r="JM27">
        <v>2.02</v>
      </c>
      <c r="JN27">
        <v>1.99</v>
      </c>
      <c r="JQ27">
        <v>1.94</v>
      </c>
      <c r="JR27">
        <v>0.33</v>
      </c>
      <c r="JS27">
        <v>0.45</v>
      </c>
      <c r="JT27">
        <v>0.74</v>
      </c>
      <c r="JX27">
        <v>2.98</v>
      </c>
      <c r="JY27">
        <v>2.97</v>
      </c>
      <c r="JZ27">
        <v>3.04</v>
      </c>
      <c r="KA27">
        <v>2.71</v>
      </c>
      <c r="KB27">
        <v>2.66</v>
      </c>
      <c r="KC27">
        <v>1.96</v>
      </c>
      <c r="KF27">
        <v>2.66</v>
      </c>
      <c r="KG27">
        <v>0.41</v>
      </c>
      <c r="KH27">
        <v>0.23</v>
      </c>
      <c r="KI27">
        <v>0.31</v>
      </c>
      <c r="KM27">
        <v>38.86</v>
      </c>
      <c r="KN27">
        <v>46.3</v>
      </c>
      <c r="KO27">
        <v>56.13</v>
      </c>
      <c r="KP27">
        <v>35.869999999999997</v>
      </c>
      <c r="KQ27">
        <v>39.880000000000003</v>
      </c>
      <c r="KR27">
        <v>33.28</v>
      </c>
      <c r="KU27">
        <v>42.51</v>
      </c>
      <c r="KV27">
        <v>12.67</v>
      </c>
      <c r="KW27">
        <v>24</v>
      </c>
      <c r="KX27">
        <v>28.87</v>
      </c>
      <c r="LA27">
        <v>1.62</v>
      </c>
      <c r="LB27">
        <v>0.88</v>
      </c>
      <c r="LC27">
        <v>1.38</v>
      </c>
      <c r="LD27">
        <v>-0.21</v>
      </c>
      <c r="LE27">
        <v>0.4</v>
      </c>
      <c r="LH27">
        <v>0.62</v>
      </c>
      <c r="LI27">
        <v>0.76</v>
      </c>
      <c r="LJ27">
        <v>1.73</v>
      </c>
      <c r="LK27">
        <v>0.71</v>
      </c>
      <c r="LO27">
        <v>24.49</v>
      </c>
      <c r="LP27">
        <v>25.63</v>
      </c>
      <c r="LQ27">
        <v>23.99</v>
      </c>
      <c r="LR27">
        <v>25.17</v>
      </c>
      <c r="LS27">
        <v>21.43</v>
      </c>
      <c r="LT27">
        <v>22.37</v>
      </c>
      <c r="LW27">
        <v>23.59</v>
      </c>
      <c r="LX27">
        <v>1.56</v>
      </c>
      <c r="LY27">
        <v>1.6</v>
      </c>
      <c r="LZ27">
        <v>5.36</v>
      </c>
      <c r="MD27">
        <v>1.69</v>
      </c>
      <c r="ME27">
        <v>1.66</v>
      </c>
      <c r="MF27">
        <v>1</v>
      </c>
      <c r="MG27">
        <v>1.07</v>
      </c>
      <c r="MH27">
        <v>1.35</v>
      </c>
      <c r="MK27">
        <v>1.44</v>
      </c>
      <c r="ML27">
        <v>0.3</v>
      </c>
      <c r="MM27">
        <v>0.19</v>
      </c>
      <c r="MN27">
        <v>0.2</v>
      </c>
      <c r="MR27">
        <v>2.2799999999999998</v>
      </c>
      <c r="MS27">
        <v>3.01</v>
      </c>
      <c r="MT27">
        <v>2.2599999999999998</v>
      </c>
      <c r="MU27">
        <v>3.08</v>
      </c>
      <c r="MV27">
        <v>2</v>
      </c>
      <c r="MW27">
        <v>3.07</v>
      </c>
      <c r="MZ27">
        <v>2.6</v>
      </c>
      <c r="NA27">
        <v>0.26</v>
      </c>
      <c r="NB27">
        <v>0.32</v>
      </c>
      <c r="NC27">
        <v>0.52</v>
      </c>
      <c r="NF27">
        <v>1.99</v>
      </c>
      <c r="NG27">
        <v>2</v>
      </c>
      <c r="NH27">
        <v>2.88</v>
      </c>
      <c r="NI27">
        <v>0.95</v>
      </c>
      <c r="NJ27">
        <v>1.74</v>
      </c>
      <c r="NK27">
        <v>0.83</v>
      </c>
      <c r="NL27">
        <v>0.83</v>
      </c>
      <c r="NM27">
        <v>1.48</v>
      </c>
      <c r="NP27">
        <v>1.54</v>
      </c>
      <c r="NQ27">
        <v>1.73</v>
      </c>
      <c r="NR27">
        <v>0.99</v>
      </c>
      <c r="NS27">
        <v>1.1100000000000001</v>
      </c>
      <c r="NT27">
        <v>1.18</v>
      </c>
      <c r="NV27">
        <v>1.48</v>
      </c>
      <c r="NW27">
        <v>0.39</v>
      </c>
      <c r="NX27">
        <v>2.08</v>
      </c>
      <c r="NY27">
        <v>0.8</v>
      </c>
    </row>
    <row r="28" spans="1:389" x14ac:dyDescent="0.35">
      <c r="A28" t="s">
        <v>124</v>
      </c>
      <c r="B28">
        <v>-20.344198413355201</v>
      </c>
      <c r="C28" t="b">
        <v>0</v>
      </c>
      <c r="G28">
        <v>32.119999999999997</v>
      </c>
      <c r="H28">
        <v>35.26</v>
      </c>
      <c r="I28">
        <v>37.590000000000003</v>
      </c>
      <c r="O28">
        <v>35.81</v>
      </c>
      <c r="P28">
        <v>1.9</v>
      </c>
      <c r="Q28">
        <v>1.91</v>
      </c>
      <c r="R28">
        <v>1.23</v>
      </c>
      <c r="AT28">
        <v>0.79</v>
      </c>
      <c r="AU28">
        <v>-0.01</v>
      </c>
      <c r="AV28">
        <v>2.4500000000000002</v>
      </c>
      <c r="BB28">
        <v>0.89</v>
      </c>
      <c r="BC28">
        <v>0.62</v>
      </c>
      <c r="BD28">
        <v>2</v>
      </c>
      <c r="BE28">
        <v>2.44</v>
      </c>
      <c r="BO28">
        <v>167.81</v>
      </c>
      <c r="BP28">
        <v>286.98</v>
      </c>
      <c r="BQ28">
        <v>68.69</v>
      </c>
      <c r="BW28">
        <v>194.75</v>
      </c>
      <c r="BX28">
        <v>65.25</v>
      </c>
      <c r="BY28">
        <v>60.24</v>
      </c>
      <c r="BZ28">
        <v>147.16</v>
      </c>
      <c r="CD28">
        <v>3.18</v>
      </c>
      <c r="CE28">
        <v>12.09</v>
      </c>
      <c r="CF28">
        <v>11.19</v>
      </c>
      <c r="CO28">
        <v>10.62</v>
      </c>
      <c r="CP28">
        <v>34.4</v>
      </c>
      <c r="CQ28">
        <v>29.76</v>
      </c>
      <c r="CW28">
        <v>10.08</v>
      </c>
      <c r="CX28">
        <v>27.74</v>
      </c>
      <c r="CY28">
        <v>4.9800000000000004</v>
      </c>
      <c r="CZ28">
        <v>12.38</v>
      </c>
      <c r="DA28">
        <v>2.97</v>
      </c>
      <c r="DB28">
        <v>9.19</v>
      </c>
      <c r="DC28">
        <v>2.96</v>
      </c>
      <c r="DD28">
        <v>6.1</v>
      </c>
      <c r="DH28">
        <v>86.59</v>
      </c>
      <c r="DI28">
        <v>98.98</v>
      </c>
      <c r="DJ28">
        <v>89.64</v>
      </c>
      <c r="DP28">
        <v>92.65</v>
      </c>
      <c r="DQ28">
        <v>3.25</v>
      </c>
      <c r="DR28">
        <v>5.87</v>
      </c>
      <c r="DS28">
        <v>7.01</v>
      </c>
      <c r="DW28">
        <v>7.65</v>
      </c>
      <c r="DX28">
        <v>28.17</v>
      </c>
      <c r="DY28">
        <v>21.43</v>
      </c>
      <c r="EE28">
        <v>20.92</v>
      </c>
      <c r="EF28">
        <v>10.32</v>
      </c>
      <c r="EG28">
        <v>7.04</v>
      </c>
      <c r="EH28">
        <v>4.53</v>
      </c>
      <c r="EL28">
        <v>3.45</v>
      </c>
      <c r="EM28">
        <v>3.66</v>
      </c>
      <c r="EN28">
        <v>3.49</v>
      </c>
      <c r="ES28">
        <v>3.55</v>
      </c>
      <c r="ET28">
        <v>0.39</v>
      </c>
      <c r="EU28">
        <v>0.67</v>
      </c>
      <c r="EV28">
        <v>0.47</v>
      </c>
      <c r="EY28">
        <v>2.72</v>
      </c>
      <c r="EZ28">
        <v>1.92</v>
      </c>
      <c r="FA28">
        <v>0.98</v>
      </c>
      <c r="FE28">
        <v>1.75</v>
      </c>
      <c r="FF28">
        <v>0.55000000000000004</v>
      </c>
      <c r="FG28">
        <v>0.27</v>
      </c>
      <c r="FH28">
        <v>1.31</v>
      </c>
      <c r="FL28">
        <v>24.39</v>
      </c>
      <c r="FM28">
        <v>29.73</v>
      </c>
      <c r="FN28">
        <v>14.65</v>
      </c>
      <c r="FT28">
        <v>29.49</v>
      </c>
      <c r="FU28">
        <v>8.44</v>
      </c>
      <c r="FV28">
        <v>11.26</v>
      </c>
      <c r="FW28">
        <v>19.39</v>
      </c>
      <c r="GA28">
        <v>5.67</v>
      </c>
      <c r="GB28">
        <v>17.329999999999998</v>
      </c>
      <c r="GC28">
        <v>17.21</v>
      </c>
      <c r="GH28">
        <v>15.65</v>
      </c>
      <c r="GI28">
        <v>8.59</v>
      </c>
      <c r="GJ28">
        <v>6.81</v>
      </c>
      <c r="GK28">
        <v>7.1</v>
      </c>
      <c r="GO28">
        <v>4.2</v>
      </c>
      <c r="GP28">
        <v>1.93</v>
      </c>
      <c r="GQ28">
        <v>2.15</v>
      </c>
      <c r="GW28">
        <v>2.7</v>
      </c>
      <c r="GX28">
        <v>0.64</v>
      </c>
      <c r="GY28">
        <v>0.5</v>
      </c>
      <c r="GZ28">
        <v>2.0099999999999998</v>
      </c>
      <c r="HD28">
        <v>185.89</v>
      </c>
      <c r="HE28">
        <v>291.83999999999997</v>
      </c>
      <c r="HF28">
        <v>166.38</v>
      </c>
      <c r="HO28">
        <v>22.3</v>
      </c>
      <c r="HP28">
        <v>54.29</v>
      </c>
      <c r="HQ28">
        <v>27.79</v>
      </c>
      <c r="HW28">
        <v>227.9</v>
      </c>
      <c r="HX28">
        <v>39.29</v>
      </c>
      <c r="HY28">
        <v>39.93</v>
      </c>
      <c r="HZ28">
        <v>17.14</v>
      </c>
      <c r="IA28">
        <v>46.03</v>
      </c>
      <c r="IB28">
        <v>18.5</v>
      </c>
      <c r="IC28">
        <v>87.77</v>
      </c>
      <c r="ID28">
        <v>9.91</v>
      </c>
      <c r="IG28">
        <v>2.7</v>
      </c>
      <c r="IH28">
        <v>2.95</v>
      </c>
      <c r="II28">
        <v>3</v>
      </c>
      <c r="IO28">
        <v>2.9</v>
      </c>
      <c r="IP28">
        <v>0.11</v>
      </c>
      <c r="IQ28">
        <v>0.15</v>
      </c>
      <c r="IR28">
        <v>0.23</v>
      </c>
      <c r="IT28">
        <v>1.08</v>
      </c>
      <c r="IU28">
        <v>0.99</v>
      </c>
      <c r="IV28">
        <v>0.96</v>
      </c>
      <c r="JB28">
        <v>1.1200000000000001</v>
      </c>
      <c r="JC28">
        <v>0.11</v>
      </c>
      <c r="JD28">
        <v>0.32</v>
      </c>
      <c r="JE28">
        <v>0.23</v>
      </c>
      <c r="JI28">
        <v>2.4</v>
      </c>
      <c r="JJ28">
        <v>1.1299999999999999</v>
      </c>
      <c r="JK28">
        <v>1.37</v>
      </c>
      <c r="JQ28">
        <v>1.86</v>
      </c>
      <c r="JR28">
        <v>0.28000000000000003</v>
      </c>
      <c r="JS28">
        <v>0.5</v>
      </c>
      <c r="JT28">
        <v>0.63</v>
      </c>
      <c r="JX28">
        <v>2.68</v>
      </c>
      <c r="JY28">
        <v>2.4500000000000002</v>
      </c>
      <c r="JZ28">
        <v>2.7</v>
      </c>
      <c r="KF28">
        <v>2.5499999999999998</v>
      </c>
      <c r="KG28">
        <v>0.33</v>
      </c>
      <c r="KH28">
        <v>0.3</v>
      </c>
      <c r="KI28">
        <v>0.3</v>
      </c>
      <c r="KM28">
        <v>46.1</v>
      </c>
      <c r="KN28">
        <v>79.39</v>
      </c>
      <c r="KO28">
        <v>30.52</v>
      </c>
      <c r="KU28">
        <v>51.97</v>
      </c>
      <c r="KV28">
        <v>15.68</v>
      </c>
      <c r="KW28">
        <v>17.84</v>
      </c>
      <c r="KX28">
        <v>25.74</v>
      </c>
      <c r="LA28">
        <v>1.2</v>
      </c>
      <c r="LB28">
        <v>1.1399999999999999</v>
      </c>
      <c r="LH28">
        <v>0.83</v>
      </c>
      <c r="LI28">
        <v>0.69</v>
      </c>
      <c r="LJ28">
        <v>1.55</v>
      </c>
      <c r="LK28">
        <v>0.36</v>
      </c>
      <c r="LO28">
        <v>21.65</v>
      </c>
      <c r="LP28">
        <v>24.75</v>
      </c>
      <c r="LQ28">
        <v>22.41</v>
      </c>
      <c r="LW28">
        <v>23.16</v>
      </c>
      <c r="LX28">
        <v>0.81</v>
      </c>
      <c r="LY28">
        <v>1.47</v>
      </c>
      <c r="LZ28">
        <v>1.75</v>
      </c>
      <c r="MD28">
        <v>0.84</v>
      </c>
      <c r="ME28">
        <v>0.99</v>
      </c>
      <c r="MK28">
        <v>1.1200000000000001</v>
      </c>
      <c r="ML28">
        <v>0.16</v>
      </c>
      <c r="MM28">
        <v>0.44</v>
      </c>
      <c r="MN28">
        <v>0.09</v>
      </c>
      <c r="MR28">
        <v>3</v>
      </c>
      <c r="MS28">
        <v>2.19</v>
      </c>
      <c r="MT28">
        <v>2.52</v>
      </c>
      <c r="MZ28">
        <v>2.64</v>
      </c>
      <c r="NA28">
        <v>0.28999999999999998</v>
      </c>
      <c r="NB28">
        <v>0.34</v>
      </c>
      <c r="NC28">
        <v>0.55000000000000004</v>
      </c>
      <c r="NF28">
        <v>1.39</v>
      </c>
      <c r="NG28">
        <v>1.1299999999999999</v>
      </c>
      <c r="NJ28">
        <v>1.19</v>
      </c>
      <c r="NK28">
        <v>0.08</v>
      </c>
      <c r="NL28">
        <v>1.05</v>
      </c>
      <c r="NM28">
        <v>0.22</v>
      </c>
      <c r="NP28">
        <v>1.07</v>
      </c>
      <c r="NQ28">
        <v>1.51</v>
      </c>
      <c r="NR28">
        <v>1.6</v>
      </c>
      <c r="NV28">
        <v>1.32</v>
      </c>
      <c r="NW28">
        <v>0.46</v>
      </c>
      <c r="NX28">
        <v>2.16</v>
      </c>
      <c r="NY28">
        <v>0.59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5"/>
  <sheetViews>
    <sheetView workbookViewId="0"/>
  </sheetViews>
  <sheetFormatPr defaultColWidth="10.90625" defaultRowHeight="14.5" x14ac:dyDescent="0.35"/>
  <sheetData>
    <row r="1" spans="1:51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133</v>
      </c>
      <c r="AW1" t="s">
        <v>134</v>
      </c>
      <c r="AX1" t="s">
        <v>135</v>
      </c>
      <c r="AY1" t="s">
        <v>136</v>
      </c>
    </row>
    <row r="2" spans="1:51" x14ac:dyDescent="0.35">
      <c r="A2" t="s">
        <v>117</v>
      </c>
      <c r="B2">
        <v>1</v>
      </c>
      <c r="C2">
        <v>0.5</v>
      </c>
      <c r="D2">
        <v>0.9</v>
      </c>
      <c r="E2">
        <v>1.4</v>
      </c>
      <c r="F2">
        <v>34.5</v>
      </c>
      <c r="G2">
        <v>34.5</v>
      </c>
      <c r="H2">
        <v>228.9</v>
      </c>
      <c r="I2">
        <v>235.5</v>
      </c>
      <c r="J2">
        <v>12.5</v>
      </c>
      <c r="K2">
        <v>37.9</v>
      </c>
      <c r="L2">
        <v>12.5</v>
      </c>
      <c r="M2">
        <v>38.5</v>
      </c>
      <c r="N2">
        <v>94.9</v>
      </c>
      <c r="O2">
        <v>95.3</v>
      </c>
      <c r="P2">
        <v>31</v>
      </c>
      <c r="Q2">
        <v>31.5</v>
      </c>
      <c r="R2">
        <v>2.8</v>
      </c>
      <c r="S2">
        <v>2.8</v>
      </c>
      <c r="T2">
        <v>1.4</v>
      </c>
      <c r="U2">
        <v>1.4</v>
      </c>
      <c r="V2">
        <v>41.6</v>
      </c>
      <c r="W2">
        <v>37</v>
      </c>
      <c r="X2">
        <v>24.8</v>
      </c>
      <c r="Y2">
        <v>24.2</v>
      </c>
      <c r="Z2">
        <v>0.7</v>
      </c>
      <c r="AA2">
        <v>0.8</v>
      </c>
      <c r="AB2">
        <v>263.7</v>
      </c>
      <c r="AC2">
        <v>67.7</v>
      </c>
      <c r="AD2">
        <v>270.3</v>
      </c>
      <c r="AE2">
        <v>66.5</v>
      </c>
      <c r="AF2">
        <v>3.1</v>
      </c>
      <c r="AG2">
        <v>3.1</v>
      </c>
      <c r="AH2">
        <v>2</v>
      </c>
      <c r="AI2">
        <v>2</v>
      </c>
      <c r="AJ2">
        <v>2.7</v>
      </c>
      <c r="AK2">
        <v>2.7</v>
      </c>
      <c r="AL2">
        <v>76.3</v>
      </c>
      <c r="AM2">
        <v>76.7</v>
      </c>
      <c r="AN2">
        <v>23.7</v>
      </c>
      <c r="AO2">
        <v>23.8</v>
      </c>
      <c r="AP2">
        <v>1</v>
      </c>
      <c r="AQ2">
        <v>1.1000000000000001</v>
      </c>
      <c r="AR2">
        <v>1.9</v>
      </c>
      <c r="AS2">
        <v>2.1</v>
      </c>
      <c r="AT2">
        <v>1</v>
      </c>
      <c r="AU2">
        <v>1</v>
      </c>
      <c r="AV2">
        <v>1.7</v>
      </c>
      <c r="AW2">
        <v>0.8</v>
      </c>
      <c r="AX2">
        <v>1</v>
      </c>
      <c r="AY2">
        <v>1</v>
      </c>
    </row>
    <row r="3" spans="1:51" x14ac:dyDescent="0.35">
      <c r="A3" t="s">
        <v>137</v>
      </c>
      <c r="B3">
        <v>-0.1</v>
      </c>
      <c r="C3">
        <v>-0.3</v>
      </c>
      <c r="D3">
        <v>1.3</v>
      </c>
      <c r="E3">
        <v>1.4</v>
      </c>
      <c r="F3">
        <v>32.4</v>
      </c>
      <c r="G3">
        <v>32.5</v>
      </c>
      <c r="H3">
        <v>325.7</v>
      </c>
      <c r="I3">
        <v>321.3</v>
      </c>
      <c r="J3">
        <v>14.9</v>
      </c>
      <c r="K3">
        <v>46</v>
      </c>
      <c r="L3">
        <v>13.7</v>
      </c>
      <c r="M3">
        <v>43.8</v>
      </c>
      <c r="N3">
        <v>99.7</v>
      </c>
      <c r="O3">
        <v>95.4</v>
      </c>
      <c r="P3">
        <v>37.700000000000003</v>
      </c>
      <c r="Q3">
        <v>35.9</v>
      </c>
      <c r="R3">
        <v>3.5</v>
      </c>
      <c r="S3">
        <v>3.5</v>
      </c>
      <c r="T3">
        <v>1.5</v>
      </c>
      <c r="U3">
        <v>1.5</v>
      </c>
      <c r="V3">
        <v>52.5</v>
      </c>
      <c r="W3">
        <v>44.8</v>
      </c>
      <c r="X3">
        <v>34.299999999999997</v>
      </c>
      <c r="Y3">
        <v>31.3</v>
      </c>
      <c r="Z3">
        <v>0.7</v>
      </c>
      <c r="AA3">
        <v>0.8</v>
      </c>
      <c r="AB3">
        <v>293.89999999999998</v>
      </c>
      <c r="AC3">
        <v>68.5</v>
      </c>
      <c r="AD3">
        <v>294.3</v>
      </c>
      <c r="AE3">
        <v>67.7</v>
      </c>
      <c r="AF3">
        <v>3.2</v>
      </c>
      <c r="AG3">
        <v>3.1</v>
      </c>
      <c r="AH3">
        <v>1</v>
      </c>
      <c r="AI3">
        <v>1.2</v>
      </c>
      <c r="AJ3">
        <v>3.3</v>
      </c>
      <c r="AK3">
        <v>3.1</v>
      </c>
      <c r="AL3">
        <v>84.6</v>
      </c>
      <c r="AM3">
        <v>82.5</v>
      </c>
      <c r="AN3">
        <v>24.9</v>
      </c>
      <c r="AO3">
        <v>23.8</v>
      </c>
      <c r="AP3">
        <v>1.1000000000000001</v>
      </c>
      <c r="AQ3">
        <v>1.2</v>
      </c>
      <c r="AR3">
        <v>3</v>
      </c>
      <c r="AS3">
        <v>2.9</v>
      </c>
      <c r="AT3">
        <v>4.8</v>
      </c>
      <c r="AU3">
        <v>4.5999999999999996</v>
      </c>
      <c r="AV3">
        <v>1</v>
      </c>
      <c r="AW3">
        <v>0.7</v>
      </c>
      <c r="AX3">
        <v>0.9</v>
      </c>
      <c r="AY3">
        <v>1</v>
      </c>
    </row>
    <row r="4" spans="1:51" x14ac:dyDescent="0.35">
      <c r="A4" t="s">
        <v>138</v>
      </c>
      <c r="B4">
        <v>1.3</v>
      </c>
      <c r="C4">
        <v>0.6</v>
      </c>
      <c r="D4">
        <v>1</v>
      </c>
      <c r="E4">
        <v>1.4</v>
      </c>
      <c r="F4">
        <v>36.299999999999997</v>
      </c>
      <c r="G4">
        <v>36.1</v>
      </c>
      <c r="H4">
        <v>157.6</v>
      </c>
      <c r="I4">
        <v>184</v>
      </c>
      <c r="J4">
        <v>16.600000000000001</v>
      </c>
      <c r="K4">
        <v>46.2</v>
      </c>
      <c r="L4">
        <v>14.2</v>
      </c>
      <c r="M4">
        <v>43.3</v>
      </c>
      <c r="N4">
        <v>98</v>
      </c>
      <c r="O4">
        <v>95.3</v>
      </c>
      <c r="P4">
        <v>37.799999999999997</v>
      </c>
      <c r="Q4">
        <v>35.4</v>
      </c>
      <c r="R4">
        <v>3.5</v>
      </c>
      <c r="S4">
        <v>3.5</v>
      </c>
      <c r="T4">
        <v>1.4</v>
      </c>
      <c r="U4">
        <v>1.4</v>
      </c>
      <c r="V4">
        <v>44.3</v>
      </c>
      <c r="W4">
        <v>38.799999999999997</v>
      </c>
      <c r="X4">
        <v>33.299999999999997</v>
      </c>
      <c r="Y4">
        <v>29.7</v>
      </c>
      <c r="Z4">
        <v>1.3</v>
      </c>
      <c r="AA4">
        <v>1.3</v>
      </c>
      <c r="AB4">
        <v>270.8</v>
      </c>
      <c r="AC4">
        <v>53.4</v>
      </c>
      <c r="AD4">
        <v>271.7</v>
      </c>
      <c r="AE4">
        <v>54.9</v>
      </c>
      <c r="AF4">
        <v>1.1000000000000001</v>
      </c>
      <c r="AG4">
        <v>1.1000000000000001</v>
      </c>
      <c r="AH4">
        <v>0.9</v>
      </c>
      <c r="AI4">
        <v>1.1000000000000001</v>
      </c>
      <c r="AJ4">
        <v>2.7</v>
      </c>
      <c r="AK4">
        <v>2.7</v>
      </c>
      <c r="AL4">
        <v>66.2</v>
      </c>
      <c r="AM4">
        <v>70.2</v>
      </c>
      <c r="AN4">
        <v>24.5</v>
      </c>
      <c r="AO4">
        <v>23.8</v>
      </c>
      <c r="AP4">
        <v>1</v>
      </c>
      <c r="AQ4">
        <v>1.1000000000000001</v>
      </c>
      <c r="AR4">
        <v>2.7</v>
      </c>
      <c r="AS4">
        <v>2.7</v>
      </c>
      <c r="AT4">
        <v>2.7</v>
      </c>
      <c r="AU4">
        <v>2.6</v>
      </c>
      <c r="AV4">
        <v>1.4</v>
      </c>
      <c r="AW4">
        <v>0.8</v>
      </c>
      <c r="AX4">
        <v>1</v>
      </c>
      <c r="AY4">
        <v>1</v>
      </c>
    </row>
    <row r="5" spans="1:51" x14ac:dyDescent="0.35">
      <c r="A5" t="s">
        <v>139</v>
      </c>
      <c r="B5">
        <v>-0.2</v>
      </c>
      <c r="C5">
        <v>-0.2</v>
      </c>
      <c r="D5">
        <v>1.3</v>
      </c>
      <c r="E5">
        <v>1.4</v>
      </c>
      <c r="F5">
        <v>35.9</v>
      </c>
      <c r="G5">
        <v>35.799999999999997</v>
      </c>
      <c r="H5">
        <v>280.10000000000002</v>
      </c>
      <c r="I5">
        <v>279.5</v>
      </c>
      <c r="J5">
        <v>12.5</v>
      </c>
      <c r="K5">
        <v>36.299999999999997</v>
      </c>
      <c r="L5">
        <v>12.5</v>
      </c>
      <c r="M5">
        <v>36.700000000000003</v>
      </c>
      <c r="N5">
        <v>97</v>
      </c>
      <c r="O5">
        <v>95.4</v>
      </c>
      <c r="P5">
        <v>29.7</v>
      </c>
      <c r="Q5">
        <v>30</v>
      </c>
      <c r="R5">
        <v>3.6</v>
      </c>
      <c r="S5">
        <v>3.5</v>
      </c>
      <c r="T5">
        <v>1.4</v>
      </c>
      <c r="U5">
        <v>1.4</v>
      </c>
      <c r="V5">
        <v>49.2</v>
      </c>
      <c r="W5">
        <v>40.799999999999997</v>
      </c>
      <c r="X5">
        <v>25.3</v>
      </c>
      <c r="Y5">
        <v>24.4</v>
      </c>
      <c r="Z5">
        <v>1.1000000000000001</v>
      </c>
      <c r="AA5">
        <v>1.1000000000000001</v>
      </c>
      <c r="AB5">
        <v>270</v>
      </c>
      <c r="AC5">
        <v>60.9</v>
      </c>
      <c r="AD5">
        <v>274.89999999999998</v>
      </c>
      <c r="AE5">
        <v>60.9</v>
      </c>
      <c r="AF5">
        <v>1.1000000000000001</v>
      </c>
      <c r="AG5">
        <v>1.1000000000000001</v>
      </c>
      <c r="AH5">
        <v>1.4</v>
      </c>
      <c r="AI5">
        <v>1.4</v>
      </c>
      <c r="AJ5">
        <v>3.2</v>
      </c>
      <c r="AK5">
        <v>3</v>
      </c>
      <c r="AL5">
        <v>75.400000000000006</v>
      </c>
      <c r="AM5">
        <v>76.5</v>
      </c>
      <c r="AN5">
        <v>24.3</v>
      </c>
      <c r="AO5">
        <v>23.8</v>
      </c>
      <c r="AP5">
        <v>1.1000000000000001</v>
      </c>
      <c r="AQ5">
        <v>1.1000000000000001</v>
      </c>
      <c r="AR5">
        <v>3</v>
      </c>
      <c r="AS5">
        <v>2.9</v>
      </c>
      <c r="AT5">
        <v>1.4</v>
      </c>
      <c r="AU5">
        <v>1.5</v>
      </c>
      <c r="AV5">
        <v>-0.1</v>
      </c>
      <c r="AW5">
        <v>0.6</v>
      </c>
      <c r="AX5">
        <v>0.9</v>
      </c>
      <c r="AY5">
        <v>1</v>
      </c>
    </row>
    <row r="6" spans="1:51" x14ac:dyDescent="0.35">
      <c r="A6" t="s">
        <v>140</v>
      </c>
      <c r="B6">
        <v>0.4</v>
      </c>
      <c r="C6">
        <v>0.1</v>
      </c>
      <c r="D6">
        <v>1.4</v>
      </c>
      <c r="E6">
        <v>1.4</v>
      </c>
      <c r="F6">
        <v>37.5</v>
      </c>
      <c r="G6">
        <v>37.200000000000003</v>
      </c>
      <c r="H6">
        <v>245.2</v>
      </c>
      <c r="I6">
        <v>271.60000000000002</v>
      </c>
      <c r="J6">
        <v>11.3</v>
      </c>
      <c r="K6">
        <v>30.8</v>
      </c>
      <c r="L6">
        <v>11.5</v>
      </c>
      <c r="M6">
        <v>32.6</v>
      </c>
      <c r="N6">
        <v>92.1</v>
      </c>
      <c r="O6">
        <v>95.3</v>
      </c>
      <c r="P6">
        <v>25.2</v>
      </c>
      <c r="Q6">
        <v>26.7</v>
      </c>
      <c r="R6">
        <v>3</v>
      </c>
      <c r="S6">
        <v>3</v>
      </c>
      <c r="T6">
        <v>1.2</v>
      </c>
      <c r="U6">
        <v>1.3</v>
      </c>
      <c r="V6">
        <v>22.9</v>
      </c>
      <c r="W6">
        <v>26.2</v>
      </c>
      <c r="X6">
        <v>15</v>
      </c>
      <c r="Y6">
        <v>15.8</v>
      </c>
      <c r="Z6">
        <v>1.4</v>
      </c>
      <c r="AA6">
        <v>1.4</v>
      </c>
      <c r="AB6">
        <v>242.4</v>
      </c>
      <c r="AC6">
        <v>46.7</v>
      </c>
      <c r="AD6">
        <v>252.4</v>
      </c>
      <c r="AE6">
        <v>49.9</v>
      </c>
      <c r="AF6">
        <v>3.1</v>
      </c>
      <c r="AG6">
        <v>3</v>
      </c>
      <c r="AH6">
        <v>2.4</v>
      </c>
      <c r="AI6">
        <v>2.2999999999999998</v>
      </c>
      <c r="AJ6">
        <v>2.6</v>
      </c>
      <c r="AK6">
        <v>2.7</v>
      </c>
      <c r="AL6">
        <v>81.5</v>
      </c>
      <c r="AM6">
        <v>81.3</v>
      </c>
      <c r="AN6">
        <v>23</v>
      </c>
      <c r="AO6">
        <v>23.8</v>
      </c>
      <c r="AP6">
        <v>1</v>
      </c>
      <c r="AQ6">
        <v>1.1000000000000001</v>
      </c>
      <c r="AR6">
        <v>2.2000000000000002</v>
      </c>
      <c r="AS6">
        <v>2.2999999999999998</v>
      </c>
      <c r="AT6">
        <v>1</v>
      </c>
      <c r="AU6">
        <v>1.1000000000000001</v>
      </c>
      <c r="AV6">
        <v>-0.2</v>
      </c>
      <c r="AW6">
        <v>0.6</v>
      </c>
      <c r="AX6">
        <v>1</v>
      </c>
      <c r="AY6">
        <v>1</v>
      </c>
    </row>
    <row r="7" spans="1:51" x14ac:dyDescent="0.35">
      <c r="A7" t="s">
        <v>126</v>
      </c>
      <c r="B7">
        <v>0.2</v>
      </c>
      <c r="C7">
        <v>0.1</v>
      </c>
      <c r="D7">
        <v>1.6</v>
      </c>
      <c r="E7">
        <v>1.4</v>
      </c>
      <c r="F7">
        <v>34.4</v>
      </c>
      <c r="G7">
        <v>34.299999999999997</v>
      </c>
      <c r="H7">
        <v>317</v>
      </c>
      <c r="I7">
        <v>310.2</v>
      </c>
      <c r="J7">
        <v>14.6</v>
      </c>
      <c r="K7">
        <v>42.7</v>
      </c>
      <c r="L7">
        <v>13.7</v>
      </c>
      <c r="M7">
        <v>41.9</v>
      </c>
      <c r="N7">
        <v>94.1</v>
      </c>
      <c r="O7">
        <v>95.3</v>
      </c>
      <c r="P7">
        <v>35</v>
      </c>
      <c r="Q7">
        <v>34.299999999999997</v>
      </c>
      <c r="R7">
        <v>4.3</v>
      </c>
      <c r="S7">
        <v>4.0999999999999996</v>
      </c>
      <c r="T7">
        <v>2.2000000000000002</v>
      </c>
      <c r="U7">
        <v>1.8</v>
      </c>
      <c r="V7">
        <v>39.299999999999997</v>
      </c>
      <c r="W7">
        <v>37.5</v>
      </c>
      <c r="X7">
        <v>23.9</v>
      </c>
      <c r="Y7">
        <v>23.6</v>
      </c>
      <c r="Z7">
        <v>2.9</v>
      </c>
      <c r="AA7">
        <v>2.6</v>
      </c>
      <c r="AB7">
        <v>313.8</v>
      </c>
      <c r="AC7">
        <v>65.2</v>
      </c>
      <c r="AD7">
        <v>308.3</v>
      </c>
      <c r="AE7">
        <v>64.099999999999994</v>
      </c>
      <c r="AF7">
        <v>2.6</v>
      </c>
      <c r="AG7">
        <v>2.6</v>
      </c>
      <c r="AH7">
        <v>1.9</v>
      </c>
      <c r="AI7">
        <v>1.9</v>
      </c>
      <c r="AJ7">
        <v>2.4</v>
      </c>
      <c r="AK7">
        <v>2.6</v>
      </c>
      <c r="AL7">
        <v>98.5</v>
      </c>
      <c r="AM7">
        <v>91.9</v>
      </c>
      <c r="AN7">
        <v>23.5</v>
      </c>
      <c r="AO7">
        <v>23.8</v>
      </c>
      <c r="AP7">
        <v>1.2</v>
      </c>
      <c r="AQ7">
        <v>1.2</v>
      </c>
      <c r="AR7">
        <v>2.1</v>
      </c>
      <c r="AS7">
        <v>2.2000000000000002</v>
      </c>
      <c r="AT7">
        <v>1.1000000000000001</v>
      </c>
      <c r="AU7">
        <v>1.2</v>
      </c>
      <c r="AV7">
        <v>2.5</v>
      </c>
      <c r="AW7">
        <v>0.9</v>
      </c>
      <c r="AX7">
        <v>1</v>
      </c>
      <c r="AY7">
        <v>1</v>
      </c>
    </row>
    <row r="8" spans="1:51" x14ac:dyDescent="0.35">
      <c r="A8" t="s">
        <v>141</v>
      </c>
      <c r="B8">
        <v>1</v>
      </c>
      <c r="C8">
        <v>0.4</v>
      </c>
      <c r="D8">
        <v>1.4</v>
      </c>
      <c r="E8">
        <v>1.4</v>
      </c>
      <c r="F8">
        <v>37.799999999999997</v>
      </c>
      <c r="G8">
        <v>37.5</v>
      </c>
      <c r="H8">
        <v>265.89999999999998</v>
      </c>
      <c r="I8">
        <v>281.8</v>
      </c>
      <c r="J8">
        <v>12.6</v>
      </c>
      <c r="K8">
        <v>33.5</v>
      </c>
      <c r="L8">
        <v>12.3</v>
      </c>
      <c r="M8">
        <v>35</v>
      </c>
      <c r="N8">
        <v>89.6</v>
      </c>
      <c r="O8">
        <v>95.3</v>
      </c>
      <c r="P8">
        <v>27.4</v>
      </c>
      <c r="Q8">
        <v>28.6</v>
      </c>
      <c r="R8">
        <v>3.4</v>
      </c>
      <c r="S8">
        <v>3.4</v>
      </c>
      <c r="T8">
        <v>1.7</v>
      </c>
      <c r="U8">
        <v>1.6</v>
      </c>
      <c r="V8">
        <v>36.700000000000003</v>
      </c>
      <c r="W8">
        <v>36.6</v>
      </c>
      <c r="X8">
        <v>26.9</v>
      </c>
      <c r="Y8">
        <v>25.7</v>
      </c>
      <c r="Z8">
        <v>0.9</v>
      </c>
      <c r="AA8">
        <v>0.9</v>
      </c>
      <c r="AB8">
        <v>275.5</v>
      </c>
      <c r="AC8">
        <v>76.400000000000006</v>
      </c>
      <c r="AD8">
        <v>280.3</v>
      </c>
      <c r="AE8">
        <v>74.2</v>
      </c>
      <c r="AF8">
        <v>3.1</v>
      </c>
      <c r="AG8">
        <v>3.1</v>
      </c>
      <c r="AH8">
        <v>0.9</v>
      </c>
      <c r="AI8">
        <v>1</v>
      </c>
      <c r="AJ8">
        <v>3.5</v>
      </c>
      <c r="AK8">
        <v>3.2</v>
      </c>
      <c r="AL8">
        <v>54</v>
      </c>
      <c r="AM8">
        <v>62.1</v>
      </c>
      <c r="AN8">
        <v>22.4</v>
      </c>
      <c r="AO8">
        <v>23.8</v>
      </c>
      <c r="AP8">
        <v>1</v>
      </c>
      <c r="AQ8">
        <v>1.1000000000000001</v>
      </c>
      <c r="AR8">
        <v>2.2999999999999998</v>
      </c>
      <c r="AS8">
        <v>2.2999999999999998</v>
      </c>
      <c r="AT8">
        <v>1</v>
      </c>
      <c r="AU8">
        <v>1.1000000000000001</v>
      </c>
      <c r="AV8">
        <v>1.1000000000000001</v>
      </c>
      <c r="AW8">
        <v>0.8</v>
      </c>
      <c r="AX8">
        <v>1.3</v>
      </c>
      <c r="AY8">
        <v>1</v>
      </c>
    </row>
    <row r="9" spans="1:51" x14ac:dyDescent="0.35">
      <c r="A9" t="s">
        <v>142</v>
      </c>
      <c r="B9">
        <v>0.9</v>
      </c>
      <c r="C9">
        <v>0.3</v>
      </c>
      <c r="D9">
        <v>1.1000000000000001</v>
      </c>
      <c r="E9">
        <v>1.4</v>
      </c>
      <c r="F9">
        <v>37.200000000000003</v>
      </c>
      <c r="G9">
        <v>36.799999999999997</v>
      </c>
      <c r="H9">
        <v>153.80000000000001</v>
      </c>
      <c r="I9">
        <v>201.8</v>
      </c>
      <c r="J9">
        <v>15.1</v>
      </c>
      <c r="K9">
        <v>41.3</v>
      </c>
      <c r="L9">
        <v>13.9</v>
      </c>
      <c r="M9">
        <v>41.3</v>
      </c>
      <c r="N9">
        <v>97.9</v>
      </c>
      <c r="O9">
        <v>95.3</v>
      </c>
      <c r="P9">
        <v>33.9</v>
      </c>
      <c r="Q9">
        <v>33.799999999999997</v>
      </c>
      <c r="R9">
        <v>3.7</v>
      </c>
      <c r="S9">
        <v>3.6</v>
      </c>
      <c r="T9">
        <v>1.3</v>
      </c>
      <c r="U9">
        <v>1.3</v>
      </c>
      <c r="V9">
        <v>52.7</v>
      </c>
      <c r="W9">
        <v>43.1</v>
      </c>
      <c r="X9">
        <v>31.2</v>
      </c>
      <c r="Y9">
        <v>29.3</v>
      </c>
      <c r="Z9">
        <v>0.7</v>
      </c>
      <c r="AA9">
        <v>0.8</v>
      </c>
      <c r="AB9">
        <v>282.8</v>
      </c>
      <c r="AC9">
        <v>61.4</v>
      </c>
      <c r="AD9">
        <v>283.3</v>
      </c>
      <c r="AE9">
        <v>61.9</v>
      </c>
      <c r="AF9">
        <v>1.9</v>
      </c>
      <c r="AG9">
        <v>1.9</v>
      </c>
      <c r="AH9">
        <v>1.5</v>
      </c>
      <c r="AI9">
        <v>1.5</v>
      </c>
      <c r="AJ9">
        <v>2.6</v>
      </c>
      <c r="AK9">
        <v>2.7</v>
      </c>
      <c r="AL9">
        <v>64.900000000000006</v>
      </c>
      <c r="AM9">
        <v>69.900000000000006</v>
      </c>
      <c r="AN9">
        <v>24.5</v>
      </c>
      <c r="AO9">
        <v>23.8</v>
      </c>
      <c r="AP9">
        <v>1</v>
      </c>
      <c r="AQ9">
        <v>1.1000000000000001</v>
      </c>
      <c r="AR9">
        <v>2.7</v>
      </c>
      <c r="AS9">
        <v>2.7</v>
      </c>
      <c r="AT9">
        <v>1.2</v>
      </c>
      <c r="AU9">
        <v>1.2</v>
      </c>
      <c r="AV9">
        <v>-0.8</v>
      </c>
      <c r="AW9">
        <v>0.6</v>
      </c>
      <c r="AX9">
        <v>0.9</v>
      </c>
      <c r="AY9">
        <v>1</v>
      </c>
    </row>
    <row r="10" spans="1:51" x14ac:dyDescent="0.35">
      <c r="A10" t="s">
        <v>143</v>
      </c>
      <c r="B10">
        <v>1.5</v>
      </c>
      <c r="C10">
        <v>0.7</v>
      </c>
      <c r="D10">
        <v>1.4</v>
      </c>
      <c r="E10">
        <v>1.4</v>
      </c>
      <c r="F10">
        <v>38.200000000000003</v>
      </c>
      <c r="G10">
        <v>37.799999999999997</v>
      </c>
      <c r="H10">
        <v>107.7</v>
      </c>
      <c r="I10">
        <v>145.1</v>
      </c>
      <c r="J10">
        <v>15.2</v>
      </c>
      <c r="K10">
        <v>40.1</v>
      </c>
      <c r="L10">
        <v>13.8</v>
      </c>
      <c r="M10">
        <v>40</v>
      </c>
      <c r="N10">
        <v>96.6</v>
      </c>
      <c r="O10">
        <v>95.3</v>
      </c>
      <c r="P10">
        <v>32.9</v>
      </c>
      <c r="Q10">
        <v>32.799999999999997</v>
      </c>
      <c r="R10">
        <v>3.6</v>
      </c>
      <c r="S10">
        <v>3.6</v>
      </c>
      <c r="T10">
        <v>1.4</v>
      </c>
      <c r="U10">
        <v>1.5</v>
      </c>
      <c r="V10">
        <v>44.8</v>
      </c>
      <c r="W10">
        <v>39.1</v>
      </c>
      <c r="X10">
        <v>30.6</v>
      </c>
      <c r="Y10">
        <v>28.2</v>
      </c>
      <c r="Z10">
        <v>2.2000000000000002</v>
      </c>
      <c r="AA10">
        <v>2.1</v>
      </c>
      <c r="AB10">
        <v>265.60000000000002</v>
      </c>
      <c r="AC10">
        <v>55.9</v>
      </c>
      <c r="AD10">
        <v>269.10000000000002</v>
      </c>
      <c r="AE10">
        <v>57</v>
      </c>
      <c r="AF10">
        <v>3.1</v>
      </c>
      <c r="AG10">
        <v>3</v>
      </c>
      <c r="AH10">
        <v>1</v>
      </c>
      <c r="AI10">
        <v>1.2</v>
      </c>
      <c r="AJ10">
        <v>3.3</v>
      </c>
      <c r="AK10">
        <v>3.1</v>
      </c>
      <c r="AL10">
        <v>82.6</v>
      </c>
      <c r="AM10">
        <v>81.8</v>
      </c>
      <c r="AN10">
        <v>24.2</v>
      </c>
      <c r="AO10">
        <v>23.8</v>
      </c>
      <c r="AP10">
        <v>1</v>
      </c>
      <c r="AQ10">
        <v>1.1000000000000001</v>
      </c>
      <c r="AR10">
        <v>2.9</v>
      </c>
      <c r="AS10">
        <v>2.8</v>
      </c>
      <c r="AT10">
        <v>1</v>
      </c>
      <c r="AU10">
        <v>1</v>
      </c>
      <c r="AV10">
        <v>0.2</v>
      </c>
      <c r="AW10">
        <v>0.7</v>
      </c>
      <c r="AX10">
        <v>0.9</v>
      </c>
      <c r="AY10">
        <v>1</v>
      </c>
    </row>
    <row r="11" spans="1:51" x14ac:dyDescent="0.35">
      <c r="A11" t="s">
        <v>144</v>
      </c>
      <c r="B11">
        <v>0.2</v>
      </c>
      <c r="C11">
        <v>0</v>
      </c>
      <c r="D11">
        <v>1.3</v>
      </c>
      <c r="E11">
        <v>1.4</v>
      </c>
      <c r="F11">
        <v>36.299999999999997</v>
      </c>
      <c r="G11">
        <v>36.299999999999997</v>
      </c>
      <c r="H11">
        <v>273.7</v>
      </c>
      <c r="I11">
        <v>281.10000000000002</v>
      </c>
      <c r="J11">
        <v>13.7</v>
      </c>
      <c r="K11">
        <v>38.200000000000003</v>
      </c>
      <c r="L11">
        <v>13.5</v>
      </c>
      <c r="M11">
        <v>39.1</v>
      </c>
      <c r="N11">
        <v>89</v>
      </c>
      <c r="O11">
        <v>95.3</v>
      </c>
      <c r="P11">
        <v>31.3</v>
      </c>
      <c r="Q11">
        <v>32</v>
      </c>
      <c r="R11">
        <v>4</v>
      </c>
      <c r="S11">
        <v>3.8</v>
      </c>
      <c r="T11">
        <v>1.2</v>
      </c>
      <c r="U11">
        <v>1.3</v>
      </c>
      <c r="V11">
        <v>35.9</v>
      </c>
      <c r="W11">
        <v>35.799999999999997</v>
      </c>
      <c r="X11">
        <v>24.4</v>
      </c>
      <c r="Y11">
        <v>24.5</v>
      </c>
      <c r="Z11">
        <v>0.8</v>
      </c>
      <c r="AA11">
        <v>0.8</v>
      </c>
      <c r="AB11">
        <v>255.6</v>
      </c>
      <c r="AC11">
        <v>54.7</v>
      </c>
      <c r="AD11">
        <v>266.39999999999998</v>
      </c>
      <c r="AE11">
        <v>55.8</v>
      </c>
      <c r="AF11">
        <v>1.1000000000000001</v>
      </c>
      <c r="AG11">
        <v>1.1000000000000001</v>
      </c>
      <c r="AH11">
        <v>1</v>
      </c>
      <c r="AI11">
        <v>1</v>
      </c>
      <c r="AJ11">
        <v>3.4</v>
      </c>
      <c r="AK11">
        <v>3.1</v>
      </c>
      <c r="AL11">
        <v>81.3</v>
      </c>
      <c r="AM11">
        <v>80</v>
      </c>
      <c r="AN11">
        <v>22.2</v>
      </c>
      <c r="AO11">
        <v>23.8</v>
      </c>
      <c r="AP11">
        <v>1.3</v>
      </c>
      <c r="AQ11">
        <v>1.2</v>
      </c>
      <c r="AR11">
        <v>3.1</v>
      </c>
      <c r="AS11">
        <v>3</v>
      </c>
      <c r="AT11">
        <v>1.2</v>
      </c>
      <c r="AU11">
        <v>1.2</v>
      </c>
      <c r="AV11">
        <v>0.4</v>
      </c>
      <c r="AW11">
        <v>0.6</v>
      </c>
      <c r="AX11">
        <v>1</v>
      </c>
      <c r="AY11">
        <v>1</v>
      </c>
    </row>
    <row r="12" spans="1:51" x14ac:dyDescent="0.35">
      <c r="A12" t="s">
        <v>145</v>
      </c>
      <c r="B12">
        <v>2.7</v>
      </c>
      <c r="C12">
        <v>1.5</v>
      </c>
      <c r="D12">
        <v>1</v>
      </c>
      <c r="E12">
        <v>1.4</v>
      </c>
      <c r="F12">
        <v>35.700000000000003</v>
      </c>
      <c r="G12">
        <v>35.5</v>
      </c>
      <c r="H12">
        <v>236.3</v>
      </c>
      <c r="I12">
        <v>247.9</v>
      </c>
      <c r="J12">
        <v>14.5</v>
      </c>
      <c r="K12">
        <v>41.3</v>
      </c>
      <c r="L12">
        <v>13.4</v>
      </c>
      <c r="M12">
        <v>40.799999999999997</v>
      </c>
      <c r="N12">
        <v>100.1</v>
      </c>
      <c r="O12">
        <v>95.4</v>
      </c>
      <c r="P12">
        <v>33.799999999999997</v>
      </c>
      <c r="Q12">
        <v>33.4</v>
      </c>
      <c r="R12">
        <v>3.7</v>
      </c>
      <c r="S12">
        <v>3.6</v>
      </c>
      <c r="T12">
        <v>1.3</v>
      </c>
      <c r="U12">
        <v>1.4</v>
      </c>
      <c r="V12">
        <v>43.1</v>
      </c>
      <c r="W12">
        <v>37.700000000000003</v>
      </c>
      <c r="X12">
        <v>26.8</v>
      </c>
      <c r="Y12">
        <v>24.5</v>
      </c>
      <c r="Z12">
        <v>2.2999999999999998</v>
      </c>
      <c r="AA12">
        <v>2.2000000000000002</v>
      </c>
      <c r="AB12">
        <v>268.8</v>
      </c>
      <c r="AC12">
        <v>49.8</v>
      </c>
      <c r="AD12">
        <v>276.2</v>
      </c>
      <c r="AE12">
        <v>51.8</v>
      </c>
      <c r="AF12">
        <v>3.1</v>
      </c>
      <c r="AG12">
        <v>3.1</v>
      </c>
      <c r="AH12">
        <v>1.4</v>
      </c>
      <c r="AI12">
        <v>1.6</v>
      </c>
      <c r="AJ12">
        <v>2.6</v>
      </c>
      <c r="AK12">
        <v>2.7</v>
      </c>
      <c r="AL12">
        <v>93.3</v>
      </c>
      <c r="AM12">
        <v>89.2</v>
      </c>
      <c r="AN12">
        <v>25</v>
      </c>
      <c r="AO12">
        <v>23.8</v>
      </c>
      <c r="AP12">
        <v>1.1000000000000001</v>
      </c>
      <c r="AQ12">
        <v>1.2</v>
      </c>
      <c r="AR12">
        <v>2</v>
      </c>
      <c r="AS12">
        <v>2.1</v>
      </c>
      <c r="AT12">
        <v>1.4</v>
      </c>
      <c r="AU12">
        <v>1.4</v>
      </c>
      <c r="AV12">
        <v>0.6</v>
      </c>
      <c r="AW12">
        <v>0.7</v>
      </c>
      <c r="AX12">
        <v>1</v>
      </c>
      <c r="AY12">
        <v>1</v>
      </c>
    </row>
    <row r="13" spans="1:51" x14ac:dyDescent="0.35">
      <c r="A13" t="s">
        <v>146</v>
      </c>
      <c r="B13">
        <v>0.5</v>
      </c>
      <c r="C13">
        <v>0.1</v>
      </c>
      <c r="D13">
        <v>1.1000000000000001</v>
      </c>
      <c r="E13">
        <v>1.4</v>
      </c>
      <c r="F13">
        <v>35.200000000000003</v>
      </c>
      <c r="G13">
        <v>35.1</v>
      </c>
      <c r="H13">
        <v>316.60000000000002</v>
      </c>
      <c r="I13">
        <v>331.4</v>
      </c>
      <c r="J13">
        <v>13.5</v>
      </c>
      <c r="K13">
        <v>39.1</v>
      </c>
      <c r="L13">
        <v>12.7</v>
      </c>
      <c r="M13">
        <v>38.6</v>
      </c>
      <c r="N13">
        <v>92.3</v>
      </c>
      <c r="O13">
        <v>95.3</v>
      </c>
      <c r="P13">
        <v>32</v>
      </c>
      <c r="Q13">
        <v>31.6</v>
      </c>
      <c r="R13">
        <v>3.9</v>
      </c>
      <c r="S13">
        <v>3.8</v>
      </c>
      <c r="T13">
        <v>1.1000000000000001</v>
      </c>
      <c r="U13">
        <v>1.3</v>
      </c>
      <c r="V13">
        <v>33.1</v>
      </c>
      <c r="W13">
        <v>34</v>
      </c>
      <c r="X13">
        <v>25.2</v>
      </c>
      <c r="Y13">
        <v>23.8</v>
      </c>
      <c r="Z13">
        <v>1.1000000000000001</v>
      </c>
      <c r="AA13">
        <v>1.1000000000000001</v>
      </c>
      <c r="AB13">
        <v>326.5</v>
      </c>
      <c r="AC13">
        <v>58.3</v>
      </c>
      <c r="AD13">
        <v>318.5</v>
      </c>
      <c r="AE13">
        <v>59.3</v>
      </c>
      <c r="AF13">
        <v>2.9</v>
      </c>
      <c r="AG13">
        <v>2.9</v>
      </c>
      <c r="AH13">
        <v>1.2</v>
      </c>
      <c r="AI13">
        <v>1.3</v>
      </c>
      <c r="AJ13">
        <v>3.1</v>
      </c>
      <c r="AK13">
        <v>3</v>
      </c>
      <c r="AL13">
        <v>73.099999999999994</v>
      </c>
      <c r="AM13">
        <v>75</v>
      </c>
      <c r="AN13">
        <v>23.1</v>
      </c>
      <c r="AO13">
        <v>23.8</v>
      </c>
      <c r="AP13">
        <v>1</v>
      </c>
      <c r="AQ13">
        <v>1.1000000000000001</v>
      </c>
      <c r="AR13">
        <v>2.2999999999999998</v>
      </c>
      <c r="AS13">
        <v>2.4</v>
      </c>
      <c r="AT13">
        <v>1.3</v>
      </c>
      <c r="AU13">
        <v>1.3</v>
      </c>
      <c r="AV13">
        <v>0.2</v>
      </c>
      <c r="AW13">
        <v>0.6</v>
      </c>
      <c r="AX13">
        <v>0.9</v>
      </c>
      <c r="AY13">
        <v>1</v>
      </c>
    </row>
    <row r="14" spans="1:51" x14ac:dyDescent="0.35">
      <c r="A14" t="s">
        <v>132</v>
      </c>
      <c r="B14">
        <v>0.1</v>
      </c>
      <c r="C14">
        <v>0</v>
      </c>
      <c r="D14">
        <v>1.3</v>
      </c>
      <c r="E14">
        <v>1.4</v>
      </c>
      <c r="F14">
        <v>35</v>
      </c>
      <c r="G14">
        <v>35</v>
      </c>
      <c r="H14">
        <v>275</v>
      </c>
      <c r="I14">
        <v>272.7</v>
      </c>
      <c r="J14">
        <v>11.3</v>
      </c>
      <c r="K14">
        <v>32.299999999999997</v>
      </c>
      <c r="L14">
        <v>11.7</v>
      </c>
      <c r="M14">
        <v>33.9</v>
      </c>
      <c r="N14">
        <v>98.7</v>
      </c>
      <c r="O14">
        <v>95.4</v>
      </c>
      <c r="P14">
        <v>26.4</v>
      </c>
      <c r="Q14">
        <v>27.8</v>
      </c>
      <c r="R14">
        <v>3.8</v>
      </c>
      <c r="S14">
        <v>3.6</v>
      </c>
      <c r="T14">
        <v>1.1000000000000001</v>
      </c>
      <c r="U14">
        <v>1.2</v>
      </c>
      <c r="V14">
        <v>32.5</v>
      </c>
      <c r="W14">
        <v>34.799999999999997</v>
      </c>
      <c r="X14">
        <v>20.3</v>
      </c>
      <c r="Y14">
        <v>20.7</v>
      </c>
      <c r="Z14">
        <v>0.8</v>
      </c>
      <c r="AA14">
        <v>0.8</v>
      </c>
      <c r="AB14">
        <v>263</v>
      </c>
      <c r="AC14">
        <v>62.3</v>
      </c>
      <c r="AD14">
        <v>270.10000000000002</v>
      </c>
      <c r="AE14">
        <v>62.7</v>
      </c>
      <c r="AF14">
        <v>3</v>
      </c>
      <c r="AG14">
        <v>3</v>
      </c>
      <c r="AH14">
        <v>1.5</v>
      </c>
      <c r="AI14">
        <v>1.5</v>
      </c>
      <c r="AJ14">
        <v>2.6</v>
      </c>
      <c r="AK14">
        <v>2.7</v>
      </c>
      <c r="AL14">
        <v>80.099999999999994</v>
      </c>
      <c r="AM14">
        <v>79.099999999999994</v>
      </c>
      <c r="AN14">
        <v>24.7</v>
      </c>
      <c r="AO14">
        <v>23.8</v>
      </c>
      <c r="AP14">
        <v>0.9</v>
      </c>
      <c r="AQ14">
        <v>1.1000000000000001</v>
      </c>
      <c r="AR14">
        <v>2.4</v>
      </c>
      <c r="AS14">
        <v>2.5</v>
      </c>
      <c r="AT14">
        <v>1.5</v>
      </c>
      <c r="AU14">
        <v>1.5</v>
      </c>
      <c r="AV14">
        <v>0.2</v>
      </c>
      <c r="AW14">
        <v>0.7</v>
      </c>
      <c r="AX14">
        <v>1</v>
      </c>
      <c r="AY14">
        <v>1</v>
      </c>
    </row>
    <row r="15" spans="1:51" x14ac:dyDescent="0.35">
      <c r="A15" t="s">
        <v>147</v>
      </c>
      <c r="B15">
        <v>1</v>
      </c>
      <c r="C15">
        <v>0.5</v>
      </c>
      <c r="D15">
        <v>1.6</v>
      </c>
      <c r="E15">
        <v>1.4</v>
      </c>
      <c r="F15">
        <v>32.200000000000003</v>
      </c>
      <c r="G15">
        <v>32.4</v>
      </c>
      <c r="H15">
        <v>191.3</v>
      </c>
      <c r="I15">
        <v>207.4</v>
      </c>
      <c r="J15">
        <v>17.899999999999999</v>
      </c>
      <c r="K15">
        <v>55</v>
      </c>
      <c r="L15">
        <v>15.3</v>
      </c>
      <c r="M15">
        <v>50.5</v>
      </c>
      <c r="N15">
        <v>94.5</v>
      </c>
      <c r="O15">
        <v>95.3</v>
      </c>
      <c r="P15">
        <v>45.1</v>
      </c>
      <c r="Q15">
        <v>41.3</v>
      </c>
      <c r="R15">
        <v>3.6</v>
      </c>
      <c r="S15">
        <v>3.7</v>
      </c>
      <c r="T15">
        <v>1.4</v>
      </c>
      <c r="U15">
        <v>1.4</v>
      </c>
      <c r="V15">
        <v>45.9</v>
      </c>
      <c r="W15">
        <v>39.9</v>
      </c>
      <c r="X15">
        <v>35.9</v>
      </c>
      <c r="Y15">
        <v>32.6</v>
      </c>
      <c r="Z15">
        <v>0.8</v>
      </c>
      <c r="AA15">
        <v>0.9</v>
      </c>
      <c r="AB15">
        <v>260.5</v>
      </c>
      <c r="AC15">
        <v>54.8</v>
      </c>
      <c r="AD15">
        <v>264.7</v>
      </c>
      <c r="AE15">
        <v>56</v>
      </c>
      <c r="AF15">
        <v>1.1000000000000001</v>
      </c>
      <c r="AG15">
        <v>1.1000000000000001</v>
      </c>
      <c r="AH15">
        <v>0.7</v>
      </c>
      <c r="AI15">
        <v>0.9</v>
      </c>
      <c r="AJ15">
        <v>3.4</v>
      </c>
      <c r="AK15">
        <v>3.1</v>
      </c>
      <c r="AL15">
        <v>90.6</v>
      </c>
      <c r="AM15">
        <v>86.4</v>
      </c>
      <c r="AN15">
        <v>23.6</v>
      </c>
      <c r="AO15">
        <v>23.8</v>
      </c>
      <c r="AP15">
        <v>1</v>
      </c>
      <c r="AQ15">
        <v>1.1000000000000001</v>
      </c>
      <c r="AR15">
        <v>2.2000000000000002</v>
      </c>
      <c r="AS15">
        <v>2.2999999999999998</v>
      </c>
      <c r="AT15">
        <v>2.5</v>
      </c>
      <c r="AU15">
        <v>2.5</v>
      </c>
      <c r="AV15">
        <v>1.4</v>
      </c>
      <c r="AW15">
        <v>0.7</v>
      </c>
      <c r="AX15">
        <v>1.4</v>
      </c>
      <c r="AY1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5"/>
  <sheetViews>
    <sheetView workbookViewId="0"/>
  </sheetViews>
  <sheetFormatPr defaultColWidth="10.90625" defaultRowHeight="14.5" x14ac:dyDescent="0.35"/>
  <sheetData>
    <row r="1" spans="1:41" x14ac:dyDescent="0.35">
      <c r="A1" t="s">
        <v>68</v>
      </c>
      <c r="B1" t="s">
        <v>69</v>
      </c>
      <c r="C1" t="s">
        <v>70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</row>
    <row r="2" spans="1:41" x14ac:dyDescent="0.35">
      <c r="A2" t="s">
        <v>117</v>
      </c>
      <c r="B2">
        <v>-0.1</v>
      </c>
      <c r="C2">
        <v>0.4</v>
      </c>
      <c r="D2">
        <v>35.4</v>
      </c>
      <c r="E2">
        <v>35.700000000000003</v>
      </c>
      <c r="F2">
        <v>250.4</v>
      </c>
      <c r="G2">
        <v>248.8</v>
      </c>
      <c r="H2">
        <v>20.100000000000001</v>
      </c>
      <c r="I2">
        <v>57.4</v>
      </c>
      <c r="J2">
        <v>21.1</v>
      </c>
      <c r="K2">
        <v>57.7</v>
      </c>
      <c r="L2">
        <v>76.5</v>
      </c>
      <c r="M2">
        <v>80.400000000000006</v>
      </c>
      <c r="N2">
        <v>41.3</v>
      </c>
      <c r="O2">
        <v>41.6</v>
      </c>
      <c r="P2">
        <v>4.0999999999999996</v>
      </c>
      <c r="Q2">
        <v>4.2</v>
      </c>
      <c r="R2">
        <v>1.1000000000000001</v>
      </c>
      <c r="S2">
        <v>1.4</v>
      </c>
      <c r="T2">
        <v>36.4</v>
      </c>
      <c r="U2">
        <v>38.5</v>
      </c>
      <c r="V2">
        <v>30.1</v>
      </c>
      <c r="W2">
        <v>30.4</v>
      </c>
      <c r="X2">
        <v>1.8</v>
      </c>
      <c r="Y2">
        <v>2.2000000000000002</v>
      </c>
      <c r="Z2">
        <v>273.10000000000002</v>
      </c>
      <c r="AA2">
        <v>32.299999999999997</v>
      </c>
      <c r="AB2">
        <v>287.89999999999998</v>
      </c>
      <c r="AC2">
        <v>35.299999999999997</v>
      </c>
      <c r="AD2">
        <v>2.1</v>
      </c>
      <c r="AE2">
        <v>1.9</v>
      </c>
      <c r="AF2">
        <v>2.8</v>
      </c>
      <c r="AG2">
        <v>2.7</v>
      </c>
      <c r="AH2">
        <v>75.2</v>
      </c>
      <c r="AI2">
        <v>78.8</v>
      </c>
      <c r="AJ2">
        <v>19.100000000000001</v>
      </c>
      <c r="AK2">
        <v>20.100000000000001</v>
      </c>
      <c r="AL2">
        <v>0.8</v>
      </c>
      <c r="AM2">
        <v>1.1000000000000001</v>
      </c>
      <c r="AN2">
        <v>1.9</v>
      </c>
      <c r="AO2">
        <v>2</v>
      </c>
    </row>
    <row r="3" spans="1:41" x14ac:dyDescent="0.35">
      <c r="A3" t="s">
        <v>137</v>
      </c>
      <c r="B3">
        <v>-0.4</v>
      </c>
      <c r="C3">
        <v>0.2</v>
      </c>
      <c r="D3">
        <v>36.200000000000003</v>
      </c>
      <c r="E3">
        <v>36.4</v>
      </c>
      <c r="F3">
        <v>307.39999999999998</v>
      </c>
      <c r="G3">
        <v>277</v>
      </c>
      <c r="H3">
        <v>21.3</v>
      </c>
      <c r="I3">
        <v>58.4</v>
      </c>
      <c r="J3">
        <v>21.6</v>
      </c>
      <c r="K3">
        <v>57.8</v>
      </c>
      <c r="L3">
        <v>99.5</v>
      </c>
      <c r="M3">
        <v>97</v>
      </c>
      <c r="N3">
        <v>42</v>
      </c>
      <c r="O3">
        <v>41.6</v>
      </c>
      <c r="P3">
        <v>4.0999999999999996</v>
      </c>
      <c r="Q3">
        <v>4.2</v>
      </c>
      <c r="R3">
        <v>1.3</v>
      </c>
      <c r="S3">
        <v>1.4</v>
      </c>
      <c r="T3">
        <v>43.6</v>
      </c>
      <c r="U3">
        <v>41.1</v>
      </c>
      <c r="V3">
        <v>35.200000000000003</v>
      </c>
      <c r="W3">
        <v>33.5</v>
      </c>
      <c r="X3">
        <v>1.7</v>
      </c>
      <c r="Y3">
        <v>2.1</v>
      </c>
      <c r="Z3">
        <v>301.60000000000002</v>
      </c>
      <c r="AA3">
        <v>60</v>
      </c>
      <c r="AB3">
        <v>302.60000000000002</v>
      </c>
      <c r="AC3">
        <v>50.9</v>
      </c>
      <c r="AD3">
        <v>1.9</v>
      </c>
      <c r="AE3">
        <v>1.8</v>
      </c>
      <c r="AF3">
        <v>2.8</v>
      </c>
      <c r="AG3">
        <v>2.7</v>
      </c>
      <c r="AH3">
        <v>69.5</v>
      </c>
      <c r="AI3">
        <v>76.400000000000006</v>
      </c>
      <c r="AJ3">
        <v>24.9</v>
      </c>
      <c r="AK3">
        <v>24.2</v>
      </c>
      <c r="AL3">
        <v>1.3</v>
      </c>
      <c r="AM3">
        <v>1.3</v>
      </c>
      <c r="AN3">
        <v>2.1</v>
      </c>
      <c r="AO3">
        <v>2</v>
      </c>
    </row>
    <row r="4" spans="1:41" x14ac:dyDescent="0.35">
      <c r="A4" t="s">
        <v>138</v>
      </c>
      <c r="B4">
        <v>1</v>
      </c>
      <c r="C4">
        <v>1.1000000000000001</v>
      </c>
      <c r="D4">
        <v>39.5</v>
      </c>
      <c r="E4">
        <v>39.4</v>
      </c>
      <c r="F4">
        <v>167.2</v>
      </c>
      <c r="G4">
        <v>193</v>
      </c>
      <c r="H4">
        <v>22.4</v>
      </c>
      <c r="I4">
        <v>56.9</v>
      </c>
      <c r="J4">
        <v>21.7</v>
      </c>
      <c r="K4">
        <v>56.4</v>
      </c>
      <c r="L4">
        <v>96.4</v>
      </c>
      <c r="M4">
        <v>94.9</v>
      </c>
      <c r="N4">
        <v>41</v>
      </c>
      <c r="O4">
        <v>40.6</v>
      </c>
      <c r="P4">
        <v>4.5</v>
      </c>
      <c r="Q4">
        <v>4.5</v>
      </c>
      <c r="R4">
        <v>1.1000000000000001</v>
      </c>
      <c r="S4">
        <v>1.4</v>
      </c>
      <c r="T4">
        <v>43.5</v>
      </c>
      <c r="U4">
        <v>41.3</v>
      </c>
      <c r="V4">
        <v>31.3</v>
      </c>
      <c r="W4">
        <v>30.3</v>
      </c>
      <c r="X4">
        <v>2.4</v>
      </c>
      <c r="Y4">
        <v>2.4</v>
      </c>
      <c r="Z4">
        <v>307.5</v>
      </c>
      <c r="AA4">
        <v>39.200000000000003</v>
      </c>
      <c r="AB4">
        <v>306.2</v>
      </c>
      <c r="AC4">
        <v>38.799999999999997</v>
      </c>
      <c r="AD4">
        <v>1.9</v>
      </c>
      <c r="AE4">
        <v>1.9</v>
      </c>
      <c r="AF4">
        <v>2.5</v>
      </c>
      <c r="AG4">
        <v>2.5</v>
      </c>
      <c r="AH4">
        <v>79.400000000000006</v>
      </c>
      <c r="AI4">
        <v>85.9</v>
      </c>
      <c r="AJ4">
        <v>24.1</v>
      </c>
      <c r="AK4">
        <v>23.7</v>
      </c>
      <c r="AL4">
        <v>1.6</v>
      </c>
      <c r="AM4">
        <v>1.3</v>
      </c>
      <c r="AN4">
        <v>2.2000000000000002</v>
      </c>
      <c r="AO4">
        <v>2</v>
      </c>
    </row>
    <row r="5" spans="1:41" x14ac:dyDescent="0.35">
      <c r="A5" t="s">
        <v>139</v>
      </c>
      <c r="B5">
        <v>-0.7</v>
      </c>
      <c r="C5">
        <v>0.1</v>
      </c>
      <c r="D5">
        <v>39.799999999999997</v>
      </c>
      <c r="E5">
        <v>39.6</v>
      </c>
      <c r="F5">
        <v>355.8</v>
      </c>
      <c r="G5">
        <v>293</v>
      </c>
      <c r="H5">
        <v>16.899999999999999</v>
      </c>
      <c r="I5">
        <v>43</v>
      </c>
      <c r="J5">
        <v>20.2</v>
      </c>
      <c r="K5">
        <v>50.8</v>
      </c>
      <c r="L5">
        <v>95.3</v>
      </c>
      <c r="M5">
        <v>94.9</v>
      </c>
      <c r="N5">
        <v>31</v>
      </c>
      <c r="O5">
        <v>36.6</v>
      </c>
      <c r="P5">
        <v>4.7</v>
      </c>
      <c r="Q5">
        <v>4.5999999999999996</v>
      </c>
      <c r="R5">
        <v>0.9</v>
      </c>
      <c r="S5">
        <v>1.4</v>
      </c>
      <c r="T5">
        <v>27</v>
      </c>
      <c r="U5">
        <v>34.4</v>
      </c>
      <c r="V5">
        <v>21.4</v>
      </c>
      <c r="W5">
        <v>23.6</v>
      </c>
      <c r="X5">
        <v>1.6</v>
      </c>
      <c r="Y5">
        <v>1.9</v>
      </c>
      <c r="Z5">
        <v>338.4</v>
      </c>
      <c r="AA5">
        <v>50.5</v>
      </c>
      <c r="AB5">
        <v>324.10000000000002</v>
      </c>
      <c r="AC5">
        <v>45.4</v>
      </c>
      <c r="AD5">
        <v>1.9</v>
      </c>
      <c r="AE5">
        <v>1.9</v>
      </c>
      <c r="AF5">
        <v>3.1</v>
      </c>
      <c r="AG5">
        <v>2.9</v>
      </c>
      <c r="AH5">
        <v>58.4</v>
      </c>
      <c r="AI5">
        <v>71.900000000000006</v>
      </c>
      <c r="AJ5">
        <v>23.8</v>
      </c>
      <c r="AK5">
        <v>23.7</v>
      </c>
      <c r="AL5">
        <v>2.1</v>
      </c>
      <c r="AM5">
        <v>1.5</v>
      </c>
      <c r="AN5">
        <v>2.2000000000000002</v>
      </c>
      <c r="AO5">
        <v>2</v>
      </c>
    </row>
    <row r="6" spans="1:41" x14ac:dyDescent="0.35">
      <c r="A6" t="s">
        <v>140</v>
      </c>
      <c r="B6">
        <v>0.9</v>
      </c>
      <c r="C6">
        <v>1</v>
      </c>
      <c r="D6">
        <v>39.799999999999997</v>
      </c>
      <c r="E6">
        <v>39.6</v>
      </c>
      <c r="F6">
        <v>125.8</v>
      </c>
      <c r="G6">
        <v>188.5</v>
      </c>
      <c r="H6">
        <v>17.5</v>
      </c>
      <c r="I6">
        <v>43.4</v>
      </c>
      <c r="J6">
        <v>20.5</v>
      </c>
      <c r="K6">
        <v>52</v>
      </c>
      <c r="L6">
        <v>100.5</v>
      </c>
      <c r="M6">
        <v>97.2</v>
      </c>
      <c r="N6">
        <v>31.3</v>
      </c>
      <c r="O6">
        <v>37.4</v>
      </c>
      <c r="P6">
        <v>4.2</v>
      </c>
      <c r="Q6">
        <v>4.3</v>
      </c>
      <c r="R6">
        <v>1</v>
      </c>
      <c r="S6">
        <v>1.4</v>
      </c>
      <c r="T6">
        <v>37</v>
      </c>
      <c r="U6">
        <v>37.9</v>
      </c>
      <c r="V6">
        <v>22.2</v>
      </c>
      <c r="W6">
        <v>24.8</v>
      </c>
      <c r="X6">
        <v>2</v>
      </c>
      <c r="Y6">
        <v>2.2999999999999998</v>
      </c>
      <c r="Z6">
        <v>286.3</v>
      </c>
      <c r="AA6">
        <v>41.1</v>
      </c>
      <c r="AB6">
        <v>299.8</v>
      </c>
      <c r="AC6">
        <v>41.2</v>
      </c>
      <c r="AD6">
        <v>1.8</v>
      </c>
      <c r="AE6">
        <v>1.9</v>
      </c>
      <c r="AF6">
        <v>2.4</v>
      </c>
      <c r="AG6">
        <v>2.4</v>
      </c>
      <c r="AH6">
        <v>71.8</v>
      </c>
      <c r="AI6">
        <v>79.3</v>
      </c>
      <c r="AJ6">
        <v>25.1</v>
      </c>
      <c r="AK6">
        <v>24.3</v>
      </c>
      <c r="AL6">
        <v>1.7</v>
      </c>
      <c r="AM6">
        <v>1.6</v>
      </c>
      <c r="AN6">
        <v>1.8</v>
      </c>
      <c r="AO6">
        <v>2</v>
      </c>
    </row>
    <row r="7" spans="1:41" x14ac:dyDescent="0.35">
      <c r="A7" t="s">
        <v>126</v>
      </c>
      <c r="B7">
        <v>-0.1</v>
      </c>
      <c r="C7">
        <v>0.3</v>
      </c>
      <c r="D7">
        <v>38.1</v>
      </c>
      <c r="E7">
        <v>38.1</v>
      </c>
      <c r="F7">
        <v>345.8</v>
      </c>
      <c r="G7">
        <v>287.8</v>
      </c>
      <c r="H7">
        <v>21.1</v>
      </c>
      <c r="I7">
        <v>56</v>
      </c>
      <c r="J7">
        <v>21.7</v>
      </c>
      <c r="K7">
        <v>57.5</v>
      </c>
      <c r="L7">
        <v>89.5</v>
      </c>
      <c r="M7">
        <v>90.7</v>
      </c>
      <c r="N7">
        <v>40.299999999999997</v>
      </c>
      <c r="O7">
        <v>41.4</v>
      </c>
      <c r="P7">
        <v>5</v>
      </c>
      <c r="Q7">
        <v>4.9000000000000004</v>
      </c>
      <c r="R7">
        <v>1.6</v>
      </c>
      <c r="S7">
        <v>1.4</v>
      </c>
      <c r="T7">
        <v>37.799999999999997</v>
      </c>
      <c r="U7">
        <v>39.9</v>
      </c>
      <c r="V7">
        <v>27.5</v>
      </c>
      <c r="W7">
        <v>28.5</v>
      </c>
      <c r="X7">
        <v>2.2000000000000002</v>
      </c>
      <c r="Y7">
        <v>2.2000000000000002</v>
      </c>
      <c r="Z7">
        <v>376.3</v>
      </c>
      <c r="AA7">
        <v>64.099999999999994</v>
      </c>
      <c r="AB7">
        <v>351</v>
      </c>
      <c r="AC7">
        <v>49.8</v>
      </c>
      <c r="AD7">
        <v>1.9</v>
      </c>
      <c r="AE7">
        <v>1.9</v>
      </c>
      <c r="AF7">
        <v>2.5</v>
      </c>
      <c r="AG7">
        <v>2.5</v>
      </c>
      <c r="AH7">
        <v>92.2</v>
      </c>
      <c r="AI7">
        <v>96.6</v>
      </c>
      <c r="AJ7">
        <v>22.4</v>
      </c>
      <c r="AK7">
        <v>22.7</v>
      </c>
      <c r="AL7">
        <v>1.3</v>
      </c>
      <c r="AM7">
        <v>1.1000000000000001</v>
      </c>
      <c r="AN7">
        <v>2.2000000000000002</v>
      </c>
      <c r="AO7">
        <v>2</v>
      </c>
    </row>
    <row r="8" spans="1:41" x14ac:dyDescent="0.35">
      <c r="A8" t="s">
        <v>141</v>
      </c>
      <c r="B8">
        <v>0.7</v>
      </c>
      <c r="C8">
        <v>0.7</v>
      </c>
      <c r="D8">
        <v>40.299999999999997</v>
      </c>
      <c r="E8">
        <v>40.1</v>
      </c>
      <c r="F8">
        <v>217.4</v>
      </c>
      <c r="G8">
        <v>228.9</v>
      </c>
      <c r="H8">
        <v>23.2</v>
      </c>
      <c r="I8">
        <v>57.2</v>
      </c>
      <c r="J8">
        <v>22.5</v>
      </c>
      <c r="K8">
        <v>58.1</v>
      </c>
      <c r="L8">
        <v>100.7</v>
      </c>
      <c r="M8">
        <v>98.2</v>
      </c>
      <c r="N8">
        <v>41.2</v>
      </c>
      <c r="O8">
        <v>41.8</v>
      </c>
      <c r="P8">
        <v>4.0999999999999996</v>
      </c>
      <c r="Q8">
        <v>4.2</v>
      </c>
      <c r="R8">
        <v>0.9</v>
      </c>
      <c r="S8">
        <v>1.4</v>
      </c>
      <c r="T8">
        <v>41.3</v>
      </c>
      <c r="U8">
        <v>40.299999999999997</v>
      </c>
      <c r="V8">
        <v>34.9</v>
      </c>
      <c r="W8">
        <v>33.200000000000003</v>
      </c>
      <c r="X8">
        <v>2.7</v>
      </c>
      <c r="Y8">
        <v>2.5</v>
      </c>
      <c r="Z8">
        <v>297.10000000000002</v>
      </c>
      <c r="AA8">
        <v>54.4</v>
      </c>
      <c r="AB8">
        <v>304.7</v>
      </c>
      <c r="AC8">
        <v>47.4</v>
      </c>
      <c r="AD8">
        <v>1.1000000000000001</v>
      </c>
      <c r="AE8">
        <v>1.5</v>
      </c>
      <c r="AF8">
        <v>2.7</v>
      </c>
      <c r="AG8">
        <v>2.6</v>
      </c>
      <c r="AH8">
        <v>59.2</v>
      </c>
      <c r="AI8">
        <v>70.8</v>
      </c>
      <c r="AJ8">
        <v>25.2</v>
      </c>
      <c r="AK8">
        <v>24.6</v>
      </c>
      <c r="AL8">
        <v>1.9</v>
      </c>
      <c r="AM8">
        <v>1.7</v>
      </c>
      <c r="AN8">
        <v>2</v>
      </c>
      <c r="AO8">
        <v>2</v>
      </c>
    </row>
    <row r="9" spans="1:41" x14ac:dyDescent="0.35">
      <c r="A9" t="s">
        <v>142</v>
      </c>
      <c r="B9">
        <v>3.9</v>
      </c>
      <c r="C9">
        <v>2.5</v>
      </c>
      <c r="D9">
        <v>37.700000000000003</v>
      </c>
      <c r="E9">
        <v>37.799999999999997</v>
      </c>
      <c r="F9">
        <v>177.9</v>
      </c>
      <c r="G9">
        <v>198.9</v>
      </c>
      <c r="H9">
        <v>19.8</v>
      </c>
      <c r="I9">
        <v>52.9</v>
      </c>
      <c r="J9">
        <v>20.7</v>
      </c>
      <c r="K9">
        <v>54.1</v>
      </c>
      <c r="L9">
        <v>80</v>
      </c>
      <c r="M9">
        <v>84</v>
      </c>
      <c r="N9">
        <v>38.1</v>
      </c>
      <c r="O9">
        <v>39</v>
      </c>
      <c r="P9">
        <v>4.5</v>
      </c>
      <c r="Q9">
        <v>4.5</v>
      </c>
      <c r="R9">
        <v>2.2000000000000002</v>
      </c>
      <c r="S9">
        <v>1.4</v>
      </c>
      <c r="T9">
        <v>41</v>
      </c>
      <c r="U9">
        <v>40.6</v>
      </c>
      <c r="V9">
        <v>30</v>
      </c>
      <c r="W9">
        <v>29.2</v>
      </c>
      <c r="X9">
        <v>2.9</v>
      </c>
      <c r="Y9">
        <v>2.5</v>
      </c>
      <c r="Z9">
        <v>321</v>
      </c>
      <c r="AA9">
        <v>17.399999999999999</v>
      </c>
      <c r="AB9">
        <v>309.8</v>
      </c>
      <c r="AC9">
        <v>33.299999999999997</v>
      </c>
      <c r="AD9">
        <v>1.9</v>
      </c>
      <c r="AE9">
        <v>1.9</v>
      </c>
      <c r="AF9">
        <v>2.1</v>
      </c>
      <c r="AG9">
        <v>2.2000000000000002</v>
      </c>
      <c r="AH9">
        <v>70.7</v>
      </c>
      <c r="AI9">
        <v>80.5</v>
      </c>
      <c r="AJ9">
        <v>20</v>
      </c>
      <c r="AK9">
        <v>21</v>
      </c>
      <c r="AL9">
        <v>2</v>
      </c>
      <c r="AM9">
        <v>1.7</v>
      </c>
      <c r="AN9">
        <v>2.2000000000000002</v>
      </c>
      <c r="AO9">
        <v>2</v>
      </c>
    </row>
    <row r="10" spans="1:41" x14ac:dyDescent="0.35">
      <c r="A10" t="s">
        <v>143</v>
      </c>
      <c r="B10">
        <v>0.4</v>
      </c>
      <c r="C10">
        <v>0.8</v>
      </c>
      <c r="D10">
        <v>40.1</v>
      </c>
      <c r="E10">
        <v>39.9</v>
      </c>
      <c r="F10">
        <v>145.5</v>
      </c>
      <c r="G10">
        <v>191.1</v>
      </c>
      <c r="H10">
        <v>18.100000000000001</v>
      </c>
      <c r="I10">
        <v>45</v>
      </c>
      <c r="J10">
        <v>20.6</v>
      </c>
      <c r="K10">
        <v>52.7</v>
      </c>
      <c r="L10">
        <v>94.1</v>
      </c>
      <c r="M10">
        <v>93</v>
      </c>
      <c r="N10">
        <v>32.4</v>
      </c>
      <c r="O10">
        <v>38</v>
      </c>
      <c r="P10">
        <v>4.8</v>
      </c>
      <c r="Q10">
        <v>4.7</v>
      </c>
      <c r="R10">
        <v>1.3</v>
      </c>
      <c r="S10">
        <v>1.4</v>
      </c>
      <c r="T10">
        <v>38.4</v>
      </c>
      <c r="U10">
        <v>39.5</v>
      </c>
      <c r="V10">
        <v>22.6</v>
      </c>
      <c r="W10">
        <v>25.6</v>
      </c>
      <c r="X10">
        <v>2.2999999999999998</v>
      </c>
      <c r="Y10">
        <v>2.4</v>
      </c>
      <c r="Z10">
        <v>343.5</v>
      </c>
      <c r="AA10">
        <v>53</v>
      </c>
      <c r="AB10">
        <v>333.5</v>
      </c>
      <c r="AC10">
        <v>48.5</v>
      </c>
      <c r="AD10">
        <v>2.4</v>
      </c>
      <c r="AE10">
        <v>2.1</v>
      </c>
      <c r="AF10">
        <v>2</v>
      </c>
      <c r="AG10">
        <v>2.2000000000000002</v>
      </c>
      <c r="AH10">
        <v>89.9</v>
      </c>
      <c r="AI10">
        <v>91.1</v>
      </c>
      <c r="AJ10">
        <v>23.5</v>
      </c>
      <c r="AK10">
        <v>23.3</v>
      </c>
      <c r="AL10">
        <v>1.7</v>
      </c>
      <c r="AM10">
        <v>1.6</v>
      </c>
      <c r="AN10">
        <v>1.9</v>
      </c>
      <c r="AO10">
        <v>2</v>
      </c>
    </row>
    <row r="11" spans="1:41" x14ac:dyDescent="0.35">
      <c r="A11" t="s">
        <v>144</v>
      </c>
      <c r="B11">
        <v>0.7</v>
      </c>
      <c r="C11">
        <v>0.9</v>
      </c>
      <c r="D11">
        <v>39.700000000000003</v>
      </c>
      <c r="E11">
        <v>39.5</v>
      </c>
      <c r="F11">
        <v>281.39999999999998</v>
      </c>
      <c r="G11">
        <v>263.5</v>
      </c>
      <c r="H11">
        <v>19.7</v>
      </c>
      <c r="I11">
        <v>49.7</v>
      </c>
      <c r="J11">
        <v>20.7</v>
      </c>
      <c r="K11">
        <v>53</v>
      </c>
      <c r="L11">
        <v>100.4</v>
      </c>
      <c r="M11">
        <v>97.9</v>
      </c>
      <c r="N11">
        <v>35.799999999999997</v>
      </c>
      <c r="O11">
        <v>38.200000000000003</v>
      </c>
      <c r="P11">
        <v>5.2</v>
      </c>
      <c r="Q11">
        <v>5</v>
      </c>
      <c r="R11">
        <v>1</v>
      </c>
      <c r="S11">
        <v>1.4</v>
      </c>
      <c r="T11">
        <v>32.299999999999997</v>
      </c>
      <c r="U11">
        <v>36.299999999999997</v>
      </c>
      <c r="V11">
        <v>19.899999999999999</v>
      </c>
      <c r="W11">
        <v>22.9</v>
      </c>
      <c r="X11">
        <v>1.7</v>
      </c>
      <c r="Y11">
        <v>2.1</v>
      </c>
      <c r="Z11">
        <v>324.3</v>
      </c>
      <c r="AA11">
        <v>42.4</v>
      </c>
      <c r="AB11">
        <v>318.5</v>
      </c>
      <c r="AC11">
        <v>41.2</v>
      </c>
      <c r="AD11">
        <v>2.2999999999999998</v>
      </c>
      <c r="AE11">
        <v>2.1</v>
      </c>
      <c r="AF11">
        <v>2</v>
      </c>
      <c r="AG11">
        <v>2.2000000000000002</v>
      </c>
      <c r="AH11">
        <v>103.9</v>
      </c>
      <c r="AI11">
        <v>102.4</v>
      </c>
      <c r="AJ11">
        <v>25.1</v>
      </c>
      <c r="AK11">
        <v>24.5</v>
      </c>
      <c r="AL11">
        <v>1.9</v>
      </c>
      <c r="AM11">
        <v>1.7</v>
      </c>
      <c r="AN11">
        <v>2</v>
      </c>
      <c r="AO11">
        <v>2</v>
      </c>
    </row>
    <row r="12" spans="1:41" x14ac:dyDescent="0.35">
      <c r="A12" t="s">
        <v>145</v>
      </c>
      <c r="B12">
        <v>0.4</v>
      </c>
      <c r="C12">
        <v>0.6</v>
      </c>
      <c r="D12">
        <v>38.9</v>
      </c>
      <c r="E12">
        <v>38.799999999999997</v>
      </c>
      <c r="F12">
        <v>318.3</v>
      </c>
      <c r="G12">
        <v>286.2</v>
      </c>
      <c r="H12">
        <v>19.600000000000001</v>
      </c>
      <c r="I12">
        <v>50</v>
      </c>
      <c r="J12">
        <v>21.3</v>
      </c>
      <c r="K12">
        <v>55</v>
      </c>
      <c r="L12">
        <v>99.5</v>
      </c>
      <c r="M12">
        <v>96.9</v>
      </c>
      <c r="N12">
        <v>36</v>
      </c>
      <c r="O12">
        <v>39.6</v>
      </c>
      <c r="P12">
        <v>5.0999999999999996</v>
      </c>
      <c r="Q12">
        <v>5</v>
      </c>
      <c r="R12">
        <v>0.9</v>
      </c>
      <c r="S12">
        <v>1.4</v>
      </c>
      <c r="T12">
        <v>45.8</v>
      </c>
      <c r="U12">
        <v>42.2</v>
      </c>
      <c r="V12">
        <v>26</v>
      </c>
      <c r="W12">
        <v>27.6</v>
      </c>
      <c r="X12">
        <v>2.1</v>
      </c>
      <c r="Y12">
        <v>2.2000000000000002</v>
      </c>
      <c r="Z12">
        <v>336.8</v>
      </c>
      <c r="AA12">
        <v>40.200000000000003</v>
      </c>
      <c r="AB12">
        <v>328</v>
      </c>
      <c r="AC12">
        <v>39.299999999999997</v>
      </c>
      <c r="AD12">
        <v>1.6</v>
      </c>
      <c r="AE12">
        <v>1.7</v>
      </c>
      <c r="AF12">
        <v>2.4</v>
      </c>
      <c r="AG12">
        <v>2.5</v>
      </c>
      <c r="AH12">
        <v>90.8</v>
      </c>
      <c r="AI12">
        <v>95.1</v>
      </c>
      <c r="AJ12">
        <v>24.9</v>
      </c>
      <c r="AK12">
        <v>24.2</v>
      </c>
      <c r="AL12">
        <v>0.9</v>
      </c>
      <c r="AM12">
        <v>1</v>
      </c>
      <c r="AN12">
        <v>2</v>
      </c>
      <c r="AO12">
        <v>2</v>
      </c>
    </row>
    <row r="13" spans="1:41" x14ac:dyDescent="0.35">
      <c r="A13" t="s">
        <v>146</v>
      </c>
      <c r="B13">
        <v>0.1</v>
      </c>
      <c r="C13">
        <v>0.6</v>
      </c>
      <c r="D13">
        <v>38.700000000000003</v>
      </c>
      <c r="E13">
        <v>38.6</v>
      </c>
      <c r="F13">
        <v>236.4</v>
      </c>
      <c r="G13">
        <v>246.4</v>
      </c>
      <c r="H13">
        <v>20.100000000000001</v>
      </c>
      <c r="I13">
        <v>51.6</v>
      </c>
      <c r="J13">
        <v>21.2</v>
      </c>
      <c r="K13">
        <v>55.4</v>
      </c>
      <c r="L13">
        <v>97.4</v>
      </c>
      <c r="M13">
        <v>95.2</v>
      </c>
      <c r="N13">
        <v>37.200000000000003</v>
      </c>
      <c r="O13">
        <v>39.9</v>
      </c>
      <c r="P13">
        <v>5.2</v>
      </c>
      <c r="Q13">
        <v>5.0999999999999996</v>
      </c>
      <c r="R13">
        <v>1.5</v>
      </c>
      <c r="S13">
        <v>1.4</v>
      </c>
      <c r="T13">
        <v>48.2</v>
      </c>
      <c r="U13">
        <v>43.3</v>
      </c>
      <c r="V13">
        <v>27.9</v>
      </c>
      <c r="W13">
        <v>28.6</v>
      </c>
      <c r="X13">
        <v>1.6</v>
      </c>
      <c r="Y13">
        <v>2</v>
      </c>
      <c r="Z13">
        <v>301.8</v>
      </c>
      <c r="AA13">
        <v>29.4</v>
      </c>
      <c r="AB13">
        <v>313</v>
      </c>
      <c r="AC13">
        <v>34.799999999999997</v>
      </c>
      <c r="AD13">
        <v>1.7</v>
      </c>
      <c r="AE13">
        <v>1.8</v>
      </c>
      <c r="AF13">
        <v>2.1</v>
      </c>
      <c r="AG13">
        <v>2.2000000000000002</v>
      </c>
      <c r="AH13">
        <v>92.7</v>
      </c>
      <c r="AI13">
        <v>94</v>
      </c>
      <c r="AJ13">
        <v>24.3</v>
      </c>
      <c r="AK13">
        <v>23.8</v>
      </c>
      <c r="AL13">
        <v>0.9</v>
      </c>
      <c r="AM13">
        <v>1.1000000000000001</v>
      </c>
      <c r="AN13">
        <v>1.5</v>
      </c>
      <c r="AO13">
        <v>2</v>
      </c>
    </row>
    <row r="14" spans="1:41" x14ac:dyDescent="0.35">
      <c r="A14" t="s">
        <v>132</v>
      </c>
      <c r="B14">
        <v>0.3</v>
      </c>
      <c r="C14">
        <v>0.7</v>
      </c>
      <c r="D14">
        <v>39.799999999999997</v>
      </c>
      <c r="E14">
        <v>39.700000000000003</v>
      </c>
      <c r="F14">
        <v>132.9</v>
      </c>
      <c r="G14">
        <v>179</v>
      </c>
      <c r="H14">
        <v>20.399999999999999</v>
      </c>
      <c r="I14">
        <v>51.1</v>
      </c>
      <c r="J14">
        <v>21.4</v>
      </c>
      <c r="K14">
        <v>54.9</v>
      </c>
      <c r="L14">
        <v>95.7</v>
      </c>
      <c r="M14">
        <v>94.3</v>
      </c>
      <c r="N14">
        <v>36.799999999999997</v>
      </c>
      <c r="O14">
        <v>39.5</v>
      </c>
      <c r="P14">
        <v>5.0999999999999996</v>
      </c>
      <c r="Q14">
        <v>5</v>
      </c>
      <c r="R14">
        <v>1</v>
      </c>
      <c r="S14">
        <v>1.4</v>
      </c>
      <c r="T14">
        <v>47.3</v>
      </c>
      <c r="U14">
        <v>43.5</v>
      </c>
      <c r="V14">
        <v>24.8</v>
      </c>
      <c r="W14">
        <v>26.6</v>
      </c>
      <c r="X14">
        <v>1.7</v>
      </c>
      <c r="Y14">
        <v>2.1</v>
      </c>
      <c r="Z14">
        <v>316.89999999999998</v>
      </c>
      <c r="AA14">
        <v>45.3</v>
      </c>
      <c r="AB14">
        <v>313.10000000000002</v>
      </c>
      <c r="AC14">
        <v>42.7</v>
      </c>
      <c r="AD14">
        <v>2.2000000000000002</v>
      </c>
      <c r="AE14">
        <v>2.1</v>
      </c>
      <c r="AF14">
        <v>2.1</v>
      </c>
      <c r="AG14">
        <v>2.2000000000000002</v>
      </c>
      <c r="AH14">
        <v>93.2</v>
      </c>
      <c r="AI14">
        <v>96.9</v>
      </c>
      <c r="AJ14">
        <v>23.9</v>
      </c>
      <c r="AK14">
        <v>23.6</v>
      </c>
      <c r="AL14">
        <v>1.6</v>
      </c>
      <c r="AM14">
        <v>1.5</v>
      </c>
      <c r="AN14">
        <v>2</v>
      </c>
      <c r="AO14">
        <v>2</v>
      </c>
    </row>
    <row r="15" spans="1:41" x14ac:dyDescent="0.35">
      <c r="A15" t="s">
        <v>147</v>
      </c>
      <c r="B15">
        <v>0.4</v>
      </c>
      <c r="C15">
        <v>0.9</v>
      </c>
      <c r="D15">
        <v>36.799999999999997</v>
      </c>
      <c r="E15">
        <v>37</v>
      </c>
      <c r="F15">
        <v>251</v>
      </c>
      <c r="G15">
        <v>241.3</v>
      </c>
      <c r="H15">
        <v>24.4</v>
      </c>
      <c r="I15">
        <v>65.7</v>
      </c>
      <c r="J15">
        <v>22</v>
      </c>
      <c r="K15">
        <v>59.5</v>
      </c>
      <c r="L15">
        <v>99</v>
      </c>
      <c r="M15">
        <v>96.7</v>
      </c>
      <c r="N15">
        <v>47.3</v>
      </c>
      <c r="O15">
        <v>42.9</v>
      </c>
      <c r="P15">
        <v>4.0999999999999996</v>
      </c>
      <c r="Q15">
        <v>4.2</v>
      </c>
      <c r="R15">
        <v>1.4</v>
      </c>
      <c r="S15">
        <v>1.4</v>
      </c>
      <c r="T15">
        <v>48.9</v>
      </c>
      <c r="U15">
        <v>43.3</v>
      </c>
      <c r="V15">
        <v>37.700000000000003</v>
      </c>
      <c r="W15">
        <v>34.5</v>
      </c>
      <c r="X15">
        <v>2.1</v>
      </c>
      <c r="Y15">
        <v>2.2000000000000002</v>
      </c>
      <c r="Z15">
        <v>273.2</v>
      </c>
      <c r="AA15">
        <v>48.2</v>
      </c>
      <c r="AB15">
        <v>282.8</v>
      </c>
      <c r="AC15">
        <v>43.1</v>
      </c>
      <c r="AD15">
        <v>2</v>
      </c>
      <c r="AE15">
        <v>1.9</v>
      </c>
      <c r="AF15">
        <v>2.2000000000000002</v>
      </c>
      <c r="AG15">
        <v>2.2999999999999998</v>
      </c>
      <c r="AH15">
        <v>83.4</v>
      </c>
      <c r="AI15">
        <v>85.6</v>
      </c>
      <c r="AJ15">
        <v>24.8</v>
      </c>
      <c r="AK15">
        <v>24.2</v>
      </c>
      <c r="AL15">
        <v>1.3</v>
      </c>
      <c r="AM15">
        <v>1.3</v>
      </c>
      <c r="AN15">
        <v>2.2000000000000002</v>
      </c>
      <c r="AO15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6"/>
  <sheetViews>
    <sheetView workbookViewId="0"/>
  </sheetViews>
  <sheetFormatPr defaultColWidth="10.90625" defaultRowHeight="14.5" x14ac:dyDescent="0.35"/>
  <sheetData>
    <row r="1" spans="1:49" x14ac:dyDescent="0.35">
      <c r="A1" t="s">
        <v>68</v>
      </c>
      <c r="B1" t="s">
        <v>69</v>
      </c>
      <c r="C1" t="s">
        <v>70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113</v>
      </c>
      <c r="AQ1" t="s">
        <v>114</v>
      </c>
      <c r="AR1" t="s">
        <v>115</v>
      </c>
      <c r="AS1" t="s">
        <v>116</v>
      </c>
      <c r="AT1" t="s">
        <v>133</v>
      </c>
      <c r="AU1" t="s">
        <v>134</v>
      </c>
      <c r="AV1" t="s">
        <v>135</v>
      </c>
      <c r="AW1" t="s">
        <v>136</v>
      </c>
    </row>
    <row r="2" spans="1:49" x14ac:dyDescent="0.35">
      <c r="A2" t="s">
        <v>117</v>
      </c>
      <c r="B2">
        <v>0.9</v>
      </c>
      <c r="C2">
        <v>0.9</v>
      </c>
      <c r="D2">
        <v>33.9</v>
      </c>
      <c r="E2">
        <v>33.799999999999997</v>
      </c>
      <c r="F2">
        <v>139.6</v>
      </c>
      <c r="G2">
        <v>141.5</v>
      </c>
      <c r="H2">
        <v>5.0999999999999996</v>
      </c>
      <c r="I2">
        <v>15.8</v>
      </c>
      <c r="J2">
        <v>5.4</v>
      </c>
      <c r="K2">
        <v>16.100000000000001</v>
      </c>
      <c r="L2">
        <v>78.3</v>
      </c>
      <c r="M2">
        <v>80.599999999999994</v>
      </c>
      <c r="N2">
        <v>11.4</v>
      </c>
      <c r="O2">
        <v>11.6</v>
      </c>
      <c r="P2">
        <v>3.2</v>
      </c>
      <c r="Q2">
        <v>3.4</v>
      </c>
      <c r="R2">
        <v>1</v>
      </c>
      <c r="S2">
        <v>1</v>
      </c>
      <c r="T2">
        <v>36.299999999999997</v>
      </c>
      <c r="U2">
        <v>35.4</v>
      </c>
      <c r="V2">
        <v>8.1999999999999993</v>
      </c>
      <c r="W2">
        <v>8.6</v>
      </c>
      <c r="X2">
        <v>2</v>
      </c>
      <c r="Y2">
        <v>2.1</v>
      </c>
      <c r="Z2">
        <v>187.4</v>
      </c>
      <c r="AA2">
        <v>51.7</v>
      </c>
      <c r="AB2">
        <v>193</v>
      </c>
      <c r="AC2">
        <v>49.1</v>
      </c>
      <c r="AD2">
        <v>2.8</v>
      </c>
      <c r="AE2">
        <v>2.8</v>
      </c>
      <c r="AF2">
        <v>1</v>
      </c>
      <c r="AG2">
        <v>1</v>
      </c>
      <c r="AH2">
        <v>2.2000000000000002</v>
      </c>
      <c r="AI2">
        <v>2.2000000000000002</v>
      </c>
      <c r="AJ2">
        <v>3</v>
      </c>
      <c r="AK2">
        <v>2.9</v>
      </c>
      <c r="AL2">
        <v>62.1</v>
      </c>
      <c r="AM2">
        <v>59.8</v>
      </c>
      <c r="AN2">
        <v>19.600000000000001</v>
      </c>
      <c r="AO2">
        <v>20.2</v>
      </c>
      <c r="AP2">
        <v>2.2000000000000002</v>
      </c>
      <c r="AQ2">
        <v>2.4</v>
      </c>
      <c r="AR2">
        <v>1</v>
      </c>
      <c r="AS2">
        <v>1.1000000000000001</v>
      </c>
      <c r="AT2">
        <v>1.4</v>
      </c>
      <c r="AU2">
        <v>1.8</v>
      </c>
      <c r="AV2">
        <v>0.9</v>
      </c>
      <c r="AW2">
        <v>1.1000000000000001</v>
      </c>
    </row>
    <row r="3" spans="1:49" x14ac:dyDescent="0.35">
      <c r="A3" t="s">
        <v>118</v>
      </c>
      <c r="B3">
        <v>-0.1</v>
      </c>
      <c r="C3">
        <v>-0.1</v>
      </c>
      <c r="D3">
        <v>32.799999999999997</v>
      </c>
      <c r="E3">
        <v>32.799999999999997</v>
      </c>
      <c r="F3">
        <v>228.9</v>
      </c>
      <c r="G3">
        <v>227.9</v>
      </c>
      <c r="H3">
        <v>6.2</v>
      </c>
      <c r="I3">
        <v>20</v>
      </c>
      <c r="J3">
        <v>6.1</v>
      </c>
      <c r="K3">
        <v>19.100000000000001</v>
      </c>
      <c r="L3">
        <v>98.5</v>
      </c>
      <c r="M3">
        <v>97.4</v>
      </c>
      <c r="N3">
        <v>14.4</v>
      </c>
      <c r="O3">
        <v>13.7</v>
      </c>
      <c r="P3">
        <v>3.8</v>
      </c>
      <c r="Q3">
        <v>3.8</v>
      </c>
      <c r="R3">
        <v>0.9</v>
      </c>
      <c r="S3">
        <v>1</v>
      </c>
      <c r="T3">
        <v>40.299999999999997</v>
      </c>
      <c r="U3">
        <v>37.700000000000003</v>
      </c>
      <c r="V3">
        <v>11.3</v>
      </c>
      <c r="W3">
        <v>11.1</v>
      </c>
      <c r="X3">
        <v>1.2</v>
      </c>
      <c r="Y3">
        <v>1.4</v>
      </c>
      <c r="Z3">
        <v>224.8</v>
      </c>
      <c r="AA3">
        <v>39.6</v>
      </c>
      <c r="AB3">
        <v>217.9</v>
      </c>
      <c r="AC3">
        <v>39</v>
      </c>
      <c r="AD3">
        <v>2.7</v>
      </c>
      <c r="AE3">
        <v>2.8</v>
      </c>
      <c r="AF3">
        <v>1</v>
      </c>
      <c r="AG3">
        <v>1</v>
      </c>
      <c r="AH3">
        <v>1.5</v>
      </c>
      <c r="AI3">
        <v>1.7</v>
      </c>
      <c r="AJ3">
        <v>3</v>
      </c>
      <c r="AK3">
        <v>2.9</v>
      </c>
      <c r="AL3">
        <v>72.7</v>
      </c>
      <c r="AM3">
        <v>67.099999999999994</v>
      </c>
      <c r="AN3">
        <v>24.6</v>
      </c>
      <c r="AO3">
        <v>24.3</v>
      </c>
      <c r="AP3">
        <v>2.6</v>
      </c>
      <c r="AQ3">
        <v>2.6</v>
      </c>
      <c r="AR3">
        <v>1</v>
      </c>
      <c r="AS3">
        <v>1</v>
      </c>
      <c r="AT3">
        <v>1.5</v>
      </c>
      <c r="AU3">
        <v>1.8</v>
      </c>
      <c r="AV3">
        <v>1</v>
      </c>
      <c r="AW3">
        <v>1.1000000000000001</v>
      </c>
    </row>
    <row r="4" spans="1:49" x14ac:dyDescent="0.35">
      <c r="A4" t="s">
        <v>119</v>
      </c>
      <c r="B4">
        <v>0.9</v>
      </c>
      <c r="C4">
        <v>0.9</v>
      </c>
      <c r="D4">
        <v>31.4</v>
      </c>
      <c r="E4">
        <v>31.6</v>
      </c>
      <c r="F4">
        <v>195</v>
      </c>
      <c r="G4">
        <v>192.8</v>
      </c>
      <c r="H4">
        <v>5.5</v>
      </c>
      <c r="I4">
        <v>18.3</v>
      </c>
      <c r="J4">
        <v>5.8</v>
      </c>
      <c r="K4">
        <v>18.100000000000001</v>
      </c>
      <c r="L4">
        <v>94.3</v>
      </c>
      <c r="M4">
        <v>93.4</v>
      </c>
      <c r="N4">
        <v>13.2</v>
      </c>
      <c r="O4">
        <v>13</v>
      </c>
      <c r="P4">
        <v>4.0999999999999996</v>
      </c>
      <c r="Q4">
        <v>3.8</v>
      </c>
      <c r="R4">
        <v>0.9</v>
      </c>
      <c r="S4">
        <v>1</v>
      </c>
      <c r="T4">
        <v>32.299999999999997</v>
      </c>
      <c r="U4">
        <v>33</v>
      </c>
      <c r="V4">
        <v>10.3</v>
      </c>
      <c r="W4">
        <v>10.3</v>
      </c>
      <c r="X4">
        <v>1.6</v>
      </c>
      <c r="Y4">
        <v>1.8</v>
      </c>
      <c r="Z4">
        <v>224.6</v>
      </c>
      <c r="AA4">
        <v>54.5</v>
      </c>
      <c r="AB4">
        <v>218.4</v>
      </c>
      <c r="AC4">
        <v>51</v>
      </c>
      <c r="AD4">
        <v>0.9</v>
      </c>
      <c r="AE4">
        <v>1.1000000000000001</v>
      </c>
      <c r="AF4">
        <v>1</v>
      </c>
      <c r="AG4">
        <v>1</v>
      </c>
      <c r="AH4">
        <v>1.3</v>
      </c>
      <c r="AI4">
        <v>1.5</v>
      </c>
      <c r="AJ4">
        <v>3.1</v>
      </c>
      <c r="AK4">
        <v>2.9</v>
      </c>
      <c r="AL4">
        <v>57.5</v>
      </c>
      <c r="AM4">
        <v>56.4</v>
      </c>
      <c r="AN4">
        <v>23.6</v>
      </c>
      <c r="AO4">
        <v>23.4</v>
      </c>
      <c r="AP4">
        <v>2.2999999999999998</v>
      </c>
      <c r="AQ4">
        <v>2.4</v>
      </c>
      <c r="AR4">
        <v>2.9</v>
      </c>
      <c r="AS4">
        <v>2.6</v>
      </c>
      <c r="AT4">
        <v>0.2</v>
      </c>
      <c r="AU4">
        <v>1.8</v>
      </c>
      <c r="AV4">
        <v>1.3</v>
      </c>
      <c r="AW4">
        <v>1.2</v>
      </c>
    </row>
    <row r="5" spans="1:49" x14ac:dyDescent="0.35">
      <c r="A5" t="s">
        <v>120</v>
      </c>
      <c r="B5">
        <v>2.8</v>
      </c>
      <c r="C5">
        <v>2.8</v>
      </c>
      <c r="D5">
        <v>35.799999999999997</v>
      </c>
      <c r="E5">
        <v>35.6</v>
      </c>
      <c r="F5">
        <v>118.5</v>
      </c>
      <c r="G5">
        <v>121.6</v>
      </c>
      <c r="H5">
        <v>3.7</v>
      </c>
      <c r="I5">
        <v>11.1</v>
      </c>
      <c r="J5">
        <v>4.0999999999999996</v>
      </c>
      <c r="K5">
        <v>12</v>
      </c>
      <c r="L5">
        <v>97.4</v>
      </c>
      <c r="M5">
        <v>96.3</v>
      </c>
      <c r="N5">
        <v>8</v>
      </c>
      <c r="O5">
        <v>8.6</v>
      </c>
      <c r="P5">
        <v>3.7</v>
      </c>
      <c r="Q5">
        <v>3.7</v>
      </c>
      <c r="R5">
        <v>1.3</v>
      </c>
      <c r="S5">
        <v>1.3</v>
      </c>
      <c r="T5">
        <v>27.6</v>
      </c>
      <c r="U5">
        <v>28.6</v>
      </c>
      <c r="V5">
        <v>5.9</v>
      </c>
      <c r="W5">
        <v>6.4</v>
      </c>
      <c r="X5">
        <v>2.9</v>
      </c>
      <c r="Y5">
        <v>3</v>
      </c>
      <c r="Z5">
        <v>185</v>
      </c>
      <c r="AA5">
        <v>33.9</v>
      </c>
      <c r="AB5">
        <v>186.2</v>
      </c>
      <c r="AC5">
        <v>33.9</v>
      </c>
      <c r="AD5">
        <v>2.9</v>
      </c>
      <c r="AE5">
        <v>2.9</v>
      </c>
      <c r="AF5">
        <v>1</v>
      </c>
      <c r="AG5">
        <v>1</v>
      </c>
      <c r="AH5">
        <v>2.9</v>
      </c>
      <c r="AI5">
        <v>2.8</v>
      </c>
      <c r="AJ5">
        <v>3</v>
      </c>
      <c r="AK5">
        <v>2.9</v>
      </c>
      <c r="AL5">
        <v>46.5</v>
      </c>
      <c r="AM5">
        <v>46.9</v>
      </c>
      <c r="AN5">
        <v>24.3</v>
      </c>
      <c r="AO5">
        <v>24.1</v>
      </c>
      <c r="AP5">
        <v>3.1</v>
      </c>
      <c r="AQ5">
        <v>2.9</v>
      </c>
      <c r="AR5">
        <v>1.2</v>
      </c>
      <c r="AS5">
        <v>1.2</v>
      </c>
      <c r="AT5">
        <v>0.4</v>
      </c>
      <c r="AU5">
        <v>1.8</v>
      </c>
      <c r="AV5">
        <v>1.3</v>
      </c>
      <c r="AW5">
        <v>1.2</v>
      </c>
    </row>
    <row r="6" spans="1:49" x14ac:dyDescent="0.35">
      <c r="A6" t="s">
        <v>121</v>
      </c>
      <c r="B6">
        <v>0.6</v>
      </c>
      <c r="C6">
        <v>0.6</v>
      </c>
      <c r="D6">
        <v>29.8</v>
      </c>
      <c r="E6">
        <v>30.4</v>
      </c>
      <c r="F6">
        <v>183</v>
      </c>
      <c r="G6">
        <v>179.4</v>
      </c>
      <c r="H6">
        <v>3.7</v>
      </c>
      <c r="I6">
        <v>13.9</v>
      </c>
      <c r="J6">
        <v>4.5</v>
      </c>
      <c r="K6">
        <v>14.8</v>
      </c>
      <c r="L6">
        <v>94.1</v>
      </c>
      <c r="M6">
        <v>93.7</v>
      </c>
      <c r="N6">
        <v>10</v>
      </c>
      <c r="O6">
        <v>10.6</v>
      </c>
      <c r="P6">
        <v>3.6</v>
      </c>
      <c r="Q6">
        <v>3.6</v>
      </c>
      <c r="R6">
        <v>1.1000000000000001</v>
      </c>
      <c r="S6">
        <v>1.1000000000000001</v>
      </c>
      <c r="T6">
        <v>26.1</v>
      </c>
      <c r="U6">
        <v>28.5</v>
      </c>
      <c r="V6">
        <v>8.6999999999999993</v>
      </c>
      <c r="W6">
        <v>9</v>
      </c>
      <c r="X6">
        <v>2.7</v>
      </c>
      <c r="Y6">
        <v>2.5</v>
      </c>
      <c r="Z6">
        <v>192.3</v>
      </c>
      <c r="AA6">
        <v>37.9</v>
      </c>
      <c r="AB6">
        <v>194.7</v>
      </c>
      <c r="AC6">
        <v>38.299999999999997</v>
      </c>
      <c r="AD6">
        <v>2.6</v>
      </c>
      <c r="AE6">
        <v>2.6</v>
      </c>
      <c r="AF6">
        <v>1</v>
      </c>
      <c r="AG6">
        <v>1</v>
      </c>
      <c r="AH6">
        <v>1.9</v>
      </c>
      <c r="AI6">
        <v>2</v>
      </c>
      <c r="AJ6">
        <v>2.2999999999999998</v>
      </c>
      <c r="AK6">
        <v>2.6</v>
      </c>
      <c r="AL6">
        <v>39</v>
      </c>
      <c r="AM6">
        <v>42.5</v>
      </c>
      <c r="AN6">
        <v>23.5</v>
      </c>
      <c r="AO6">
        <v>23.4</v>
      </c>
      <c r="AP6">
        <v>2</v>
      </c>
      <c r="AQ6">
        <v>2.2999999999999998</v>
      </c>
      <c r="AR6">
        <v>1.4</v>
      </c>
      <c r="AS6">
        <v>1.4</v>
      </c>
      <c r="AT6">
        <v>1.8</v>
      </c>
      <c r="AU6">
        <v>1.8</v>
      </c>
      <c r="AV6">
        <v>1.2</v>
      </c>
      <c r="AW6">
        <v>1.2</v>
      </c>
    </row>
    <row r="7" spans="1:49" x14ac:dyDescent="0.35">
      <c r="A7" t="s">
        <v>122</v>
      </c>
      <c r="B7">
        <v>-0.3</v>
      </c>
      <c r="C7">
        <v>-0.2</v>
      </c>
      <c r="D7">
        <v>32.299999999999997</v>
      </c>
      <c r="E7">
        <v>32.4</v>
      </c>
      <c r="F7">
        <v>200.8</v>
      </c>
      <c r="G7">
        <v>200</v>
      </c>
      <c r="H7">
        <v>7.4</v>
      </c>
      <c r="I7">
        <v>23.9</v>
      </c>
      <c r="J7">
        <v>7.1</v>
      </c>
      <c r="K7">
        <v>21.9</v>
      </c>
      <c r="L7">
        <v>87.9</v>
      </c>
      <c r="M7">
        <v>88.8</v>
      </c>
      <c r="N7">
        <v>17.2</v>
      </c>
      <c r="O7">
        <v>15.8</v>
      </c>
      <c r="P7">
        <v>3.9</v>
      </c>
      <c r="Q7">
        <v>3.8</v>
      </c>
      <c r="R7">
        <v>1</v>
      </c>
      <c r="S7">
        <v>1</v>
      </c>
      <c r="T7">
        <v>42.4</v>
      </c>
      <c r="U7">
        <v>39.1</v>
      </c>
      <c r="V7">
        <v>15.4</v>
      </c>
      <c r="W7">
        <v>14.1</v>
      </c>
      <c r="X7">
        <v>1.8</v>
      </c>
      <c r="Y7">
        <v>1.9</v>
      </c>
      <c r="Z7">
        <v>198.3</v>
      </c>
      <c r="AA7">
        <v>49.2</v>
      </c>
      <c r="AB7">
        <v>201.9</v>
      </c>
      <c r="AC7">
        <v>47.8</v>
      </c>
      <c r="AD7">
        <v>1.8</v>
      </c>
      <c r="AE7">
        <v>1.9</v>
      </c>
      <c r="AF7">
        <v>1</v>
      </c>
      <c r="AG7">
        <v>1</v>
      </c>
      <c r="AH7">
        <v>1.5</v>
      </c>
      <c r="AI7">
        <v>1.7</v>
      </c>
      <c r="AJ7">
        <v>3</v>
      </c>
      <c r="AK7">
        <v>2.9</v>
      </c>
      <c r="AL7">
        <v>58.7</v>
      </c>
      <c r="AM7">
        <v>57.6</v>
      </c>
      <c r="AN7">
        <v>22</v>
      </c>
      <c r="AO7">
        <v>22.2</v>
      </c>
      <c r="AP7">
        <v>2.6</v>
      </c>
      <c r="AQ7">
        <v>2.6</v>
      </c>
      <c r="AR7">
        <v>1.3</v>
      </c>
      <c r="AS7">
        <v>1.3</v>
      </c>
      <c r="AT7">
        <v>0.6</v>
      </c>
      <c r="AU7">
        <v>1.8</v>
      </c>
      <c r="AV7">
        <v>1</v>
      </c>
      <c r="AW7">
        <v>1.1000000000000001</v>
      </c>
    </row>
    <row r="8" spans="1:49" x14ac:dyDescent="0.35">
      <c r="A8" t="s">
        <v>123</v>
      </c>
      <c r="B8">
        <v>2.2999999999999998</v>
      </c>
      <c r="C8">
        <v>2.1</v>
      </c>
      <c r="D8">
        <v>35.299999999999997</v>
      </c>
      <c r="E8">
        <v>34.799999999999997</v>
      </c>
      <c r="F8">
        <v>88.2</v>
      </c>
      <c r="G8">
        <v>97.1</v>
      </c>
      <c r="H8">
        <v>5.8</v>
      </c>
      <c r="I8">
        <v>17.5</v>
      </c>
      <c r="J8">
        <v>5.9</v>
      </c>
      <c r="K8">
        <v>17.399999999999999</v>
      </c>
      <c r="L8">
        <v>89</v>
      </c>
      <c r="M8">
        <v>90.1</v>
      </c>
      <c r="N8">
        <v>12.6</v>
      </c>
      <c r="O8">
        <v>12.5</v>
      </c>
      <c r="P8">
        <v>4</v>
      </c>
      <c r="Q8">
        <v>3.7</v>
      </c>
      <c r="R8">
        <v>1</v>
      </c>
      <c r="S8">
        <v>1</v>
      </c>
      <c r="T8">
        <v>38.6</v>
      </c>
      <c r="U8">
        <v>36.700000000000003</v>
      </c>
      <c r="V8">
        <v>11.1</v>
      </c>
      <c r="W8">
        <v>10.7</v>
      </c>
      <c r="X8">
        <v>2.9</v>
      </c>
      <c r="Y8">
        <v>2.7</v>
      </c>
      <c r="Z8">
        <v>165.4</v>
      </c>
      <c r="AA8">
        <v>25.4</v>
      </c>
      <c r="AB8">
        <v>176.1</v>
      </c>
      <c r="AC8">
        <v>28.3</v>
      </c>
      <c r="AD8">
        <v>1.9</v>
      </c>
      <c r="AE8">
        <v>2</v>
      </c>
      <c r="AF8">
        <v>1</v>
      </c>
      <c r="AG8">
        <v>1</v>
      </c>
      <c r="AH8">
        <v>1.5</v>
      </c>
      <c r="AI8">
        <v>1.8</v>
      </c>
      <c r="AJ8">
        <v>3</v>
      </c>
      <c r="AK8">
        <v>2.9</v>
      </c>
      <c r="AL8">
        <v>49.5</v>
      </c>
      <c r="AM8">
        <v>50.9</v>
      </c>
      <c r="AN8">
        <v>22.3</v>
      </c>
      <c r="AO8">
        <v>22.5</v>
      </c>
      <c r="AP8">
        <v>2.2999999999999998</v>
      </c>
      <c r="AQ8">
        <v>2.4</v>
      </c>
      <c r="AR8">
        <v>1</v>
      </c>
      <c r="AS8">
        <v>1.1000000000000001</v>
      </c>
      <c r="AT8">
        <v>0</v>
      </c>
      <c r="AU8">
        <v>1.8</v>
      </c>
      <c r="AV8">
        <v>1.4</v>
      </c>
      <c r="AW8">
        <v>1.2</v>
      </c>
    </row>
    <row r="9" spans="1:49" x14ac:dyDescent="0.35">
      <c r="A9" t="s">
        <v>124</v>
      </c>
      <c r="B9">
        <v>0.8</v>
      </c>
      <c r="C9">
        <v>0.8</v>
      </c>
      <c r="D9">
        <v>32.1</v>
      </c>
      <c r="E9">
        <v>32.299999999999997</v>
      </c>
      <c r="F9">
        <v>167.8</v>
      </c>
      <c r="G9">
        <v>169.6</v>
      </c>
      <c r="H9">
        <v>3.2</v>
      </c>
      <c r="I9">
        <v>10.6</v>
      </c>
      <c r="J9">
        <v>3.9</v>
      </c>
      <c r="K9">
        <v>12.1</v>
      </c>
      <c r="L9">
        <v>86.6</v>
      </c>
      <c r="M9">
        <v>87.6</v>
      </c>
      <c r="N9">
        <v>7.6</v>
      </c>
      <c r="O9">
        <v>8.6999999999999993</v>
      </c>
      <c r="P9">
        <v>3.5</v>
      </c>
      <c r="Q9">
        <v>3.5</v>
      </c>
      <c r="R9">
        <v>2.7</v>
      </c>
      <c r="S9">
        <v>2.5</v>
      </c>
      <c r="T9">
        <v>24.4</v>
      </c>
      <c r="U9">
        <v>27.3</v>
      </c>
      <c r="V9">
        <v>5.7</v>
      </c>
      <c r="W9">
        <v>6.4</v>
      </c>
      <c r="X9">
        <v>4.2</v>
      </c>
      <c r="Y9">
        <v>3.8</v>
      </c>
      <c r="Z9">
        <v>185.9</v>
      </c>
      <c r="AA9">
        <v>22.3</v>
      </c>
      <c r="AB9">
        <v>192.5</v>
      </c>
      <c r="AC9">
        <v>25.9</v>
      </c>
      <c r="AD9">
        <v>2.7</v>
      </c>
      <c r="AE9">
        <v>2.7</v>
      </c>
      <c r="AF9">
        <v>1.1000000000000001</v>
      </c>
      <c r="AG9">
        <v>1</v>
      </c>
      <c r="AH9">
        <v>2.4</v>
      </c>
      <c r="AI9">
        <v>2.4</v>
      </c>
      <c r="AJ9">
        <v>2.7</v>
      </c>
      <c r="AK9">
        <v>2.8</v>
      </c>
      <c r="AL9">
        <v>46.1</v>
      </c>
      <c r="AM9">
        <v>48.2</v>
      </c>
      <c r="AN9">
        <v>21.6</v>
      </c>
      <c r="AO9">
        <v>21.9</v>
      </c>
      <c r="AP9">
        <v>3</v>
      </c>
      <c r="AQ9">
        <v>2.8</v>
      </c>
      <c r="AR9">
        <v>1.1000000000000001</v>
      </c>
      <c r="AS9">
        <v>1.1000000000000001</v>
      </c>
      <c r="AT9">
        <v>1.2</v>
      </c>
      <c r="AU9">
        <v>1.8</v>
      </c>
      <c r="AV9">
        <v>1.4</v>
      </c>
      <c r="AW9">
        <v>1.2</v>
      </c>
    </row>
    <row r="10" spans="1:49" x14ac:dyDescent="0.35">
      <c r="A10" t="s">
        <v>125</v>
      </c>
      <c r="B10">
        <v>0.8</v>
      </c>
      <c r="C10">
        <v>0.7</v>
      </c>
      <c r="D10">
        <v>34.4</v>
      </c>
      <c r="E10">
        <v>34.1</v>
      </c>
      <c r="F10">
        <v>181.2</v>
      </c>
      <c r="G10">
        <v>181.9</v>
      </c>
      <c r="H10">
        <v>6.9</v>
      </c>
      <c r="I10">
        <v>20.5</v>
      </c>
      <c r="J10">
        <v>6.7</v>
      </c>
      <c r="K10">
        <v>19.399999999999999</v>
      </c>
      <c r="L10">
        <v>95.5</v>
      </c>
      <c r="M10">
        <v>93.7</v>
      </c>
      <c r="N10">
        <v>14.7</v>
      </c>
      <c r="O10">
        <v>14</v>
      </c>
      <c r="P10">
        <v>3.7</v>
      </c>
      <c r="Q10">
        <v>3.7</v>
      </c>
      <c r="R10">
        <v>1</v>
      </c>
      <c r="S10">
        <v>1</v>
      </c>
      <c r="T10">
        <v>37.200000000000003</v>
      </c>
      <c r="U10">
        <v>36.5</v>
      </c>
      <c r="V10">
        <v>12.3</v>
      </c>
      <c r="W10">
        <v>11.8</v>
      </c>
      <c r="X10">
        <v>1.7</v>
      </c>
      <c r="Y10">
        <v>1.8</v>
      </c>
      <c r="Z10">
        <v>206.2</v>
      </c>
      <c r="AA10">
        <v>44.3</v>
      </c>
      <c r="AB10">
        <v>207.2</v>
      </c>
      <c r="AC10">
        <v>42.8</v>
      </c>
      <c r="AD10">
        <v>2.5</v>
      </c>
      <c r="AE10">
        <v>2.5</v>
      </c>
      <c r="AF10">
        <v>1</v>
      </c>
      <c r="AG10">
        <v>1</v>
      </c>
      <c r="AH10">
        <v>1.9</v>
      </c>
      <c r="AI10">
        <v>1.8</v>
      </c>
      <c r="AJ10">
        <v>3</v>
      </c>
      <c r="AK10">
        <v>2.9</v>
      </c>
      <c r="AL10">
        <v>56.9</v>
      </c>
      <c r="AM10">
        <v>56.6</v>
      </c>
      <c r="AN10">
        <v>23.9</v>
      </c>
      <c r="AO10">
        <v>23.4</v>
      </c>
      <c r="AP10">
        <v>2.1</v>
      </c>
      <c r="AQ10">
        <v>2.2000000000000002</v>
      </c>
      <c r="AR10">
        <v>1.1000000000000001</v>
      </c>
      <c r="AS10">
        <v>1.2</v>
      </c>
      <c r="AT10">
        <v>2.6</v>
      </c>
      <c r="AU10">
        <v>1.8</v>
      </c>
      <c r="AV10">
        <v>1</v>
      </c>
      <c r="AW10">
        <v>1.1000000000000001</v>
      </c>
    </row>
    <row r="11" spans="1:49" x14ac:dyDescent="0.35">
      <c r="A11" t="s">
        <v>127</v>
      </c>
      <c r="B11">
        <v>2.2000000000000002</v>
      </c>
      <c r="C11">
        <v>2.1</v>
      </c>
      <c r="D11">
        <v>34.799999999999997</v>
      </c>
      <c r="E11">
        <v>34.5</v>
      </c>
      <c r="F11">
        <v>118.9</v>
      </c>
      <c r="G11">
        <v>124.9</v>
      </c>
      <c r="H11">
        <v>4.9000000000000004</v>
      </c>
      <c r="I11">
        <v>14.9</v>
      </c>
      <c r="J11">
        <v>5.0999999999999996</v>
      </c>
      <c r="K11">
        <v>15.3</v>
      </c>
      <c r="L11">
        <v>90.7</v>
      </c>
      <c r="M11">
        <v>90.8</v>
      </c>
      <c r="N11">
        <v>10.7</v>
      </c>
      <c r="O11">
        <v>11</v>
      </c>
      <c r="P11">
        <v>3.8</v>
      </c>
      <c r="Q11">
        <v>3.7</v>
      </c>
      <c r="R11">
        <v>0.9</v>
      </c>
      <c r="S11">
        <v>1</v>
      </c>
      <c r="T11">
        <v>31</v>
      </c>
      <c r="U11">
        <v>31.6</v>
      </c>
      <c r="V11">
        <v>7.8</v>
      </c>
      <c r="W11">
        <v>8.3000000000000007</v>
      </c>
      <c r="X11">
        <v>1.6</v>
      </c>
      <c r="Y11">
        <v>1.7</v>
      </c>
      <c r="Z11">
        <v>210</v>
      </c>
      <c r="AA11">
        <v>28.3</v>
      </c>
      <c r="AB11">
        <v>205.9</v>
      </c>
      <c r="AC11">
        <v>29.9</v>
      </c>
      <c r="AD11">
        <v>1.8</v>
      </c>
      <c r="AE11">
        <v>1.9</v>
      </c>
      <c r="AF11">
        <v>1</v>
      </c>
      <c r="AG11">
        <v>1</v>
      </c>
      <c r="AH11">
        <v>2</v>
      </c>
      <c r="AI11">
        <v>2.1</v>
      </c>
      <c r="AJ11">
        <v>2.7</v>
      </c>
      <c r="AK11">
        <v>2.8</v>
      </c>
      <c r="AL11">
        <v>57.3</v>
      </c>
      <c r="AM11">
        <v>55.9</v>
      </c>
      <c r="AN11">
        <v>22.7</v>
      </c>
      <c r="AO11">
        <v>22.7</v>
      </c>
      <c r="AP11">
        <v>2.6</v>
      </c>
      <c r="AQ11">
        <v>2.6</v>
      </c>
      <c r="AR11">
        <v>1.4</v>
      </c>
      <c r="AS11">
        <v>1.4</v>
      </c>
      <c r="AT11">
        <v>0.3</v>
      </c>
      <c r="AU11">
        <v>1.8</v>
      </c>
      <c r="AV11">
        <v>1.3</v>
      </c>
      <c r="AW11">
        <v>1.2</v>
      </c>
    </row>
    <row r="12" spans="1:49" x14ac:dyDescent="0.35">
      <c r="A12" t="s">
        <v>128</v>
      </c>
      <c r="B12">
        <v>0.8</v>
      </c>
      <c r="C12">
        <v>0.7</v>
      </c>
      <c r="D12">
        <v>33.200000000000003</v>
      </c>
      <c r="E12">
        <v>33.4</v>
      </c>
      <c r="F12">
        <v>167.9</v>
      </c>
      <c r="G12">
        <v>165</v>
      </c>
      <c r="H12">
        <v>5.5</v>
      </c>
      <c r="I12">
        <v>17.399999999999999</v>
      </c>
      <c r="J12">
        <v>5.8</v>
      </c>
      <c r="K12">
        <v>17.2</v>
      </c>
      <c r="L12">
        <v>88.4</v>
      </c>
      <c r="M12">
        <v>88.5</v>
      </c>
      <c r="N12">
        <v>12.5</v>
      </c>
      <c r="O12">
        <v>12.4</v>
      </c>
      <c r="P12">
        <v>3.7</v>
      </c>
      <c r="Q12">
        <v>3.7</v>
      </c>
      <c r="R12">
        <v>1</v>
      </c>
      <c r="S12">
        <v>1</v>
      </c>
      <c r="T12">
        <v>37.5</v>
      </c>
      <c r="U12">
        <v>36</v>
      </c>
      <c r="V12">
        <v>9.6</v>
      </c>
      <c r="W12">
        <v>9.6999999999999993</v>
      </c>
      <c r="X12">
        <v>2.9</v>
      </c>
      <c r="Y12">
        <v>2.7</v>
      </c>
      <c r="Z12">
        <v>198.7</v>
      </c>
      <c r="AA12">
        <v>34.299999999999997</v>
      </c>
      <c r="AB12">
        <v>202.7</v>
      </c>
      <c r="AC12">
        <v>35.5</v>
      </c>
      <c r="AD12">
        <v>2.7</v>
      </c>
      <c r="AE12">
        <v>2.7</v>
      </c>
      <c r="AF12">
        <v>1.4</v>
      </c>
      <c r="AG12">
        <v>1.1000000000000001</v>
      </c>
      <c r="AH12">
        <v>2</v>
      </c>
      <c r="AI12">
        <v>1.9</v>
      </c>
      <c r="AJ12">
        <v>3</v>
      </c>
      <c r="AK12">
        <v>2.9</v>
      </c>
      <c r="AL12">
        <v>54.7</v>
      </c>
      <c r="AM12">
        <v>54.2</v>
      </c>
      <c r="AN12">
        <v>22.1</v>
      </c>
      <c r="AO12">
        <v>22.1</v>
      </c>
      <c r="AP12">
        <v>3.1</v>
      </c>
      <c r="AQ12">
        <v>2.9</v>
      </c>
      <c r="AR12">
        <v>0.9</v>
      </c>
      <c r="AS12">
        <v>1</v>
      </c>
      <c r="AT12">
        <v>1.7</v>
      </c>
      <c r="AU12">
        <v>1.8</v>
      </c>
      <c r="AV12">
        <v>1</v>
      </c>
      <c r="AW12">
        <v>1.2</v>
      </c>
    </row>
    <row r="13" spans="1:49" x14ac:dyDescent="0.35">
      <c r="A13" t="s">
        <v>129</v>
      </c>
      <c r="B13">
        <v>0.8</v>
      </c>
      <c r="C13">
        <v>0.8</v>
      </c>
      <c r="D13">
        <v>34.1</v>
      </c>
      <c r="E13">
        <v>34</v>
      </c>
      <c r="F13">
        <v>91.1</v>
      </c>
      <c r="G13">
        <v>98.7</v>
      </c>
      <c r="H13">
        <v>6</v>
      </c>
      <c r="I13">
        <v>18.100000000000001</v>
      </c>
      <c r="J13">
        <v>6.1</v>
      </c>
      <c r="K13">
        <v>17.899999999999999</v>
      </c>
      <c r="L13">
        <v>86</v>
      </c>
      <c r="M13">
        <v>86.8</v>
      </c>
      <c r="N13">
        <v>13</v>
      </c>
      <c r="O13">
        <v>12.9</v>
      </c>
      <c r="P13">
        <v>3.9</v>
      </c>
      <c r="Q13">
        <v>3.7</v>
      </c>
      <c r="R13">
        <v>0.9</v>
      </c>
      <c r="S13">
        <v>1</v>
      </c>
      <c r="T13">
        <v>42.4</v>
      </c>
      <c r="U13">
        <v>39.6</v>
      </c>
      <c r="V13">
        <v>11</v>
      </c>
      <c r="W13">
        <v>10.8</v>
      </c>
      <c r="X13">
        <v>2.2999999999999998</v>
      </c>
      <c r="Y13">
        <v>2.2999999999999998</v>
      </c>
      <c r="Z13">
        <v>181.7</v>
      </c>
      <c r="AA13">
        <v>28.6</v>
      </c>
      <c r="AB13">
        <v>185.6</v>
      </c>
      <c r="AC13">
        <v>30.3</v>
      </c>
      <c r="AD13">
        <v>1.6</v>
      </c>
      <c r="AE13">
        <v>1.7</v>
      </c>
      <c r="AF13">
        <v>1</v>
      </c>
      <c r="AG13">
        <v>1</v>
      </c>
      <c r="AH13">
        <v>1.8</v>
      </c>
      <c r="AI13">
        <v>1.9</v>
      </c>
      <c r="AJ13">
        <v>3</v>
      </c>
      <c r="AK13">
        <v>2.9</v>
      </c>
      <c r="AL13">
        <v>61.3</v>
      </c>
      <c r="AM13">
        <v>59.4</v>
      </c>
      <c r="AN13">
        <v>21.5</v>
      </c>
      <c r="AO13">
        <v>21.7</v>
      </c>
      <c r="AP13">
        <v>3</v>
      </c>
      <c r="AQ13">
        <v>2.8</v>
      </c>
      <c r="AR13">
        <v>1</v>
      </c>
      <c r="AS13">
        <v>1.1000000000000001</v>
      </c>
      <c r="AT13">
        <v>-0.3</v>
      </c>
      <c r="AU13">
        <v>1.8</v>
      </c>
      <c r="AV13">
        <v>1</v>
      </c>
      <c r="AW13">
        <v>1.1000000000000001</v>
      </c>
    </row>
    <row r="14" spans="1:49" x14ac:dyDescent="0.35">
      <c r="A14" t="s">
        <v>130</v>
      </c>
      <c r="B14">
        <v>0.1</v>
      </c>
      <c r="C14">
        <v>0.1</v>
      </c>
      <c r="D14">
        <v>32.4</v>
      </c>
      <c r="E14">
        <v>32.6</v>
      </c>
      <c r="F14">
        <v>219.2</v>
      </c>
      <c r="G14">
        <v>213.9</v>
      </c>
      <c r="H14">
        <v>4.0999999999999996</v>
      </c>
      <c r="I14">
        <v>12.9</v>
      </c>
      <c r="J14">
        <v>4.5999999999999996</v>
      </c>
      <c r="K14">
        <v>13.7</v>
      </c>
      <c r="L14">
        <v>98</v>
      </c>
      <c r="M14">
        <v>96.7</v>
      </c>
      <c r="N14">
        <v>9.3000000000000007</v>
      </c>
      <c r="O14">
        <v>9.9</v>
      </c>
      <c r="P14">
        <v>3.5</v>
      </c>
      <c r="Q14">
        <v>3.5</v>
      </c>
      <c r="R14">
        <v>1</v>
      </c>
      <c r="S14">
        <v>1</v>
      </c>
      <c r="T14">
        <v>27.4</v>
      </c>
      <c r="U14">
        <v>29.9</v>
      </c>
      <c r="V14">
        <v>8</v>
      </c>
      <c r="W14">
        <v>8.1999999999999993</v>
      </c>
      <c r="X14">
        <v>1.9</v>
      </c>
      <c r="Y14">
        <v>2</v>
      </c>
      <c r="Z14">
        <v>225.9</v>
      </c>
      <c r="AA14">
        <v>35.9</v>
      </c>
      <c r="AB14">
        <v>218.7</v>
      </c>
      <c r="AC14">
        <v>36</v>
      </c>
      <c r="AD14">
        <v>3.1</v>
      </c>
      <c r="AE14">
        <v>3</v>
      </c>
      <c r="AF14">
        <v>1</v>
      </c>
      <c r="AG14">
        <v>1</v>
      </c>
      <c r="AH14">
        <v>2.1</v>
      </c>
      <c r="AI14">
        <v>2.1</v>
      </c>
      <c r="AJ14">
        <v>3</v>
      </c>
      <c r="AK14">
        <v>2.9</v>
      </c>
      <c r="AL14">
        <v>38.9</v>
      </c>
      <c r="AM14">
        <v>43.1</v>
      </c>
      <c r="AN14">
        <v>24.5</v>
      </c>
      <c r="AO14">
        <v>24.2</v>
      </c>
      <c r="AP14">
        <v>2.2999999999999998</v>
      </c>
      <c r="AQ14">
        <v>2.4</v>
      </c>
      <c r="AR14">
        <v>1.5</v>
      </c>
      <c r="AS14">
        <v>1.4</v>
      </c>
      <c r="AT14">
        <v>1.6</v>
      </c>
      <c r="AU14">
        <v>1.8</v>
      </c>
      <c r="AV14">
        <v>2</v>
      </c>
      <c r="AW14">
        <v>1.4</v>
      </c>
    </row>
    <row r="15" spans="1:49" x14ac:dyDescent="0.35">
      <c r="A15" t="s">
        <v>131</v>
      </c>
      <c r="B15">
        <v>1.4</v>
      </c>
      <c r="C15">
        <v>1.3</v>
      </c>
      <c r="D15">
        <v>32.6</v>
      </c>
      <c r="E15">
        <v>32.6</v>
      </c>
      <c r="F15">
        <v>208.9</v>
      </c>
      <c r="G15">
        <v>212.9</v>
      </c>
      <c r="H15">
        <v>8.4</v>
      </c>
      <c r="I15">
        <v>26.1</v>
      </c>
      <c r="J15">
        <v>7.7</v>
      </c>
      <c r="K15">
        <v>23.8</v>
      </c>
      <c r="L15">
        <v>62.4</v>
      </c>
      <c r="M15">
        <v>67.400000000000006</v>
      </c>
      <c r="N15">
        <v>18.8</v>
      </c>
      <c r="O15">
        <v>17.100000000000001</v>
      </c>
      <c r="P15">
        <v>4</v>
      </c>
      <c r="Q15">
        <v>3.8</v>
      </c>
      <c r="R15">
        <v>1.4</v>
      </c>
      <c r="S15">
        <v>1.4</v>
      </c>
      <c r="T15">
        <v>39.4</v>
      </c>
      <c r="U15">
        <v>37.6</v>
      </c>
      <c r="V15">
        <v>17.600000000000001</v>
      </c>
      <c r="W15">
        <v>15.8</v>
      </c>
      <c r="X15">
        <v>2.8</v>
      </c>
      <c r="Y15">
        <v>2.6</v>
      </c>
      <c r="Z15">
        <v>234.3</v>
      </c>
      <c r="AA15">
        <v>37.1</v>
      </c>
      <c r="AB15">
        <v>226.2</v>
      </c>
      <c r="AC15">
        <v>38.1</v>
      </c>
      <c r="AD15">
        <v>2.7</v>
      </c>
      <c r="AE15">
        <v>2.7</v>
      </c>
      <c r="AF15">
        <v>1</v>
      </c>
      <c r="AG15">
        <v>1</v>
      </c>
      <c r="AH15">
        <v>0.9</v>
      </c>
      <c r="AI15">
        <v>1.3</v>
      </c>
      <c r="AJ15">
        <v>3</v>
      </c>
      <c r="AK15">
        <v>2.9</v>
      </c>
      <c r="AL15">
        <v>48.3</v>
      </c>
      <c r="AM15">
        <v>50.8</v>
      </c>
      <c r="AN15">
        <v>15.6</v>
      </c>
      <c r="AO15">
        <v>16.899999999999999</v>
      </c>
      <c r="AP15">
        <v>1.9</v>
      </c>
      <c r="AQ15">
        <v>2.2000000000000002</v>
      </c>
      <c r="AR15">
        <v>1.1000000000000001</v>
      </c>
      <c r="AS15">
        <v>1.1000000000000001</v>
      </c>
      <c r="AT15">
        <v>0.5</v>
      </c>
      <c r="AU15">
        <v>1.8</v>
      </c>
      <c r="AV15">
        <v>1.2</v>
      </c>
      <c r="AW15">
        <v>1.2</v>
      </c>
    </row>
    <row r="16" spans="1:49" x14ac:dyDescent="0.35">
      <c r="A16" t="s">
        <v>132</v>
      </c>
      <c r="B16">
        <v>-0.1</v>
      </c>
      <c r="C16">
        <v>-0.1</v>
      </c>
      <c r="D16">
        <v>32.299999999999997</v>
      </c>
      <c r="E16">
        <v>32.4</v>
      </c>
      <c r="F16">
        <v>222.6</v>
      </c>
      <c r="G16">
        <v>220.8</v>
      </c>
      <c r="H16">
        <v>3.8</v>
      </c>
      <c r="I16">
        <v>12.1</v>
      </c>
      <c r="J16">
        <v>4.5</v>
      </c>
      <c r="K16">
        <v>13.4</v>
      </c>
      <c r="L16">
        <v>93.7</v>
      </c>
      <c r="M16">
        <v>92.9</v>
      </c>
      <c r="N16">
        <v>8.6999999999999993</v>
      </c>
      <c r="O16">
        <v>9.6999999999999993</v>
      </c>
      <c r="P16">
        <v>3.7</v>
      </c>
      <c r="Q16">
        <v>3.7</v>
      </c>
      <c r="R16">
        <v>0.9</v>
      </c>
      <c r="S16">
        <v>1</v>
      </c>
      <c r="T16">
        <v>25.2</v>
      </c>
      <c r="U16">
        <v>28.2</v>
      </c>
      <c r="V16">
        <v>5.2</v>
      </c>
      <c r="W16">
        <v>6.3</v>
      </c>
      <c r="X16">
        <v>1.1000000000000001</v>
      </c>
      <c r="Y16">
        <v>1.3</v>
      </c>
      <c r="Z16">
        <v>231.3</v>
      </c>
      <c r="AA16">
        <v>56.5</v>
      </c>
      <c r="AB16">
        <v>223.3</v>
      </c>
      <c r="AC16">
        <v>52.9</v>
      </c>
      <c r="AD16">
        <v>2.7</v>
      </c>
      <c r="AE16">
        <v>2.7</v>
      </c>
      <c r="AF16">
        <v>1</v>
      </c>
      <c r="AG16">
        <v>1</v>
      </c>
      <c r="AH16">
        <v>2.4</v>
      </c>
      <c r="AI16">
        <v>2.2999999999999998</v>
      </c>
      <c r="AJ16">
        <v>3</v>
      </c>
      <c r="AK16">
        <v>2.9</v>
      </c>
      <c r="AL16">
        <v>56.2</v>
      </c>
      <c r="AM16">
        <v>55.8</v>
      </c>
      <c r="AN16">
        <v>23.4</v>
      </c>
      <c r="AO16">
        <v>23.2</v>
      </c>
      <c r="AP16">
        <v>3</v>
      </c>
      <c r="AQ16">
        <v>2.8</v>
      </c>
      <c r="AR16">
        <v>2</v>
      </c>
      <c r="AS16">
        <v>1.9</v>
      </c>
      <c r="AT16">
        <v>1.7</v>
      </c>
      <c r="AU16">
        <v>1.8</v>
      </c>
      <c r="AV16">
        <v>1</v>
      </c>
      <c r="AW16">
        <v>1.1000000000000001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25"/>
  <sheetViews>
    <sheetView workbookViewId="0"/>
  </sheetViews>
  <sheetFormatPr defaultColWidth="10.90625" defaultRowHeight="14.5" x14ac:dyDescent="0.35"/>
  <sheetData>
    <row r="1" spans="1:51" x14ac:dyDescent="0.35">
      <c r="A1" t="s">
        <v>68</v>
      </c>
      <c r="B1" t="s">
        <v>69</v>
      </c>
      <c r="C1" t="s">
        <v>70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133</v>
      </c>
      <c r="AW1" t="s">
        <v>134</v>
      </c>
      <c r="AX1" t="s">
        <v>135</v>
      </c>
      <c r="AY1" t="s">
        <v>136</v>
      </c>
    </row>
    <row r="2" spans="1:51" x14ac:dyDescent="0.35">
      <c r="A2" t="s">
        <v>117</v>
      </c>
      <c r="B2">
        <v>0.9</v>
      </c>
      <c r="C2">
        <v>1.1000000000000001</v>
      </c>
      <c r="D2">
        <v>35.299999999999997</v>
      </c>
      <c r="E2">
        <v>35.299999999999997</v>
      </c>
      <c r="F2">
        <v>256.7</v>
      </c>
      <c r="G2">
        <v>265.8</v>
      </c>
      <c r="H2">
        <v>16</v>
      </c>
      <c r="I2">
        <v>44.4</v>
      </c>
      <c r="J2">
        <v>16.100000000000001</v>
      </c>
      <c r="K2">
        <v>44.8</v>
      </c>
      <c r="L2">
        <v>91.7</v>
      </c>
      <c r="M2">
        <v>92</v>
      </c>
      <c r="N2">
        <v>41.5</v>
      </c>
      <c r="O2">
        <v>42</v>
      </c>
      <c r="P2">
        <v>4.0999999999999996</v>
      </c>
      <c r="Q2">
        <v>4.0999999999999996</v>
      </c>
      <c r="R2">
        <v>1</v>
      </c>
      <c r="S2">
        <v>1</v>
      </c>
      <c r="T2">
        <v>54.5</v>
      </c>
      <c r="U2">
        <v>54.1</v>
      </c>
      <c r="V2">
        <v>29.9</v>
      </c>
      <c r="W2">
        <v>31.3</v>
      </c>
      <c r="X2">
        <v>1</v>
      </c>
      <c r="Y2">
        <v>1.1000000000000001</v>
      </c>
      <c r="Z2">
        <v>280.3</v>
      </c>
      <c r="AA2">
        <v>37.299999999999997</v>
      </c>
      <c r="AB2">
        <v>290.7</v>
      </c>
      <c r="AC2">
        <v>36.6</v>
      </c>
      <c r="AD2">
        <v>2.9</v>
      </c>
      <c r="AE2">
        <v>2.9</v>
      </c>
      <c r="AF2">
        <v>1</v>
      </c>
      <c r="AG2">
        <v>1.1000000000000001</v>
      </c>
      <c r="AH2">
        <v>2.1</v>
      </c>
      <c r="AI2">
        <v>1.8</v>
      </c>
      <c r="AJ2">
        <v>1.7</v>
      </c>
      <c r="AK2">
        <v>2.2000000000000002</v>
      </c>
      <c r="AL2">
        <v>120.5</v>
      </c>
      <c r="AM2">
        <v>108.9</v>
      </c>
      <c r="AN2">
        <v>22.9</v>
      </c>
      <c r="AO2">
        <v>23</v>
      </c>
      <c r="AP2">
        <v>1.1000000000000001</v>
      </c>
      <c r="AQ2">
        <v>1.1000000000000001</v>
      </c>
      <c r="AR2">
        <v>2</v>
      </c>
      <c r="AS2">
        <v>2</v>
      </c>
      <c r="AT2">
        <v>1.1000000000000001</v>
      </c>
      <c r="AU2">
        <v>1.2</v>
      </c>
      <c r="AV2">
        <v>0.4</v>
      </c>
      <c r="AW2">
        <v>0.5</v>
      </c>
      <c r="AX2">
        <v>0.9</v>
      </c>
      <c r="AY2">
        <v>1</v>
      </c>
    </row>
    <row r="3" spans="1:51" x14ac:dyDescent="0.35">
      <c r="A3" t="s">
        <v>137</v>
      </c>
      <c r="B3">
        <v>0.4</v>
      </c>
      <c r="C3">
        <v>0.7</v>
      </c>
      <c r="D3">
        <v>35.1</v>
      </c>
      <c r="E3">
        <v>35.200000000000003</v>
      </c>
      <c r="F3">
        <v>307.5</v>
      </c>
      <c r="G3">
        <v>303.2</v>
      </c>
      <c r="H3">
        <v>15.8</v>
      </c>
      <c r="I3">
        <v>45.5</v>
      </c>
      <c r="J3">
        <v>15.8</v>
      </c>
      <c r="K3">
        <v>45</v>
      </c>
      <c r="L3">
        <v>97.2</v>
      </c>
      <c r="M3">
        <v>97.3</v>
      </c>
      <c r="N3">
        <v>42.6</v>
      </c>
      <c r="O3">
        <v>42.1</v>
      </c>
      <c r="P3">
        <v>4.2</v>
      </c>
      <c r="Q3">
        <v>4.2</v>
      </c>
      <c r="R3">
        <v>1</v>
      </c>
      <c r="S3">
        <v>1</v>
      </c>
      <c r="T3">
        <v>56.5</v>
      </c>
      <c r="U3">
        <v>55.2</v>
      </c>
      <c r="V3">
        <v>37.5</v>
      </c>
      <c r="W3">
        <v>36</v>
      </c>
      <c r="X3">
        <v>0.9</v>
      </c>
      <c r="Y3">
        <v>1</v>
      </c>
      <c r="Z3">
        <v>314.7</v>
      </c>
      <c r="AA3">
        <v>47.6</v>
      </c>
      <c r="AB3">
        <v>315.60000000000002</v>
      </c>
      <c r="AC3">
        <v>44.4</v>
      </c>
      <c r="AD3">
        <v>3</v>
      </c>
      <c r="AE3">
        <v>3</v>
      </c>
      <c r="AF3">
        <v>1</v>
      </c>
      <c r="AG3">
        <v>1.1000000000000001</v>
      </c>
      <c r="AH3">
        <v>1.5</v>
      </c>
      <c r="AI3">
        <v>1.5</v>
      </c>
      <c r="AJ3">
        <v>2.9</v>
      </c>
      <c r="AK3">
        <v>2.7</v>
      </c>
      <c r="AL3">
        <v>90.5</v>
      </c>
      <c r="AM3">
        <v>92.7</v>
      </c>
      <c r="AN3">
        <v>24.3</v>
      </c>
      <c r="AO3">
        <v>24.3</v>
      </c>
      <c r="AP3">
        <v>1.1000000000000001</v>
      </c>
      <c r="AQ3">
        <v>1.1000000000000001</v>
      </c>
      <c r="AR3">
        <v>2.7</v>
      </c>
      <c r="AS3">
        <v>2.4</v>
      </c>
      <c r="AT3">
        <v>4.8</v>
      </c>
      <c r="AU3">
        <v>4.5999999999999996</v>
      </c>
      <c r="AV3">
        <v>-0.5</v>
      </c>
      <c r="AW3">
        <v>-0.2</v>
      </c>
      <c r="AX3">
        <v>0.8</v>
      </c>
      <c r="AY3">
        <v>0.9</v>
      </c>
    </row>
    <row r="4" spans="1:51" x14ac:dyDescent="0.35">
      <c r="A4" t="s">
        <v>118</v>
      </c>
      <c r="B4">
        <v>0.4</v>
      </c>
      <c r="C4">
        <v>0.6</v>
      </c>
      <c r="D4">
        <v>36.5</v>
      </c>
      <c r="E4">
        <v>36.6</v>
      </c>
      <c r="F4">
        <v>265.3</v>
      </c>
      <c r="G4">
        <v>275.2</v>
      </c>
      <c r="H4">
        <v>14.6</v>
      </c>
      <c r="I4">
        <v>40</v>
      </c>
      <c r="J4">
        <v>14.9</v>
      </c>
      <c r="K4">
        <v>40.9</v>
      </c>
      <c r="L4">
        <v>96.5</v>
      </c>
      <c r="M4">
        <v>96.5</v>
      </c>
      <c r="N4">
        <v>37.4</v>
      </c>
      <c r="O4">
        <v>38.299999999999997</v>
      </c>
      <c r="P4">
        <v>2.9</v>
      </c>
      <c r="Q4">
        <v>3.1</v>
      </c>
      <c r="R4">
        <v>1</v>
      </c>
      <c r="S4">
        <v>1</v>
      </c>
      <c r="T4">
        <v>50.9</v>
      </c>
      <c r="U4">
        <v>51.8</v>
      </c>
      <c r="V4">
        <v>31.8</v>
      </c>
      <c r="W4">
        <v>32.1</v>
      </c>
      <c r="X4">
        <v>2.2999999999999998</v>
      </c>
      <c r="Y4">
        <v>2.2999999999999998</v>
      </c>
      <c r="Z4">
        <v>280.5</v>
      </c>
      <c r="AA4">
        <v>30.1</v>
      </c>
      <c r="AB4">
        <v>289.39999999999998</v>
      </c>
      <c r="AC4">
        <v>30.5</v>
      </c>
      <c r="AD4">
        <v>3</v>
      </c>
      <c r="AE4">
        <v>2.9</v>
      </c>
      <c r="AF4">
        <v>1.3</v>
      </c>
      <c r="AG4">
        <v>1.2</v>
      </c>
      <c r="AH4">
        <v>1.6</v>
      </c>
      <c r="AI4">
        <v>1.6</v>
      </c>
      <c r="AJ4">
        <v>3</v>
      </c>
      <c r="AK4">
        <v>2.7</v>
      </c>
      <c r="AL4">
        <v>73.599999999999994</v>
      </c>
      <c r="AM4">
        <v>80.400000000000006</v>
      </c>
      <c r="AN4">
        <v>24.1</v>
      </c>
      <c r="AO4">
        <v>24.1</v>
      </c>
      <c r="AP4">
        <v>1.3</v>
      </c>
      <c r="AQ4">
        <v>1.2</v>
      </c>
      <c r="AR4">
        <v>2.2999999999999998</v>
      </c>
      <c r="AS4">
        <v>2.2000000000000002</v>
      </c>
      <c r="AT4">
        <v>1.4</v>
      </c>
      <c r="AU4">
        <v>1.4</v>
      </c>
      <c r="AV4">
        <v>-0.2</v>
      </c>
      <c r="AW4">
        <v>0</v>
      </c>
      <c r="AX4">
        <v>2.9</v>
      </c>
      <c r="AY4">
        <v>2.7</v>
      </c>
    </row>
    <row r="5" spans="1:51" x14ac:dyDescent="0.35">
      <c r="A5" t="s">
        <v>119</v>
      </c>
      <c r="B5">
        <v>0.1</v>
      </c>
      <c r="C5">
        <v>0.2</v>
      </c>
      <c r="D5">
        <v>34.299999999999997</v>
      </c>
      <c r="E5">
        <v>34.4</v>
      </c>
      <c r="F5">
        <v>335.9</v>
      </c>
      <c r="G5">
        <v>331.6</v>
      </c>
      <c r="H5">
        <v>16.3</v>
      </c>
      <c r="I5">
        <v>47.4</v>
      </c>
      <c r="J5">
        <v>16.100000000000001</v>
      </c>
      <c r="K5">
        <v>46.2</v>
      </c>
      <c r="L5">
        <v>98.7</v>
      </c>
      <c r="M5">
        <v>98.6</v>
      </c>
      <c r="N5">
        <v>44.4</v>
      </c>
      <c r="O5">
        <v>43.2</v>
      </c>
      <c r="P5">
        <v>4.0999999999999996</v>
      </c>
      <c r="Q5">
        <v>4.0999999999999996</v>
      </c>
      <c r="R5">
        <v>1</v>
      </c>
      <c r="S5">
        <v>1</v>
      </c>
      <c r="T5">
        <v>58.3</v>
      </c>
      <c r="U5">
        <v>56.5</v>
      </c>
      <c r="V5">
        <v>36.5</v>
      </c>
      <c r="W5">
        <v>35.1</v>
      </c>
      <c r="X5">
        <v>2</v>
      </c>
      <c r="Y5">
        <v>2</v>
      </c>
      <c r="Z5">
        <v>349.3</v>
      </c>
      <c r="AA5">
        <v>43</v>
      </c>
      <c r="AB5">
        <v>345.3</v>
      </c>
      <c r="AC5">
        <v>41.1</v>
      </c>
      <c r="AD5">
        <v>1</v>
      </c>
      <c r="AE5">
        <v>1.1000000000000001</v>
      </c>
      <c r="AF5">
        <v>1</v>
      </c>
      <c r="AG5">
        <v>1.1000000000000001</v>
      </c>
      <c r="AH5">
        <v>1.2</v>
      </c>
      <c r="AI5">
        <v>1.4</v>
      </c>
      <c r="AJ5">
        <v>2.9</v>
      </c>
      <c r="AK5">
        <v>2.7</v>
      </c>
      <c r="AL5">
        <v>94.8</v>
      </c>
      <c r="AM5">
        <v>102.6</v>
      </c>
      <c r="AN5">
        <v>24.7</v>
      </c>
      <c r="AO5">
        <v>24.6</v>
      </c>
      <c r="AP5">
        <v>1</v>
      </c>
      <c r="AQ5">
        <v>1.1000000000000001</v>
      </c>
      <c r="AR5">
        <v>2.2999999999999998</v>
      </c>
      <c r="AS5">
        <v>2.2000000000000002</v>
      </c>
      <c r="AT5">
        <v>3.3</v>
      </c>
      <c r="AU5">
        <v>3.2</v>
      </c>
      <c r="AV5">
        <v>1.9</v>
      </c>
      <c r="AW5">
        <v>1.4</v>
      </c>
      <c r="AX5">
        <v>1</v>
      </c>
      <c r="AY5">
        <v>1</v>
      </c>
    </row>
    <row r="6" spans="1:51" x14ac:dyDescent="0.35">
      <c r="A6" t="s">
        <v>120</v>
      </c>
      <c r="B6">
        <v>4.7</v>
      </c>
      <c r="C6">
        <v>4.2</v>
      </c>
      <c r="D6">
        <v>36.799999999999997</v>
      </c>
      <c r="E6">
        <v>36.9</v>
      </c>
      <c r="F6">
        <v>130</v>
      </c>
      <c r="G6">
        <v>156.6</v>
      </c>
      <c r="H6">
        <v>9.5</v>
      </c>
      <c r="I6">
        <v>26.1</v>
      </c>
      <c r="J6">
        <v>10.7</v>
      </c>
      <c r="K6">
        <v>29.2</v>
      </c>
      <c r="L6">
        <v>99.8</v>
      </c>
      <c r="M6">
        <v>99.6</v>
      </c>
      <c r="N6">
        <v>24.4</v>
      </c>
      <c r="O6">
        <v>27.3</v>
      </c>
      <c r="P6">
        <v>3</v>
      </c>
      <c r="Q6">
        <v>3.2</v>
      </c>
      <c r="R6">
        <v>1</v>
      </c>
      <c r="S6">
        <v>1</v>
      </c>
      <c r="T6">
        <v>32.299999999999997</v>
      </c>
      <c r="U6">
        <v>38.9</v>
      </c>
      <c r="V6">
        <v>20.100000000000001</v>
      </c>
      <c r="W6">
        <v>23.2</v>
      </c>
      <c r="X6">
        <v>3</v>
      </c>
      <c r="Y6">
        <v>2.8</v>
      </c>
      <c r="Z6">
        <v>283.60000000000002</v>
      </c>
      <c r="AA6">
        <v>30.2</v>
      </c>
      <c r="AB6">
        <v>290</v>
      </c>
      <c r="AC6">
        <v>30.4</v>
      </c>
      <c r="AD6">
        <v>3</v>
      </c>
      <c r="AE6">
        <v>3</v>
      </c>
      <c r="AF6">
        <v>1</v>
      </c>
      <c r="AG6">
        <v>1.1000000000000001</v>
      </c>
      <c r="AH6">
        <v>2</v>
      </c>
      <c r="AI6">
        <v>1.8</v>
      </c>
      <c r="AJ6">
        <v>2.5</v>
      </c>
      <c r="AK6">
        <v>2.5</v>
      </c>
      <c r="AL6">
        <v>45.8</v>
      </c>
      <c r="AM6">
        <v>67.8</v>
      </c>
      <c r="AN6">
        <v>25</v>
      </c>
      <c r="AO6">
        <v>24.9</v>
      </c>
      <c r="AP6">
        <v>1.3</v>
      </c>
      <c r="AQ6">
        <v>1.2</v>
      </c>
      <c r="AR6">
        <v>2.2999999999999998</v>
      </c>
      <c r="AS6">
        <v>2.2000000000000002</v>
      </c>
      <c r="AT6">
        <v>1.2</v>
      </c>
      <c r="AU6">
        <v>1.2</v>
      </c>
      <c r="AV6">
        <v>0.2</v>
      </c>
      <c r="AW6">
        <v>0.2</v>
      </c>
      <c r="AX6">
        <v>0.9</v>
      </c>
      <c r="AY6">
        <v>1</v>
      </c>
    </row>
    <row r="7" spans="1:51" x14ac:dyDescent="0.35">
      <c r="A7" t="s">
        <v>121</v>
      </c>
      <c r="B7">
        <v>2.1</v>
      </c>
      <c r="C7">
        <v>2.1</v>
      </c>
      <c r="D7">
        <v>36</v>
      </c>
      <c r="E7">
        <v>35.9</v>
      </c>
      <c r="F7">
        <v>299</v>
      </c>
      <c r="G7">
        <v>301.8</v>
      </c>
      <c r="H7">
        <v>13.8</v>
      </c>
      <c r="I7">
        <v>38.299999999999997</v>
      </c>
      <c r="J7">
        <v>14.3</v>
      </c>
      <c r="K7">
        <v>39.5</v>
      </c>
      <c r="L7">
        <v>98.2</v>
      </c>
      <c r="M7">
        <v>98.1</v>
      </c>
      <c r="N7">
        <v>35.9</v>
      </c>
      <c r="O7">
        <v>37</v>
      </c>
      <c r="P7">
        <v>3.8</v>
      </c>
      <c r="Q7">
        <v>3.8</v>
      </c>
      <c r="R7">
        <v>1.4</v>
      </c>
      <c r="S7">
        <v>1.2</v>
      </c>
      <c r="T7">
        <v>37.200000000000003</v>
      </c>
      <c r="U7">
        <v>42.5</v>
      </c>
      <c r="V7">
        <v>28.3</v>
      </c>
      <c r="W7">
        <v>29.5</v>
      </c>
      <c r="X7">
        <v>2</v>
      </c>
      <c r="Y7">
        <v>2</v>
      </c>
      <c r="Z7">
        <v>338.8</v>
      </c>
      <c r="AA7">
        <v>40</v>
      </c>
      <c r="AB7">
        <v>338.9</v>
      </c>
      <c r="AC7">
        <v>38.4</v>
      </c>
      <c r="AD7">
        <v>3</v>
      </c>
      <c r="AE7">
        <v>3</v>
      </c>
      <c r="AF7">
        <v>1</v>
      </c>
      <c r="AG7">
        <v>1.1000000000000001</v>
      </c>
      <c r="AH7">
        <v>2</v>
      </c>
      <c r="AI7">
        <v>1.7</v>
      </c>
      <c r="AJ7">
        <v>2.1</v>
      </c>
      <c r="AK7">
        <v>2.2999999999999998</v>
      </c>
      <c r="AL7">
        <v>65.2</v>
      </c>
      <c r="AM7">
        <v>82.9</v>
      </c>
      <c r="AN7">
        <v>24.6</v>
      </c>
      <c r="AO7">
        <v>24.5</v>
      </c>
      <c r="AP7">
        <v>1</v>
      </c>
      <c r="AQ7">
        <v>1.1000000000000001</v>
      </c>
      <c r="AR7">
        <v>2</v>
      </c>
      <c r="AS7">
        <v>2</v>
      </c>
      <c r="AT7">
        <v>1.6</v>
      </c>
      <c r="AU7">
        <v>1.6</v>
      </c>
      <c r="AV7">
        <v>0.4</v>
      </c>
      <c r="AW7">
        <v>0.5</v>
      </c>
      <c r="AX7">
        <v>0.9</v>
      </c>
      <c r="AY7">
        <v>1</v>
      </c>
    </row>
    <row r="8" spans="1:51" x14ac:dyDescent="0.35">
      <c r="A8" t="s">
        <v>138</v>
      </c>
      <c r="B8">
        <v>0.9</v>
      </c>
      <c r="C8">
        <v>1.2</v>
      </c>
      <c r="D8">
        <v>38.299999999999997</v>
      </c>
      <c r="E8">
        <v>38.200000000000003</v>
      </c>
      <c r="F8">
        <v>165.1</v>
      </c>
      <c r="G8">
        <v>184.8</v>
      </c>
      <c r="H8">
        <v>18.2</v>
      </c>
      <c r="I8">
        <v>46.9</v>
      </c>
      <c r="J8">
        <v>17.7</v>
      </c>
      <c r="K8">
        <v>46.1</v>
      </c>
      <c r="L8">
        <v>97.5</v>
      </c>
      <c r="M8">
        <v>97.8</v>
      </c>
      <c r="N8">
        <v>43.9</v>
      </c>
      <c r="O8">
        <v>43.1</v>
      </c>
      <c r="P8">
        <v>4.2</v>
      </c>
      <c r="Q8">
        <v>4.2</v>
      </c>
      <c r="R8">
        <v>1.1000000000000001</v>
      </c>
      <c r="S8">
        <v>1.1000000000000001</v>
      </c>
      <c r="T8">
        <v>59</v>
      </c>
      <c r="U8">
        <v>56.8</v>
      </c>
      <c r="V8">
        <v>37.1</v>
      </c>
      <c r="W8">
        <v>35.5</v>
      </c>
      <c r="X8">
        <v>2</v>
      </c>
      <c r="Y8">
        <v>2</v>
      </c>
      <c r="Z8">
        <v>288.60000000000002</v>
      </c>
      <c r="AA8">
        <v>30.2</v>
      </c>
      <c r="AB8">
        <v>296.60000000000002</v>
      </c>
      <c r="AC8">
        <v>30.6</v>
      </c>
      <c r="AD8">
        <v>1.4</v>
      </c>
      <c r="AE8">
        <v>1.4</v>
      </c>
      <c r="AF8">
        <v>1.1000000000000001</v>
      </c>
      <c r="AG8">
        <v>1.1000000000000001</v>
      </c>
      <c r="AH8">
        <v>1.9</v>
      </c>
      <c r="AI8">
        <v>1.7</v>
      </c>
      <c r="AJ8">
        <v>2.4</v>
      </c>
      <c r="AK8">
        <v>2.4</v>
      </c>
      <c r="AL8">
        <v>92.2</v>
      </c>
      <c r="AM8">
        <v>95.3</v>
      </c>
      <c r="AN8">
        <v>24.4</v>
      </c>
      <c r="AO8">
        <v>24.4</v>
      </c>
      <c r="AP8">
        <v>1.1000000000000001</v>
      </c>
      <c r="AQ8">
        <v>1.1000000000000001</v>
      </c>
      <c r="AR8">
        <v>2.4</v>
      </c>
      <c r="AS8">
        <v>2.2999999999999998</v>
      </c>
      <c r="AT8">
        <v>4.5999999999999996</v>
      </c>
      <c r="AU8">
        <v>4.4000000000000004</v>
      </c>
      <c r="AV8">
        <v>0.1</v>
      </c>
      <c r="AW8">
        <v>0.2</v>
      </c>
      <c r="AX8">
        <v>1</v>
      </c>
      <c r="AY8">
        <v>1</v>
      </c>
    </row>
    <row r="9" spans="1:51" x14ac:dyDescent="0.35">
      <c r="A9" t="s">
        <v>139</v>
      </c>
      <c r="B9">
        <v>1</v>
      </c>
      <c r="C9">
        <v>1</v>
      </c>
      <c r="D9">
        <v>37.9</v>
      </c>
      <c r="E9">
        <v>37.700000000000003</v>
      </c>
      <c r="F9">
        <v>219.5</v>
      </c>
      <c r="G9">
        <v>232.9</v>
      </c>
      <c r="H9">
        <v>11.2</v>
      </c>
      <c r="I9">
        <v>29.6</v>
      </c>
      <c r="J9">
        <v>12.2</v>
      </c>
      <c r="K9">
        <v>32.4</v>
      </c>
      <c r="L9">
        <v>98.9</v>
      </c>
      <c r="M9">
        <v>98.9</v>
      </c>
      <c r="N9">
        <v>27.7</v>
      </c>
      <c r="O9">
        <v>30.3</v>
      </c>
      <c r="P9">
        <v>3.3</v>
      </c>
      <c r="Q9">
        <v>3.4</v>
      </c>
      <c r="R9">
        <v>1</v>
      </c>
      <c r="S9">
        <v>1</v>
      </c>
      <c r="T9">
        <v>42.5</v>
      </c>
      <c r="U9">
        <v>46</v>
      </c>
      <c r="V9">
        <v>22.2</v>
      </c>
      <c r="W9">
        <v>25</v>
      </c>
      <c r="X9">
        <v>1.9</v>
      </c>
      <c r="Y9">
        <v>1.9</v>
      </c>
      <c r="Z9">
        <v>307.2</v>
      </c>
      <c r="AA9">
        <v>37.6</v>
      </c>
      <c r="AB9">
        <v>310.60000000000002</v>
      </c>
      <c r="AC9">
        <v>36.1</v>
      </c>
      <c r="AD9">
        <v>1</v>
      </c>
      <c r="AE9">
        <v>1.1000000000000001</v>
      </c>
      <c r="AF9">
        <v>1</v>
      </c>
      <c r="AG9">
        <v>1.1000000000000001</v>
      </c>
      <c r="AH9">
        <v>2.1</v>
      </c>
      <c r="AI9">
        <v>1.8</v>
      </c>
      <c r="AJ9">
        <v>3</v>
      </c>
      <c r="AK9">
        <v>2.7</v>
      </c>
      <c r="AL9">
        <v>72.599999999999994</v>
      </c>
      <c r="AM9">
        <v>89.5</v>
      </c>
      <c r="AN9">
        <v>24.7</v>
      </c>
      <c r="AO9">
        <v>24.7</v>
      </c>
      <c r="AP9">
        <v>2.1</v>
      </c>
      <c r="AQ9">
        <v>1.5</v>
      </c>
      <c r="AR9">
        <v>2.7</v>
      </c>
      <c r="AS9">
        <v>2.4</v>
      </c>
      <c r="AT9">
        <v>1.2</v>
      </c>
      <c r="AU9">
        <v>1.2</v>
      </c>
      <c r="AV9">
        <v>-0.3</v>
      </c>
      <c r="AW9">
        <v>-0.1</v>
      </c>
      <c r="AX9">
        <v>0.8</v>
      </c>
      <c r="AY9">
        <v>0.9</v>
      </c>
    </row>
    <row r="10" spans="1:51" x14ac:dyDescent="0.35">
      <c r="A10" t="s">
        <v>122</v>
      </c>
      <c r="B10">
        <v>0.4</v>
      </c>
      <c r="C10">
        <v>0.7</v>
      </c>
      <c r="D10">
        <v>35.9</v>
      </c>
      <c r="E10">
        <v>36</v>
      </c>
      <c r="F10">
        <v>275.7</v>
      </c>
      <c r="G10">
        <v>269.2</v>
      </c>
      <c r="H10">
        <v>14.1</v>
      </c>
      <c r="I10">
        <v>38.9</v>
      </c>
      <c r="J10">
        <v>14.3</v>
      </c>
      <c r="K10">
        <v>40</v>
      </c>
      <c r="L10">
        <v>97.2</v>
      </c>
      <c r="M10">
        <v>97.3</v>
      </c>
      <c r="N10">
        <v>36.4</v>
      </c>
      <c r="O10">
        <v>37.4</v>
      </c>
      <c r="P10">
        <v>3.9</v>
      </c>
      <c r="Q10">
        <v>3.8</v>
      </c>
      <c r="R10">
        <v>1</v>
      </c>
      <c r="S10">
        <v>1</v>
      </c>
      <c r="T10">
        <v>47.2</v>
      </c>
      <c r="U10">
        <v>47.8</v>
      </c>
      <c r="V10">
        <v>27.2</v>
      </c>
      <c r="W10">
        <v>29.2</v>
      </c>
      <c r="X10">
        <v>2</v>
      </c>
      <c r="Y10">
        <v>2</v>
      </c>
      <c r="Z10">
        <v>289.8</v>
      </c>
      <c r="AA10">
        <v>30.7</v>
      </c>
      <c r="AB10">
        <v>295.7</v>
      </c>
      <c r="AC10">
        <v>31.3</v>
      </c>
      <c r="AD10">
        <v>3</v>
      </c>
      <c r="AE10">
        <v>2.9</v>
      </c>
      <c r="AF10">
        <v>1.3</v>
      </c>
      <c r="AG10">
        <v>1.2</v>
      </c>
      <c r="AH10">
        <v>2</v>
      </c>
      <c r="AI10">
        <v>1.8</v>
      </c>
      <c r="AJ10">
        <v>2.7</v>
      </c>
      <c r="AK10">
        <v>2.6</v>
      </c>
      <c r="AL10">
        <v>102.1</v>
      </c>
      <c r="AM10">
        <v>93.8</v>
      </c>
      <c r="AN10">
        <v>24.3</v>
      </c>
      <c r="AO10">
        <v>24.3</v>
      </c>
      <c r="AP10">
        <v>1.1000000000000001</v>
      </c>
      <c r="AQ10">
        <v>1.1000000000000001</v>
      </c>
      <c r="AR10">
        <v>2</v>
      </c>
      <c r="AS10">
        <v>2.1</v>
      </c>
      <c r="AT10">
        <v>0.9</v>
      </c>
      <c r="AU10">
        <v>1</v>
      </c>
      <c r="AV10">
        <v>0</v>
      </c>
      <c r="AW10">
        <v>0.2</v>
      </c>
      <c r="AX10">
        <v>1</v>
      </c>
      <c r="AY10">
        <v>1</v>
      </c>
    </row>
    <row r="11" spans="1:51" x14ac:dyDescent="0.35">
      <c r="A11" t="s">
        <v>123</v>
      </c>
      <c r="B11">
        <v>0.5</v>
      </c>
      <c r="C11">
        <v>0.7</v>
      </c>
      <c r="D11">
        <v>33.700000000000003</v>
      </c>
      <c r="E11">
        <v>34</v>
      </c>
      <c r="F11">
        <v>327.3</v>
      </c>
      <c r="G11">
        <v>323</v>
      </c>
      <c r="H11">
        <v>17.5</v>
      </c>
      <c r="I11">
        <v>52.6</v>
      </c>
      <c r="J11">
        <v>17.2</v>
      </c>
      <c r="K11">
        <v>50.8</v>
      </c>
      <c r="L11">
        <v>97.4</v>
      </c>
      <c r="M11">
        <v>97.5</v>
      </c>
      <c r="N11">
        <v>49.2</v>
      </c>
      <c r="O11">
        <v>47.6</v>
      </c>
      <c r="P11">
        <v>4.4000000000000004</v>
      </c>
      <c r="Q11">
        <v>4.3</v>
      </c>
      <c r="R11">
        <v>1</v>
      </c>
      <c r="S11">
        <v>1</v>
      </c>
      <c r="T11">
        <v>65.599999999999994</v>
      </c>
      <c r="U11">
        <v>61.7</v>
      </c>
      <c r="V11">
        <v>44.5</v>
      </c>
      <c r="W11">
        <v>41.4</v>
      </c>
      <c r="X11">
        <v>2.2999999999999998</v>
      </c>
      <c r="Y11">
        <v>2.2000000000000002</v>
      </c>
      <c r="Z11">
        <v>351.5</v>
      </c>
      <c r="AA11">
        <v>37.9</v>
      </c>
      <c r="AB11">
        <v>348.4</v>
      </c>
      <c r="AC11">
        <v>36.4</v>
      </c>
      <c r="AD11">
        <v>1.7</v>
      </c>
      <c r="AE11">
        <v>1.7</v>
      </c>
      <c r="AF11">
        <v>1</v>
      </c>
      <c r="AG11">
        <v>1.1000000000000001</v>
      </c>
      <c r="AH11">
        <v>1.3</v>
      </c>
      <c r="AI11">
        <v>1.4</v>
      </c>
      <c r="AJ11">
        <v>2.9</v>
      </c>
      <c r="AK11">
        <v>2.7</v>
      </c>
      <c r="AL11">
        <v>91.7</v>
      </c>
      <c r="AM11">
        <v>91.4</v>
      </c>
      <c r="AN11">
        <v>24.4</v>
      </c>
      <c r="AO11">
        <v>24.4</v>
      </c>
      <c r="AP11">
        <v>1.1000000000000001</v>
      </c>
      <c r="AQ11">
        <v>1.1000000000000001</v>
      </c>
      <c r="AR11">
        <v>2</v>
      </c>
      <c r="AS11">
        <v>2.1</v>
      </c>
      <c r="AT11">
        <v>3.4</v>
      </c>
      <c r="AU11">
        <v>3.3</v>
      </c>
      <c r="AV11">
        <v>1.6</v>
      </c>
      <c r="AW11">
        <v>1.2</v>
      </c>
      <c r="AX11">
        <v>0.8</v>
      </c>
      <c r="AY11">
        <v>0.9</v>
      </c>
    </row>
    <row r="12" spans="1:51" x14ac:dyDescent="0.35">
      <c r="A12" t="s">
        <v>125</v>
      </c>
      <c r="B12">
        <v>0.5</v>
      </c>
      <c r="C12">
        <v>0.7</v>
      </c>
      <c r="D12">
        <v>36.700000000000003</v>
      </c>
      <c r="E12">
        <v>36.700000000000003</v>
      </c>
      <c r="F12">
        <v>236.1</v>
      </c>
      <c r="G12">
        <v>248.1</v>
      </c>
      <c r="H12">
        <v>16.2</v>
      </c>
      <c r="I12">
        <v>44.7</v>
      </c>
      <c r="J12">
        <v>16.2</v>
      </c>
      <c r="K12">
        <v>44.3</v>
      </c>
      <c r="L12">
        <v>99.3</v>
      </c>
      <c r="M12">
        <v>99.3</v>
      </c>
      <c r="N12">
        <v>41.8</v>
      </c>
      <c r="O12">
        <v>41.4</v>
      </c>
      <c r="P12">
        <v>4.2</v>
      </c>
      <c r="Q12">
        <v>4.2</v>
      </c>
      <c r="R12">
        <v>1</v>
      </c>
      <c r="S12">
        <v>1</v>
      </c>
      <c r="T12">
        <v>58.6</v>
      </c>
      <c r="U12">
        <v>57.3</v>
      </c>
      <c r="V12">
        <v>35.799999999999997</v>
      </c>
      <c r="W12">
        <v>34.6</v>
      </c>
      <c r="X12">
        <v>2</v>
      </c>
      <c r="Y12">
        <v>1.9</v>
      </c>
      <c r="Z12">
        <v>291.10000000000002</v>
      </c>
      <c r="AA12">
        <v>34.299999999999997</v>
      </c>
      <c r="AB12">
        <v>297.89999999999998</v>
      </c>
      <c r="AC12">
        <v>33.4</v>
      </c>
      <c r="AD12">
        <v>3</v>
      </c>
      <c r="AE12">
        <v>3</v>
      </c>
      <c r="AF12">
        <v>1</v>
      </c>
      <c r="AG12">
        <v>1.1000000000000001</v>
      </c>
      <c r="AH12">
        <v>1.6</v>
      </c>
      <c r="AI12">
        <v>1.5</v>
      </c>
      <c r="AJ12">
        <v>2.5</v>
      </c>
      <c r="AK12">
        <v>2.4</v>
      </c>
      <c r="AL12">
        <v>86.7</v>
      </c>
      <c r="AM12">
        <v>96.9</v>
      </c>
      <c r="AN12">
        <v>24.8</v>
      </c>
      <c r="AO12">
        <v>24.8</v>
      </c>
      <c r="AP12">
        <v>1.1000000000000001</v>
      </c>
      <c r="AQ12">
        <v>1.1000000000000001</v>
      </c>
      <c r="AR12">
        <v>2</v>
      </c>
      <c r="AS12">
        <v>2.1</v>
      </c>
      <c r="AT12">
        <v>1.1000000000000001</v>
      </c>
      <c r="AU12">
        <v>1.1000000000000001</v>
      </c>
      <c r="AV12">
        <v>0.1</v>
      </c>
      <c r="AW12">
        <v>0.1</v>
      </c>
      <c r="AX12">
        <v>0.8</v>
      </c>
      <c r="AY12">
        <v>0.9</v>
      </c>
    </row>
    <row r="13" spans="1:51" x14ac:dyDescent="0.35">
      <c r="A13" t="s">
        <v>141</v>
      </c>
      <c r="B13">
        <v>1.8</v>
      </c>
      <c r="C13">
        <v>1.8</v>
      </c>
      <c r="D13">
        <v>38.799999999999997</v>
      </c>
      <c r="E13">
        <v>38.6</v>
      </c>
      <c r="F13">
        <v>189.8</v>
      </c>
      <c r="G13">
        <v>209.2</v>
      </c>
      <c r="H13">
        <v>11.5</v>
      </c>
      <c r="I13">
        <v>30.1</v>
      </c>
      <c r="J13">
        <v>12.4</v>
      </c>
      <c r="K13">
        <v>32.9</v>
      </c>
      <c r="L13">
        <v>97.2</v>
      </c>
      <c r="M13">
        <v>97.3</v>
      </c>
      <c r="N13">
        <v>28.1</v>
      </c>
      <c r="O13">
        <v>30.8</v>
      </c>
      <c r="P13">
        <v>3.7</v>
      </c>
      <c r="Q13">
        <v>3.7</v>
      </c>
      <c r="R13">
        <v>1.6</v>
      </c>
      <c r="S13">
        <v>1.3</v>
      </c>
      <c r="T13">
        <v>34.299999999999997</v>
      </c>
      <c r="U13">
        <v>40.200000000000003</v>
      </c>
      <c r="V13">
        <v>28.2</v>
      </c>
      <c r="W13">
        <v>29.5</v>
      </c>
      <c r="X13">
        <v>2</v>
      </c>
      <c r="Y13">
        <v>2</v>
      </c>
      <c r="Z13">
        <v>298.10000000000002</v>
      </c>
      <c r="AA13">
        <v>37.200000000000003</v>
      </c>
      <c r="AB13">
        <v>304.89999999999998</v>
      </c>
      <c r="AC13">
        <v>36.200000000000003</v>
      </c>
      <c r="AD13">
        <v>2.9</v>
      </c>
      <c r="AE13">
        <v>2.9</v>
      </c>
      <c r="AF13">
        <v>1</v>
      </c>
      <c r="AG13">
        <v>1.1000000000000001</v>
      </c>
      <c r="AH13">
        <v>2</v>
      </c>
      <c r="AI13">
        <v>1.7</v>
      </c>
      <c r="AJ13">
        <v>2.4</v>
      </c>
      <c r="AK13">
        <v>2.4</v>
      </c>
      <c r="AL13">
        <v>54</v>
      </c>
      <c r="AM13">
        <v>67.599999999999994</v>
      </c>
      <c r="AN13">
        <v>24.3</v>
      </c>
      <c r="AO13">
        <v>24.3</v>
      </c>
      <c r="AP13">
        <v>1</v>
      </c>
      <c r="AQ13">
        <v>1.1000000000000001</v>
      </c>
      <c r="AR13">
        <v>2</v>
      </c>
      <c r="AS13">
        <v>2</v>
      </c>
      <c r="AT13">
        <v>1.1000000000000001</v>
      </c>
      <c r="AU13">
        <v>1.2</v>
      </c>
      <c r="AV13">
        <v>2</v>
      </c>
      <c r="AW13">
        <v>1.5</v>
      </c>
      <c r="AX13">
        <v>0.9</v>
      </c>
      <c r="AY13">
        <v>1</v>
      </c>
    </row>
    <row r="14" spans="1:51" x14ac:dyDescent="0.35">
      <c r="A14" t="s">
        <v>127</v>
      </c>
      <c r="B14">
        <v>0.3</v>
      </c>
      <c r="C14">
        <v>0.6</v>
      </c>
      <c r="D14">
        <v>31.8</v>
      </c>
      <c r="E14">
        <v>32</v>
      </c>
      <c r="F14">
        <v>360.4</v>
      </c>
      <c r="G14">
        <v>355.5</v>
      </c>
      <c r="H14">
        <v>11.3</v>
      </c>
      <c r="I14">
        <v>35.6</v>
      </c>
      <c r="J14">
        <v>12</v>
      </c>
      <c r="K14">
        <v>36.700000000000003</v>
      </c>
      <c r="L14">
        <v>63.4</v>
      </c>
      <c r="M14">
        <v>65.599999999999994</v>
      </c>
      <c r="N14">
        <v>33.299999999999997</v>
      </c>
      <c r="O14">
        <v>34.4</v>
      </c>
      <c r="P14">
        <v>3.6</v>
      </c>
      <c r="Q14">
        <v>3.6</v>
      </c>
      <c r="R14">
        <v>1</v>
      </c>
      <c r="S14">
        <v>1</v>
      </c>
      <c r="T14">
        <v>37.1</v>
      </c>
      <c r="U14">
        <v>41.3</v>
      </c>
      <c r="V14">
        <v>26</v>
      </c>
      <c r="W14">
        <v>27.4</v>
      </c>
      <c r="X14">
        <v>1.7</v>
      </c>
      <c r="Y14">
        <v>1.7</v>
      </c>
      <c r="Z14">
        <v>370.7</v>
      </c>
      <c r="AA14">
        <v>47.1</v>
      </c>
      <c r="AB14">
        <v>365.1</v>
      </c>
      <c r="AC14">
        <v>44.2</v>
      </c>
      <c r="AD14">
        <v>2</v>
      </c>
      <c r="AE14">
        <v>2</v>
      </c>
      <c r="AF14">
        <v>1</v>
      </c>
      <c r="AG14">
        <v>1.1000000000000001</v>
      </c>
      <c r="AH14">
        <v>1.8</v>
      </c>
      <c r="AI14">
        <v>1.7</v>
      </c>
      <c r="AJ14">
        <v>2.4</v>
      </c>
      <c r="AK14">
        <v>2.5</v>
      </c>
      <c r="AL14">
        <v>66.5</v>
      </c>
      <c r="AM14">
        <v>80.8</v>
      </c>
      <c r="AN14">
        <v>15.9</v>
      </c>
      <c r="AO14">
        <v>16.399999999999999</v>
      </c>
      <c r="AP14">
        <v>1</v>
      </c>
      <c r="AQ14">
        <v>1.1000000000000001</v>
      </c>
      <c r="AR14">
        <v>2</v>
      </c>
      <c r="AS14">
        <v>2.1</v>
      </c>
      <c r="AT14">
        <v>3.2</v>
      </c>
      <c r="AU14">
        <v>3</v>
      </c>
      <c r="AV14">
        <v>2.2000000000000002</v>
      </c>
      <c r="AW14">
        <v>1.6</v>
      </c>
      <c r="AX14">
        <v>2.2999999999999998</v>
      </c>
      <c r="AY14">
        <v>2.1</v>
      </c>
    </row>
    <row r="15" spans="1:51" x14ac:dyDescent="0.35">
      <c r="A15" t="s">
        <v>128</v>
      </c>
      <c r="B15">
        <v>0.5</v>
      </c>
      <c r="C15">
        <v>0.7</v>
      </c>
      <c r="D15">
        <v>37.1</v>
      </c>
      <c r="E15">
        <v>37</v>
      </c>
      <c r="F15">
        <v>284.39999999999998</v>
      </c>
      <c r="G15">
        <v>293</v>
      </c>
      <c r="H15">
        <v>15</v>
      </c>
      <c r="I15">
        <v>40.299999999999997</v>
      </c>
      <c r="J15">
        <v>15.2</v>
      </c>
      <c r="K15">
        <v>41.3</v>
      </c>
      <c r="L15">
        <v>97.4</v>
      </c>
      <c r="M15">
        <v>97.4</v>
      </c>
      <c r="N15">
        <v>37.700000000000003</v>
      </c>
      <c r="O15">
        <v>38.700000000000003</v>
      </c>
      <c r="P15">
        <v>3.9</v>
      </c>
      <c r="Q15">
        <v>3.9</v>
      </c>
      <c r="R15">
        <v>1.3</v>
      </c>
      <c r="S15">
        <v>1.1000000000000001</v>
      </c>
      <c r="T15">
        <v>44.8</v>
      </c>
      <c r="U15">
        <v>47.4</v>
      </c>
      <c r="V15">
        <v>29.6</v>
      </c>
      <c r="W15">
        <v>30.8</v>
      </c>
      <c r="X15">
        <v>2</v>
      </c>
      <c r="Y15">
        <v>2</v>
      </c>
      <c r="Z15">
        <v>294.89999999999998</v>
      </c>
      <c r="AA15">
        <v>30.5</v>
      </c>
      <c r="AB15">
        <v>303.3</v>
      </c>
      <c r="AC15">
        <v>31</v>
      </c>
      <c r="AD15">
        <v>2.9</v>
      </c>
      <c r="AE15">
        <v>2.9</v>
      </c>
      <c r="AF15">
        <v>1.1000000000000001</v>
      </c>
      <c r="AG15">
        <v>1.1000000000000001</v>
      </c>
      <c r="AH15">
        <v>1.7</v>
      </c>
      <c r="AI15">
        <v>1.6</v>
      </c>
      <c r="AJ15">
        <v>2.5</v>
      </c>
      <c r="AK15">
        <v>2.5</v>
      </c>
      <c r="AL15">
        <v>83.9</v>
      </c>
      <c r="AM15">
        <v>85.3</v>
      </c>
      <c r="AN15">
        <v>24.3</v>
      </c>
      <c r="AO15">
        <v>24.3</v>
      </c>
      <c r="AP15">
        <v>1.1000000000000001</v>
      </c>
      <c r="AQ15">
        <v>1.1000000000000001</v>
      </c>
      <c r="AR15">
        <v>2</v>
      </c>
      <c r="AS15">
        <v>2</v>
      </c>
      <c r="AT15">
        <v>1.1000000000000001</v>
      </c>
      <c r="AU15">
        <v>1.1000000000000001</v>
      </c>
      <c r="AV15">
        <v>-0.2</v>
      </c>
      <c r="AW15">
        <v>0</v>
      </c>
      <c r="AX15">
        <v>1.3</v>
      </c>
      <c r="AY15">
        <v>1.3</v>
      </c>
    </row>
    <row r="16" spans="1:51" x14ac:dyDescent="0.35">
      <c r="A16" t="s">
        <v>142</v>
      </c>
      <c r="B16">
        <v>4.3</v>
      </c>
      <c r="C16">
        <v>3.9</v>
      </c>
      <c r="D16">
        <v>38.1</v>
      </c>
      <c r="E16">
        <v>38</v>
      </c>
      <c r="F16">
        <v>62.9</v>
      </c>
      <c r="G16">
        <v>96.2</v>
      </c>
      <c r="H16">
        <v>19.600000000000001</v>
      </c>
      <c r="I16">
        <v>51.1</v>
      </c>
      <c r="J16">
        <v>18.8</v>
      </c>
      <c r="K16">
        <v>49.2</v>
      </c>
      <c r="L16">
        <v>100.5</v>
      </c>
      <c r="M16">
        <v>100.4</v>
      </c>
      <c r="N16">
        <v>47.8</v>
      </c>
      <c r="O16">
        <v>46.1</v>
      </c>
      <c r="P16">
        <v>4.5999999999999996</v>
      </c>
      <c r="Q16">
        <v>4.5</v>
      </c>
      <c r="R16">
        <v>1</v>
      </c>
      <c r="S16">
        <v>1</v>
      </c>
      <c r="T16">
        <v>50.2</v>
      </c>
      <c r="U16">
        <v>51.4</v>
      </c>
      <c r="V16">
        <v>38</v>
      </c>
      <c r="W16">
        <v>36</v>
      </c>
      <c r="X16">
        <v>2</v>
      </c>
      <c r="Y16">
        <v>1.9</v>
      </c>
      <c r="Z16">
        <v>300.5</v>
      </c>
      <c r="AA16">
        <v>30.1</v>
      </c>
      <c r="AB16">
        <v>303.7</v>
      </c>
      <c r="AC16">
        <v>30.4</v>
      </c>
      <c r="AD16">
        <v>2.9</v>
      </c>
      <c r="AE16">
        <v>2.9</v>
      </c>
      <c r="AF16">
        <v>1</v>
      </c>
      <c r="AG16">
        <v>1.1000000000000001</v>
      </c>
      <c r="AH16">
        <v>1.2</v>
      </c>
      <c r="AI16">
        <v>1.4</v>
      </c>
      <c r="AJ16">
        <v>2.6</v>
      </c>
      <c r="AK16">
        <v>2.5</v>
      </c>
      <c r="AL16">
        <v>71.7</v>
      </c>
      <c r="AM16">
        <v>87.1</v>
      </c>
      <c r="AN16">
        <v>25.1</v>
      </c>
      <c r="AO16">
        <v>25.1</v>
      </c>
      <c r="AP16">
        <v>1.3</v>
      </c>
      <c r="AQ16">
        <v>1.2</v>
      </c>
      <c r="AR16">
        <v>2</v>
      </c>
      <c r="AS16">
        <v>2.1</v>
      </c>
      <c r="AT16">
        <v>1</v>
      </c>
      <c r="AU16">
        <v>1</v>
      </c>
      <c r="AV16">
        <v>0.6</v>
      </c>
      <c r="AW16">
        <v>0.5</v>
      </c>
      <c r="AX16">
        <v>1.6</v>
      </c>
      <c r="AY16">
        <v>1.6</v>
      </c>
    </row>
    <row r="17" spans="1:51" x14ac:dyDescent="0.35">
      <c r="A17" t="s">
        <v>143</v>
      </c>
      <c r="B17">
        <v>1.4</v>
      </c>
      <c r="C17">
        <v>1.5</v>
      </c>
      <c r="D17">
        <v>37.1</v>
      </c>
      <c r="E17">
        <v>36.9</v>
      </c>
      <c r="F17">
        <v>123.7</v>
      </c>
      <c r="G17">
        <v>143.6</v>
      </c>
      <c r="H17">
        <v>18.399999999999999</v>
      </c>
      <c r="I17">
        <v>48.8</v>
      </c>
      <c r="J17">
        <v>18</v>
      </c>
      <c r="K17">
        <v>47.8</v>
      </c>
      <c r="L17">
        <v>98.7</v>
      </c>
      <c r="M17">
        <v>98.7</v>
      </c>
      <c r="N17">
        <v>45.7</v>
      </c>
      <c r="O17">
        <v>44.7</v>
      </c>
      <c r="P17">
        <v>3.4</v>
      </c>
      <c r="Q17">
        <v>3.5</v>
      </c>
      <c r="R17">
        <v>1</v>
      </c>
      <c r="S17">
        <v>1</v>
      </c>
      <c r="T17">
        <v>64.8</v>
      </c>
      <c r="U17">
        <v>61.3</v>
      </c>
      <c r="V17">
        <v>40.6</v>
      </c>
      <c r="W17">
        <v>38.4</v>
      </c>
      <c r="X17">
        <v>1.9</v>
      </c>
      <c r="Y17">
        <v>1.9</v>
      </c>
      <c r="Z17">
        <v>277.8</v>
      </c>
      <c r="AA17">
        <v>31.3</v>
      </c>
      <c r="AB17">
        <v>284.2</v>
      </c>
      <c r="AC17">
        <v>30.9</v>
      </c>
      <c r="AD17">
        <v>3</v>
      </c>
      <c r="AE17">
        <v>3</v>
      </c>
      <c r="AF17">
        <v>1</v>
      </c>
      <c r="AG17">
        <v>1.1000000000000001</v>
      </c>
      <c r="AH17">
        <v>1.1000000000000001</v>
      </c>
      <c r="AI17">
        <v>1.3</v>
      </c>
      <c r="AJ17">
        <v>2.9</v>
      </c>
      <c r="AK17">
        <v>2.7</v>
      </c>
      <c r="AL17">
        <v>90.7</v>
      </c>
      <c r="AM17">
        <v>95.4</v>
      </c>
      <c r="AN17">
        <v>24.7</v>
      </c>
      <c r="AO17">
        <v>24.7</v>
      </c>
      <c r="AP17">
        <v>1.1000000000000001</v>
      </c>
      <c r="AQ17">
        <v>1.1000000000000001</v>
      </c>
      <c r="AR17">
        <v>3</v>
      </c>
      <c r="AS17">
        <v>2.6</v>
      </c>
      <c r="AT17">
        <v>1.1000000000000001</v>
      </c>
      <c r="AU17">
        <v>1.1000000000000001</v>
      </c>
      <c r="AV17">
        <v>-0.3</v>
      </c>
      <c r="AW17">
        <v>0</v>
      </c>
      <c r="AX17">
        <v>0.8</v>
      </c>
      <c r="AY17">
        <v>0.9</v>
      </c>
    </row>
    <row r="18" spans="1:51" x14ac:dyDescent="0.35">
      <c r="A18" t="s">
        <v>129</v>
      </c>
      <c r="B18">
        <v>1.6</v>
      </c>
      <c r="C18">
        <v>1.6</v>
      </c>
      <c r="D18">
        <v>35.9</v>
      </c>
      <c r="E18">
        <v>36</v>
      </c>
      <c r="F18">
        <v>102.7</v>
      </c>
      <c r="G18">
        <v>129.9</v>
      </c>
      <c r="H18">
        <v>17.399999999999999</v>
      </c>
      <c r="I18">
        <v>48.5</v>
      </c>
      <c r="J18">
        <v>17.100000000000001</v>
      </c>
      <c r="K18">
        <v>47.3</v>
      </c>
      <c r="L18">
        <v>98.7</v>
      </c>
      <c r="M18">
        <v>98.6</v>
      </c>
      <c r="N18">
        <v>45.4</v>
      </c>
      <c r="O18">
        <v>44.3</v>
      </c>
      <c r="P18">
        <v>4.0999999999999996</v>
      </c>
      <c r="Q18">
        <v>4.0999999999999996</v>
      </c>
      <c r="R18">
        <v>1.1000000000000001</v>
      </c>
      <c r="S18">
        <v>1</v>
      </c>
      <c r="T18">
        <v>61.5</v>
      </c>
      <c r="U18">
        <v>58.7</v>
      </c>
      <c r="V18">
        <v>36.200000000000003</v>
      </c>
      <c r="W18">
        <v>34.9</v>
      </c>
      <c r="X18">
        <v>2</v>
      </c>
      <c r="Y18">
        <v>2</v>
      </c>
      <c r="Z18">
        <v>253.5</v>
      </c>
      <c r="AA18">
        <v>19.7</v>
      </c>
      <c r="AB18">
        <v>265.39999999999998</v>
      </c>
      <c r="AC18">
        <v>22.1</v>
      </c>
      <c r="AD18">
        <v>2</v>
      </c>
      <c r="AE18">
        <v>2.1</v>
      </c>
      <c r="AF18">
        <v>1.6</v>
      </c>
      <c r="AG18">
        <v>1.3</v>
      </c>
      <c r="AH18">
        <v>1.5</v>
      </c>
      <c r="AI18">
        <v>1.5</v>
      </c>
      <c r="AJ18">
        <v>2.5</v>
      </c>
      <c r="AK18">
        <v>2.5</v>
      </c>
      <c r="AL18">
        <v>115.3</v>
      </c>
      <c r="AM18">
        <v>111.2</v>
      </c>
      <c r="AN18">
        <v>24.7</v>
      </c>
      <c r="AO18">
        <v>24.7</v>
      </c>
      <c r="AP18">
        <v>1.4</v>
      </c>
      <c r="AQ18">
        <v>1.2</v>
      </c>
      <c r="AR18">
        <v>2</v>
      </c>
      <c r="AS18">
        <v>2.1</v>
      </c>
      <c r="AT18">
        <v>1.9</v>
      </c>
      <c r="AU18">
        <v>1.9</v>
      </c>
      <c r="AV18">
        <v>0</v>
      </c>
      <c r="AW18">
        <v>0.1</v>
      </c>
      <c r="AX18">
        <v>1</v>
      </c>
      <c r="AY18">
        <v>1</v>
      </c>
    </row>
    <row r="19" spans="1:51" x14ac:dyDescent="0.35">
      <c r="A19" t="s">
        <v>130</v>
      </c>
      <c r="B19">
        <v>0.3</v>
      </c>
      <c r="C19">
        <v>0.5</v>
      </c>
      <c r="D19">
        <v>36.299999999999997</v>
      </c>
      <c r="E19">
        <v>36.299999999999997</v>
      </c>
      <c r="F19">
        <v>287.8</v>
      </c>
      <c r="G19">
        <v>292.5</v>
      </c>
      <c r="H19">
        <v>12.2</v>
      </c>
      <c r="I19">
        <v>34</v>
      </c>
      <c r="J19">
        <v>12.9</v>
      </c>
      <c r="K19">
        <v>35.9</v>
      </c>
      <c r="L19">
        <v>85.7</v>
      </c>
      <c r="M19">
        <v>86.6</v>
      </c>
      <c r="N19">
        <v>31.9</v>
      </c>
      <c r="O19">
        <v>33.6</v>
      </c>
      <c r="P19">
        <v>3.1</v>
      </c>
      <c r="Q19">
        <v>3.3</v>
      </c>
      <c r="R19">
        <v>1</v>
      </c>
      <c r="S19">
        <v>1</v>
      </c>
      <c r="T19">
        <v>30.4</v>
      </c>
      <c r="U19">
        <v>37.1</v>
      </c>
      <c r="V19">
        <v>28.7</v>
      </c>
      <c r="W19">
        <v>29.6</v>
      </c>
      <c r="X19">
        <v>1.9</v>
      </c>
      <c r="Y19">
        <v>1.9</v>
      </c>
      <c r="Z19">
        <v>304.5</v>
      </c>
      <c r="AA19">
        <v>34</v>
      </c>
      <c r="AB19">
        <v>309</v>
      </c>
      <c r="AC19">
        <v>33.5</v>
      </c>
      <c r="AD19">
        <v>3</v>
      </c>
      <c r="AE19">
        <v>3</v>
      </c>
      <c r="AF19">
        <v>1.3</v>
      </c>
      <c r="AG19">
        <v>1.2</v>
      </c>
      <c r="AH19">
        <v>2</v>
      </c>
      <c r="AI19">
        <v>1.8</v>
      </c>
      <c r="AJ19">
        <v>2.7</v>
      </c>
      <c r="AK19">
        <v>2.6</v>
      </c>
      <c r="AL19">
        <v>39.9</v>
      </c>
      <c r="AM19">
        <v>61.9</v>
      </c>
      <c r="AN19">
        <v>21.4</v>
      </c>
      <c r="AO19">
        <v>21.6</v>
      </c>
      <c r="AP19">
        <v>1.1000000000000001</v>
      </c>
      <c r="AQ19">
        <v>1.1000000000000001</v>
      </c>
      <c r="AR19">
        <v>2</v>
      </c>
      <c r="AS19">
        <v>2.1</v>
      </c>
      <c r="AT19">
        <v>1.2</v>
      </c>
      <c r="AU19">
        <v>1.2</v>
      </c>
      <c r="AV19">
        <v>-0.2</v>
      </c>
      <c r="AW19">
        <v>0</v>
      </c>
      <c r="AX19">
        <v>2.9</v>
      </c>
      <c r="AY19">
        <v>2.7</v>
      </c>
    </row>
    <row r="20" spans="1:51" x14ac:dyDescent="0.35">
      <c r="A20" t="s">
        <v>131</v>
      </c>
      <c r="B20">
        <v>0.6</v>
      </c>
      <c r="C20">
        <v>0.9</v>
      </c>
      <c r="D20">
        <v>36</v>
      </c>
      <c r="E20">
        <v>35.9</v>
      </c>
      <c r="F20">
        <v>328.2</v>
      </c>
      <c r="G20">
        <v>316.10000000000002</v>
      </c>
      <c r="H20">
        <v>14.3</v>
      </c>
      <c r="I20">
        <v>40.4</v>
      </c>
      <c r="J20">
        <v>14.5</v>
      </c>
      <c r="K20">
        <v>40.799999999999997</v>
      </c>
      <c r="L20">
        <v>94.8</v>
      </c>
      <c r="M20">
        <v>95</v>
      </c>
      <c r="N20">
        <v>37.799999999999997</v>
      </c>
      <c r="O20">
        <v>38.200000000000003</v>
      </c>
      <c r="P20">
        <v>4.0999999999999996</v>
      </c>
      <c r="Q20">
        <v>4.0999999999999996</v>
      </c>
      <c r="R20">
        <v>1</v>
      </c>
      <c r="S20">
        <v>1</v>
      </c>
      <c r="T20">
        <v>44.6</v>
      </c>
      <c r="U20">
        <v>46.6</v>
      </c>
      <c r="V20">
        <v>34</v>
      </c>
      <c r="W20">
        <v>33.4</v>
      </c>
      <c r="X20">
        <v>2.2999999999999998</v>
      </c>
      <c r="Y20">
        <v>2.2000000000000002</v>
      </c>
      <c r="Z20">
        <v>343.1</v>
      </c>
      <c r="AA20">
        <v>37.299999999999997</v>
      </c>
      <c r="AB20">
        <v>339.9</v>
      </c>
      <c r="AC20">
        <v>36.200000000000003</v>
      </c>
      <c r="AD20">
        <v>3</v>
      </c>
      <c r="AE20">
        <v>3</v>
      </c>
      <c r="AF20">
        <v>0.9</v>
      </c>
      <c r="AG20">
        <v>1.1000000000000001</v>
      </c>
      <c r="AH20">
        <v>2.1</v>
      </c>
      <c r="AI20">
        <v>1.8</v>
      </c>
      <c r="AJ20">
        <v>2</v>
      </c>
      <c r="AK20">
        <v>2.2000000000000002</v>
      </c>
      <c r="AL20">
        <v>65.400000000000006</v>
      </c>
      <c r="AM20">
        <v>75.7</v>
      </c>
      <c r="AN20">
        <v>23.7</v>
      </c>
      <c r="AO20">
        <v>23.7</v>
      </c>
      <c r="AP20">
        <v>1</v>
      </c>
      <c r="AQ20">
        <v>1.1000000000000001</v>
      </c>
      <c r="AR20">
        <v>2</v>
      </c>
      <c r="AS20">
        <v>2.1</v>
      </c>
      <c r="AT20">
        <v>0.9</v>
      </c>
      <c r="AU20">
        <v>1</v>
      </c>
      <c r="AV20">
        <v>0.5</v>
      </c>
      <c r="AW20">
        <v>0.5</v>
      </c>
      <c r="AX20">
        <v>0.9</v>
      </c>
      <c r="AY20">
        <v>0.9</v>
      </c>
    </row>
    <row r="21" spans="1:51" x14ac:dyDescent="0.35">
      <c r="A21" t="s">
        <v>144</v>
      </c>
      <c r="B21">
        <v>1.7</v>
      </c>
      <c r="C21">
        <v>1.7</v>
      </c>
      <c r="D21">
        <v>39.4</v>
      </c>
      <c r="E21">
        <v>39.200000000000003</v>
      </c>
      <c r="F21">
        <v>241.4</v>
      </c>
      <c r="G21">
        <v>238.7</v>
      </c>
      <c r="H21">
        <v>18.399999999999999</v>
      </c>
      <c r="I21">
        <v>46.1</v>
      </c>
      <c r="J21">
        <v>17.8</v>
      </c>
      <c r="K21">
        <v>45.6</v>
      </c>
      <c r="L21">
        <v>97</v>
      </c>
      <c r="M21">
        <v>97</v>
      </c>
      <c r="N21">
        <v>43.2</v>
      </c>
      <c r="O21">
        <v>42.7</v>
      </c>
      <c r="P21">
        <v>4</v>
      </c>
      <c r="Q21">
        <v>4</v>
      </c>
      <c r="R21">
        <v>1</v>
      </c>
      <c r="S21">
        <v>1</v>
      </c>
      <c r="T21">
        <v>56.2</v>
      </c>
      <c r="U21">
        <v>54.2</v>
      </c>
      <c r="V21">
        <v>35.700000000000003</v>
      </c>
      <c r="W21">
        <v>35.200000000000003</v>
      </c>
      <c r="X21">
        <v>1.6</v>
      </c>
      <c r="Y21">
        <v>1.7</v>
      </c>
      <c r="Z21">
        <v>297.3</v>
      </c>
      <c r="AA21">
        <v>30.9</v>
      </c>
      <c r="AB21">
        <v>301</v>
      </c>
      <c r="AC21">
        <v>31.2</v>
      </c>
      <c r="AD21">
        <v>1</v>
      </c>
      <c r="AE21">
        <v>1</v>
      </c>
      <c r="AF21">
        <v>1</v>
      </c>
      <c r="AG21">
        <v>1.1000000000000001</v>
      </c>
      <c r="AH21">
        <v>1.8</v>
      </c>
      <c r="AI21">
        <v>1.6</v>
      </c>
      <c r="AJ21">
        <v>2.5</v>
      </c>
      <c r="AK21">
        <v>2.5</v>
      </c>
      <c r="AL21">
        <v>102</v>
      </c>
      <c r="AM21">
        <v>94.5</v>
      </c>
      <c r="AN21">
        <v>24.3</v>
      </c>
      <c r="AO21">
        <v>24.3</v>
      </c>
      <c r="AP21">
        <v>1.1000000000000001</v>
      </c>
      <c r="AQ21">
        <v>1.1000000000000001</v>
      </c>
      <c r="AR21">
        <v>2.7</v>
      </c>
      <c r="AS21">
        <v>2.4</v>
      </c>
      <c r="AT21">
        <v>0.8</v>
      </c>
      <c r="AU21">
        <v>0.9</v>
      </c>
      <c r="AV21">
        <v>-0.1</v>
      </c>
      <c r="AW21">
        <v>0.1</v>
      </c>
      <c r="AX21">
        <v>0.9</v>
      </c>
      <c r="AY21">
        <v>1</v>
      </c>
    </row>
    <row r="22" spans="1:51" x14ac:dyDescent="0.35">
      <c r="A22" t="s">
        <v>145</v>
      </c>
      <c r="B22">
        <v>2.6</v>
      </c>
      <c r="C22">
        <v>2.5</v>
      </c>
      <c r="D22">
        <v>37.700000000000003</v>
      </c>
      <c r="E22">
        <v>37.6</v>
      </c>
      <c r="F22">
        <v>248.5</v>
      </c>
      <c r="G22">
        <v>255.2</v>
      </c>
      <c r="H22">
        <v>19.7</v>
      </c>
      <c r="I22">
        <v>52.9</v>
      </c>
      <c r="J22">
        <v>18.8</v>
      </c>
      <c r="K22">
        <v>50.4</v>
      </c>
      <c r="L22">
        <v>97.4</v>
      </c>
      <c r="M22">
        <v>97.5</v>
      </c>
      <c r="N22">
        <v>49.5</v>
      </c>
      <c r="O22">
        <v>47.2</v>
      </c>
      <c r="P22">
        <v>4.7</v>
      </c>
      <c r="Q22">
        <v>4.5999999999999996</v>
      </c>
      <c r="R22">
        <v>1</v>
      </c>
      <c r="S22">
        <v>1</v>
      </c>
      <c r="T22">
        <v>55.2</v>
      </c>
      <c r="U22">
        <v>54.2</v>
      </c>
      <c r="V22">
        <v>42.7</v>
      </c>
      <c r="W22">
        <v>39.5</v>
      </c>
      <c r="X22">
        <v>2</v>
      </c>
      <c r="Y22">
        <v>1.9</v>
      </c>
      <c r="Z22">
        <v>319.89999999999998</v>
      </c>
      <c r="AA22">
        <v>23.6</v>
      </c>
      <c r="AB22">
        <v>320.60000000000002</v>
      </c>
      <c r="AC22">
        <v>25.1</v>
      </c>
      <c r="AD22">
        <v>3</v>
      </c>
      <c r="AE22">
        <v>3</v>
      </c>
      <c r="AF22">
        <v>1</v>
      </c>
      <c r="AG22">
        <v>1.1000000000000001</v>
      </c>
      <c r="AH22">
        <v>1.4</v>
      </c>
      <c r="AI22">
        <v>1.5</v>
      </c>
      <c r="AJ22">
        <v>2.5</v>
      </c>
      <c r="AK22">
        <v>2.5</v>
      </c>
      <c r="AL22">
        <v>80.900000000000006</v>
      </c>
      <c r="AM22">
        <v>93.5</v>
      </c>
      <c r="AN22">
        <v>24.4</v>
      </c>
      <c r="AO22">
        <v>24.4</v>
      </c>
      <c r="AP22">
        <v>1</v>
      </c>
      <c r="AQ22">
        <v>1.1000000000000001</v>
      </c>
      <c r="AR22">
        <v>2</v>
      </c>
      <c r="AS22">
        <v>2.1</v>
      </c>
      <c r="AT22">
        <v>1.1000000000000001</v>
      </c>
      <c r="AU22">
        <v>1.1000000000000001</v>
      </c>
      <c r="AV22">
        <v>0</v>
      </c>
      <c r="AW22">
        <v>0.1</v>
      </c>
      <c r="AX22">
        <v>1.6</v>
      </c>
      <c r="AY22">
        <v>1.6</v>
      </c>
    </row>
    <row r="23" spans="1:51" x14ac:dyDescent="0.35">
      <c r="A23" t="s">
        <v>146</v>
      </c>
      <c r="B23">
        <v>0.4</v>
      </c>
      <c r="C23">
        <v>0.6</v>
      </c>
      <c r="D23">
        <v>37.4</v>
      </c>
      <c r="E23">
        <v>37.299999999999997</v>
      </c>
      <c r="F23">
        <v>276.89999999999998</v>
      </c>
      <c r="G23">
        <v>266.7</v>
      </c>
      <c r="H23">
        <v>14.3</v>
      </c>
      <c r="I23">
        <v>38</v>
      </c>
      <c r="J23">
        <v>14.4</v>
      </c>
      <c r="K23">
        <v>38.6</v>
      </c>
      <c r="L23">
        <v>93.1</v>
      </c>
      <c r="M23">
        <v>93.5</v>
      </c>
      <c r="N23">
        <v>35.6</v>
      </c>
      <c r="O23">
        <v>36.200000000000003</v>
      </c>
      <c r="P23">
        <v>4.5</v>
      </c>
      <c r="Q23">
        <v>4.4000000000000004</v>
      </c>
      <c r="R23">
        <v>1.1000000000000001</v>
      </c>
      <c r="S23">
        <v>1.1000000000000001</v>
      </c>
      <c r="T23">
        <v>48.2</v>
      </c>
      <c r="U23">
        <v>47.8</v>
      </c>
      <c r="V23">
        <v>26.9</v>
      </c>
      <c r="W23">
        <v>28.2</v>
      </c>
      <c r="X23">
        <v>1.7</v>
      </c>
      <c r="Y23">
        <v>1.7</v>
      </c>
      <c r="Z23">
        <v>303.10000000000002</v>
      </c>
      <c r="AA23">
        <v>30</v>
      </c>
      <c r="AB23">
        <v>304.8</v>
      </c>
      <c r="AC23">
        <v>30.9</v>
      </c>
      <c r="AD23">
        <v>3.1</v>
      </c>
      <c r="AE23">
        <v>3</v>
      </c>
      <c r="AF23">
        <v>1.3</v>
      </c>
      <c r="AG23">
        <v>1.2</v>
      </c>
      <c r="AH23">
        <v>1.8</v>
      </c>
      <c r="AI23">
        <v>1.7</v>
      </c>
      <c r="AJ23">
        <v>2.2000000000000002</v>
      </c>
      <c r="AK23">
        <v>2.4</v>
      </c>
      <c r="AL23">
        <v>90.7</v>
      </c>
      <c r="AM23">
        <v>81.599999999999994</v>
      </c>
      <c r="AN23">
        <v>23.3</v>
      </c>
      <c r="AO23">
        <v>23.4</v>
      </c>
      <c r="AP23">
        <v>1.4</v>
      </c>
      <c r="AQ23">
        <v>1.2</v>
      </c>
      <c r="AR23">
        <v>2.1</v>
      </c>
      <c r="AS23">
        <v>2.1</v>
      </c>
      <c r="AT23">
        <v>1.5</v>
      </c>
      <c r="AU23">
        <v>1.5</v>
      </c>
      <c r="AV23">
        <v>0.3</v>
      </c>
      <c r="AW23">
        <v>0.4</v>
      </c>
      <c r="AX23">
        <v>1.4</v>
      </c>
      <c r="AY23">
        <v>1.3</v>
      </c>
    </row>
    <row r="24" spans="1:51" x14ac:dyDescent="0.35">
      <c r="A24" t="s">
        <v>132</v>
      </c>
      <c r="B24">
        <v>0.1</v>
      </c>
      <c r="C24">
        <v>0.3</v>
      </c>
      <c r="D24">
        <v>38.299999999999997</v>
      </c>
      <c r="E24">
        <v>38.1</v>
      </c>
      <c r="F24">
        <v>295.89999999999998</v>
      </c>
      <c r="G24">
        <v>297.5</v>
      </c>
      <c r="H24">
        <v>11</v>
      </c>
      <c r="I24">
        <v>28.6</v>
      </c>
      <c r="J24">
        <v>12</v>
      </c>
      <c r="K24">
        <v>31.9</v>
      </c>
      <c r="L24">
        <v>97.9</v>
      </c>
      <c r="M24">
        <v>97.9</v>
      </c>
      <c r="N24">
        <v>26.8</v>
      </c>
      <c r="O24">
        <v>29.8</v>
      </c>
      <c r="P24">
        <v>4</v>
      </c>
      <c r="Q24">
        <v>4</v>
      </c>
      <c r="R24">
        <v>1</v>
      </c>
      <c r="S24">
        <v>1</v>
      </c>
      <c r="T24">
        <v>41.2</v>
      </c>
      <c r="U24">
        <v>45.1</v>
      </c>
      <c r="V24">
        <v>20.9</v>
      </c>
      <c r="W24">
        <v>24.3</v>
      </c>
      <c r="X24">
        <v>0.9</v>
      </c>
      <c r="Y24">
        <v>1</v>
      </c>
      <c r="Z24">
        <v>299.8</v>
      </c>
      <c r="AA24">
        <v>31</v>
      </c>
      <c r="AB24">
        <v>306.10000000000002</v>
      </c>
      <c r="AC24">
        <v>31.1</v>
      </c>
      <c r="AD24">
        <v>2.9</v>
      </c>
      <c r="AE24">
        <v>2.9</v>
      </c>
      <c r="AF24">
        <v>1</v>
      </c>
      <c r="AG24">
        <v>1.1000000000000001</v>
      </c>
      <c r="AH24">
        <v>2.1</v>
      </c>
      <c r="AI24">
        <v>1.7</v>
      </c>
      <c r="AJ24">
        <v>2.5</v>
      </c>
      <c r="AK24">
        <v>2.5</v>
      </c>
      <c r="AL24">
        <v>67.599999999999994</v>
      </c>
      <c r="AM24">
        <v>83.7</v>
      </c>
      <c r="AN24">
        <v>24.5</v>
      </c>
      <c r="AO24">
        <v>24.5</v>
      </c>
      <c r="AP24">
        <v>1.1000000000000001</v>
      </c>
      <c r="AQ24">
        <v>1.2</v>
      </c>
      <c r="AR24">
        <v>2.7</v>
      </c>
      <c r="AS24">
        <v>2.4</v>
      </c>
      <c r="AT24">
        <v>1.2</v>
      </c>
      <c r="AU24">
        <v>1.3</v>
      </c>
      <c r="AV24">
        <v>0.6</v>
      </c>
      <c r="AW24">
        <v>0.5</v>
      </c>
      <c r="AX24">
        <v>0.9</v>
      </c>
      <c r="AY24">
        <v>0.9</v>
      </c>
    </row>
    <row r="25" spans="1:51" x14ac:dyDescent="0.35">
      <c r="A25" t="s">
        <v>147</v>
      </c>
      <c r="B25">
        <v>1.8</v>
      </c>
      <c r="C25">
        <v>1.8</v>
      </c>
      <c r="D25">
        <v>32</v>
      </c>
      <c r="E25">
        <v>32.299999999999997</v>
      </c>
      <c r="F25">
        <v>141.9</v>
      </c>
      <c r="G25">
        <v>166.1</v>
      </c>
      <c r="H25">
        <v>15.2</v>
      </c>
      <c r="I25">
        <v>47.6</v>
      </c>
      <c r="J25">
        <v>15.3</v>
      </c>
      <c r="K25">
        <v>46.8</v>
      </c>
      <c r="L25">
        <v>98.7</v>
      </c>
      <c r="M25">
        <v>98.6</v>
      </c>
      <c r="N25">
        <v>44.6</v>
      </c>
      <c r="O25">
        <v>43.8</v>
      </c>
      <c r="P25">
        <v>4.5999999999999996</v>
      </c>
      <c r="Q25">
        <v>4.5999999999999996</v>
      </c>
      <c r="R25">
        <v>1.1000000000000001</v>
      </c>
      <c r="S25">
        <v>1</v>
      </c>
      <c r="T25">
        <v>56.4</v>
      </c>
      <c r="U25">
        <v>55</v>
      </c>
      <c r="V25">
        <v>37.9</v>
      </c>
      <c r="W25">
        <v>36.299999999999997</v>
      </c>
      <c r="X25">
        <v>1</v>
      </c>
      <c r="Y25">
        <v>1.1000000000000001</v>
      </c>
      <c r="Z25">
        <v>284.89999999999998</v>
      </c>
      <c r="AA25">
        <v>29.7</v>
      </c>
      <c r="AB25">
        <v>293.60000000000002</v>
      </c>
      <c r="AC25">
        <v>30.3</v>
      </c>
      <c r="AD25">
        <v>1</v>
      </c>
      <c r="AE25">
        <v>1.1000000000000001</v>
      </c>
      <c r="AF25">
        <v>1</v>
      </c>
      <c r="AG25">
        <v>1</v>
      </c>
      <c r="AH25">
        <v>1.3</v>
      </c>
      <c r="AI25">
        <v>1.4</v>
      </c>
      <c r="AJ25">
        <v>2.4</v>
      </c>
      <c r="AK25">
        <v>2.5</v>
      </c>
      <c r="AL25">
        <v>96.9</v>
      </c>
      <c r="AM25">
        <v>94.8</v>
      </c>
      <c r="AN25">
        <v>24.7</v>
      </c>
      <c r="AO25">
        <v>24.7</v>
      </c>
      <c r="AP25">
        <v>1</v>
      </c>
      <c r="AQ25">
        <v>1.1000000000000001</v>
      </c>
      <c r="AR25">
        <v>2</v>
      </c>
      <c r="AS25">
        <v>2.1</v>
      </c>
      <c r="AT25">
        <v>4.3</v>
      </c>
      <c r="AU25">
        <v>4.0999999999999996</v>
      </c>
      <c r="AV25">
        <v>0.2</v>
      </c>
      <c r="AW25">
        <v>0.2</v>
      </c>
      <c r="AX25">
        <v>1</v>
      </c>
      <c r="AY2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25"/>
  <sheetViews>
    <sheetView workbookViewId="0"/>
  </sheetViews>
  <sheetFormatPr defaultColWidth="10.90625" defaultRowHeight="14.5" x14ac:dyDescent="0.35"/>
  <sheetData>
    <row r="1" spans="1:49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133</v>
      </c>
      <c r="AW1" t="s">
        <v>134</v>
      </c>
    </row>
    <row r="2" spans="1:49" x14ac:dyDescent="0.35">
      <c r="A2" t="s">
        <v>117</v>
      </c>
      <c r="B2">
        <v>2.2000000000000002</v>
      </c>
      <c r="C2">
        <v>2.2000000000000002</v>
      </c>
      <c r="D2">
        <v>1.2</v>
      </c>
      <c r="E2">
        <v>1.2</v>
      </c>
      <c r="F2">
        <v>34.700000000000003</v>
      </c>
      <c r="G2">
        <v>34.700000000000003</v>
      </c>
      <c r="H2">
        <v>114.9</v>
      </c>
      <c r="I2">
        <v>119.1</v>
      </c>
      <c r="J2">
        <v>14</v>
      </c>
      <c r="K2">
        <v>39.5</v>
      </c>
      <c r="L2">
        <v>12.2</v>
      </c>
      <c r="M2">
        <v>34.6</v>
      </c>
      <c r="N2">
        <v>98.8</v>
      </c>
      <c r="O2">
        <v>98.8</v>
      </c>
      <c r="P2">
        <v>18.899999999999999</v>
      </c>
      <c r="Q2">
        <v>16.600000000000001</v>
      </c>
      <c r="R2">
        <v>3.3</v>
      </c>
      <c r="S2">
        <v>3.5</v>
      </c>
      <c r="T2">
        <v>1</v>
      </c>
      <c r="U2">
        <v>1</v>
      </c>
      <c r="V2">
        <v>39.700000000000003</v>
      </c>
      <c r="W2">
        <v>38</v>
      </c>
      <c r="X2">
        <v>2.7</v>
      </c>
      <c r="Y2">
        <v>2.7</v>
      </c>
      <c r="Z2">
        <v>183.9</v>
      </c>
      <c r="AA2">
        <v>33.4</v>
      </c>
      <c r="AB2">
        <v>199</v>
      </c>
      <c r="AC2">
        <v>31.3</v>
      </c>
      <c r="AD2">
        <v>3.1</v>
      </c>
      <c r="AE2">
        <v>3</v>
      </c>
      <c r="AF2">
        <v>1</v>
      </c>
      <c r="AG2">
        <v>1.1000000000000001</v>
      </c>
      <c r="AH2">
        <v>1.9</v>
      </c>
      <c r="AI2">
        <v>1.9</v>
      </c>
      <c r="AJ2">
        <v>2.5</v>
      </c>
      <c r="AK2">
        <v>2.6</v>
      </c>
      <c r="AL2">
        <v>51.9</v>
      </c>
      <c r="AM2">
        <v>52.1</v>
      </c>
      <c r="AN2">
        <v>24.7</v>
      </c>
      <c r="AO2">
        <v>24.7</v>
      </c>
      <c r="AP2">
        <v>1</v>
      </c>
      <c r="AQ2">
        <v>1</v>
      </c>
      <c r="AR2">
        <v>1.9</v>
      </c>
      <c r="AS2">
        <v>2.2000000000000002</v>
      </c>
      <c r="AT2">
        <v>1.1000000000000001</v>
      </c>
      <c r="AU2">
        <v>1.1000000000000001</v>
      </c>
      <c r="AV2">
        <v>1.2</v>
      </c>
      <c r="AW2">
        <v>1.6</v>
      </c>
    </row>
    <row r="3" spans="1:49" x14ac:dyDescent="0.35">
      <c r="A3" t="s">
        <v>137</v>
      </c>
      <c r="B3">
        <v>0.5</v>
      </c>
      <c r="C3">
        <v>0.6</v>
      </c>
      <c r="D3">
        <v>1.2</v>
      </c>
      <c r="E3">
        <v>1.2</v>
      </c>
      <c r="F3">
        <v>34.5</v>
      </c>
      <c r="G3">
        <v>34.5</v>
      </c>
      <c r="H3">
        <v>163.9</v>
      </c>
      <c r="I3">
        <v>163.69999999999999</v>
      </c>
      <c r="J3">
        <v>9.1</v>
      </c>
      <c r="K3">
        <v>26.7</v>
      </c>
      <c r="L3">
        <v>12</v>
      </c>
      <c r="M3">
        <v>33.1</v>
      </c>
      <c r="N3">
        <v>97.2</v>
      </c>
      <c r="O3">
        <v>97.1</v>
      </c>
      <c r="P3">
        <v>12.8</v>
      </c>
      <c r="Q3">
        <v>15.9</v>
      </c>
      <c r="R3">
        <v>3.8</v>
      </c>
      <c r="S3">
        <v>3.7</v>
      </c>
      <c r="T3">
        <v>1</v>
      </c>
      <c r="U3">
        <v>1</v>
      </c>
      <c r="V3">
        <v>35.5</v>
      </c>
      <c r="W3">
        <v>36.9</v>
      </c>
      <c r="X3">
        <v>3</v>
      </c>
      <c r="Y3">
        <v>2.7</v>
      </c>
      <c r="Z3">
        <v>189.9</v>
      </c>
      <c r="AA3">
        <v>25.2</v>
      </c>
      <c r="AB3">
        <v>204.5</v>
      </c>
      <c r="AC3">
        <v>27</v>
      </c>
      <c r="AD3">
        <v>3</v>
      </c>
      <c r="AE3">
        <v>2.9</v>
      </c>
      <c r="AF3">
        <v>1.1000000000000001</v>
      </c>
      <c r="AG3">
        <v>1.1000000000000001</v>
      </c>
      <c r="AH3">
        <v>2.4</v>
      </c>
      <c r="AI3">
        <v>1.9</v>
      </c>
      <c r="AJ3">
        <v>3</v>
      </c>
      <c r="AK3">
        <v>2.9</v>
      </c>
      <c r="AL3">
        <v>51.9</v>
      </c>
      <c r="AM3">
        <v>51.6</v>
      </c>
      <c r="AN3">
        <v>24.3</v>
      </c>
      <c r="AO3">
        <v>24.3</v>
      </c>
      <c r="AP3">
        <v>1</v>
      </c>
      <c r="AQ3">
        <v>1</v>
      </c>
      <c r="AR3">
        <v>3.1</v>
      </c>
      <c r="AS3">
        <v>2.9</v>
      </c>
      <c r="AT3">
        <v>5</v>
      </c>
      <c r="AU3">
        <v>4.8</v>
      </c>
      <c r="AV3">
        <v>1.3</v>
      </c>
      <c r="AW3">
        <v>1.5</v>
      </c>
    </row>
    <row r="4" spans="1:49" x14ac:dyDescent="0.35">
      <c r="A4" t="s">
        <v>118</v>
      </c>
      <c r="B4">
        <v>-0.1</v>
      </c>
      <c r="C4">
        <v>0.1</v>
      </c>
      <c r="D4">
        <v>1.4</v>
      </c>
      <c r="E4">
        <v>1.2</v>
      </c>
      <c r="F4">
        <v>34.1</v>
      </c>
      <c r="G4">
        <v>34.299999999999997</v>
      </c>
      <c r="H4">
        <v>237.8</v>
      </c>
      <c r="I4">
        <v>228</v>
      </c>
      <c r="J4">
        <v>12.3</v>
      </c>
      <c r="K4">
        <v>37.200000000000003</v>
      </c>
      <c r="L4">
        <v>12.2</v>
      </c>
      <c r="M4">
        <v>34.6</v>
      </c>
      <c r="N4">
        <v>97.4</v>
      </c>
      <c r="O4">
        <v>97.4</v>
      </c>
      <c r="P4">
        <v>17.899999999999999</v>
      </c>
      <c r="Q4">
        <v>16.600000000000001</v>
      </c>
      <c r="R4">
        <v>3.7</v>
      </c>
      <c r="S4">
        <v>3.7</v>
      </c>
      <c r="T4">
        <v>1</v>
      </c>
      <c r="U4">
        <v>1</v>
      </c>
      <c r="V4">
        <v>42.8</v>
      </c>
      <c r="W4">
        <v>38.5</v>
      </c>
      <c r="X4">
        <v>2</v>
      </c>
      <c r="Y4">
        <v>2.2000000000000002</v>
      </c>
      <c r="Z4">
        <v>229.3</v>
      </c>
      <c r="AA4">
        <v>33.200000000000003</v>
      </c>
      <c r="AB4">
        <v>215.5</v>
      </c>
      <c r="AC4">
        <v>31.5</v>
      </c>
      <c r="AD4">
        <v>3</v>
      </c>
      <c r="AE4">
        <v>3</v>
      </c>
      <c r="AF4">
        <v>1.1000000000000001</v>
      </c>
      <c r="AG4">
        <v>1.1000000000000001</v>
      </c>
      <c r="AH4">
        <v>1.8</v>
      </c>
      <c r="AI4">
        <v>1.9</v>
      </c>
      <c r="AJ4">
        <v>3</v>
      </c>
      <c r="AK4">
        <v>3</v>
      </c>
      <c r="AL4">
        <v>56.1</v>
      </c>
      <c r="AM4">
        <v>53.3</v>
      </c>
      <c r="AN4">
        <v>24.3</v>
      </c>
      <c r="AO4">
        <v>24.3</v>
      </c>
      <c r="AP4">
        <v>1</v>
      </c>
      <c r="AQ4">
        <v>1</v>
      </c>
      <c r="AR4">
        <v>3</v>
      </c>
      <c r="AS4">
        <v>2.9</v>
      </c>
      <c r="AT4">
        <v>0.9</v>
      </c>
      <c r="AU4">
        <v>1</v>
      </c>
      <c r="AV4">
        <v>-0.7</v>
      </c>
      <c r="AW4">
        <v>0.6</v>
      </c>
    </row>
    <row r="5" spans="1:49" x14ac:dyDescent="0.35">
      <c r="A5" t="s">
        <v>119</v>
      </c>
      <c r="B5">
        <v>3</v>
      </c>
      <c r="C5">
        <v>2.9</v>
      </c>
      <c r="D5">
        <v>1.2</v>
      </c>
      <c r="E5">
        <v>1.2</v>
      </c>
      <c r="F5">
        <v>30.7</v>
      </c>
      <c r="G5">
        <v>31.5</v>
      </c>
      <c r="H5">
        <v>149.30000000000001</v>
      </c>
      <c r="I5">
        <v>149.69999999999999</v>
      </c>
      <c r="J5">
        <v>13.4</v>
      </c>
      <c r="K5">
        <v>43.6</v>
      </c>
      <c r="L5">
        <v>12.2</v>
      </c>
      <c r="M5">
        <v>35.1</v>
      </c>
      <c r="N5">
        <v>91</v>
      </c>
      <c r="O5">
        <v>91.2</v>
      </c>
      <c r="P5">
        <v>20.9</v>
      </c>
      <c r="Q5">
        <v>16.899999999999999</v>
      </c>
      <c r="R5">
        <v>4</v>
      </c>
      <c r="S5">
        <v>3.8</v>
      </c>
      <c r="T5">
        <v>1</v>
      </c>
      <c r="U5">
        <v>1</v>
      </c>
      <c r="V5">
        <v>35.200000000000003</v>
      </c>
      <c r="W5">
        <v>36.9</v>
      </c>
      <c r="X5">
        <v>2</v>
      </c>
      <c r="Y5">
        <v>2.2000000000000002</v>
      </c>
      <c r="Z5">
        <v>244.2</v>
      </c>
      <c r="AA5">
        <v>37.799999999999997</v>
      </c>
      <c r="AB5">
        <v>219.6</v>
      </c>
      <c r="AC5">
        <v>34.6</v>
      </c>
      <c r="AD5">
        <v>1.7</v>
      </c>
      <c r="AE5">
        <v>1.7</v>
      </c>
      <c r="AF5">
        <v>1.1000000000000001</v>
      </c>
      <c r="AG5">
        <v>1.1000000000000001</v>
      </c>
      <c r="AH5">
        <v>1.7</v>
      </c>
      <c r="AI5">
        <v>1.9</v>
      </c>
      <c r="AJ5">
        <v>3.1</v>
      </c>
      <c r="AK5">
        <v>3</v>
      </c>
      <c r="AL5">
        <v>49.1</v>
      </c>
      <c r="AM5">
        <v>50.4</v>
      </c>
      <c r="AN5">
        <v>22.8</v>
      </c>
      <c r="AO5">
        <v>22.8</v>
      </c>
      <c r="AP5">
        <v>1</v>
      </c>
      <c r="AQ5">
        <v>1</v>
      </c>
      <c r="AR5">
        <v>2.1</v>
      </c>
      <c r="AS5">
        <v>2.2999999999999998</v>
      </c>
      <c r="AT5">
        <v>4</v>
      </c>
      <c r="AU5">
        <v>3.9</v>
      </c>
      <c r="AV5">
        <v>5</v>
      </c>
      <c r="AW5">
        <v>3.4</v>
      </c>
    </row>
    <row r="6" spans="1:49" x14ac:dyDescent="0.35">
      <c r="A6" t="s">
        <v>120</v>
      </c>
      <c r="B6">
        <v>3.2</v>
      </c>
      <c r="C6">
        <v>3.1</v>
      </c>
      <c r="D6">
        <v>1.2</v>
      </c>
      <c r="E6">
        <v>1.2</v>
      </c>
      <c r="F6">
        <v>35.200000000000003</v>
      </c>
      <c r="G6">
        <v>35.1</v>
      </c>
      <c r="H6">
        <v>66.2</v>
      </c>
      <c r="I6">
        <v>74.3</v>
      </c>
      <c r="J6">
        <v>7.6</v>
      </c>
      <c r="K6">
        <v>23</v>
      </c>
      <c r="L6">
        <v>12</v>
      </c>
      <c r="M6">
        <v>32.5</v>
      </c>
      <c r="N6">
        <v>98.7</v>
      </c>
      <c r="O6">
        <v>98.6</v>
      </c>
      <c r="P6">
        <v>11</v>
      </c>
      <c r="Q6">
        <v>15.6</v>
      </c>
      <c r="R6">
        <v>3.4</v>
      </c>
      <c r="S6">
        <v>3.5</v>
      </c>
      <c r="T6">
        <v>1</v>
      </c>
      <c r="U6">
        <v>1</v>
      </c>
      <c r="V6">
        <v>30.8</v>
      </c>
      <c r="W6">
        <v>35.700000000000003</v>
      </c>
      <c r="X6">
        <v>3.6</v>
      </c>
      <c r="Y6">
        <v>3.2</v>
      </c>
      <c r="Z6">
        <v>166.3</v>
      </c>
      <c r="AA6">
        <v>24.5</v>
      </c>
      <c r="AB6">
        <v>192.5</v>
      </c>
      <c r="AC6">
        <v>26.1</v>
      </c>
      <c r="AD6">
        <v>2.9</v>
      </c>
      <c r="AE6">
        <v>2.9</v>
      </c>
      <c r="AF6">
        <v>1.1000000000000001</v>
      </c>
      <c r="AG6">
        <v>1.1000000000000001</v>
      </c>
      <c r="AH6">
        <v>2</v>
      </c>
      <c r="AI6">
        <v>1.9</v>
      </c>
      <c r="AJ6">
        <v>3.1</v>
      </c>
      <c r="AK6">
        <v>3</v>
      </c>
      <c r="AL6">
        <v>41.1</v>
      </c>
      <c r="AM6">
        <v>45.4</v>
      </c>
      <c r="AN6">
        <v>24.7</v>
      </c>
      <c r="AO6">
        <v>24.6</v>
      </c>
      <c r="AP6">
        <v>1</v>
      </c>
      <c r="AQ6">
        <v>1</v>
      </c>
      <c r="AR6">
        <v>3.1</v>
      </c>
      <c r="AS6">
        <v>3</v>
      </c>
      <c r="AT6">
        <v>1.1000000000000001</v>
      </c>
      <c r="AU6">
        <v>1.1000000000000001</v>
      </c>
      <c r="AV6">
        <v>1.1000000000000001</v>
      </c>
      <c r="AW6">
        <v>1.5</v>
      </c>
    </row>
    <row r="7" spans="1:49" x14ac:dyDescent="0.35">
      <c r="A7" t="s">
        <v>121</v>
      </c>
      <c r="B7">
        <v>4</v>
      </c>
      <c r="C7">
        <v>3.7</v>
      </c>
      <c r="D7">
        <v>1.1000000000000001</v>
      </c>
      <c r="E7">
        <v>1.2</v>
      </c>
      <c r="F7">
        <v>32.200000000000003</v>
      </c>
      <c r="G7">
        <v>32.700000000000003</v>
      </c>
      <c r="H7">
        <v>141.1</v>
      </c>
      <c r="I7">
        <v>139.80000000000001</v>
      </c>
      <c r="J7">
        <v>11</v>
      </c>
      <c r="K7">
        <v>34.700000000000003</v>
      </c>
      <c r="L7">
        <v>12.1</v>
      </c>
      <c r="M7">
        <v>34.1</v>
      </c>
      <c r="N7">
        <v>101.2</v>
      </c>
      <c r="O7">
        <v>101.2</v>
      </c>
      <c r="P7">
        <v>16.600000000000001</v>
      </c>
      <c r="Q7">
        <v>16.399999999999999</v>
      </c>
      <c r="R7">
        <v>3.3</v>
      </c>
      <c r="S7">
        <v>3.5</v>
      </c>
      <c r="T7">
        <v>1</v>
      </c>
      <c r="U7">
        <v>1</v>
      </c>
      <c r="V7">
        <v>32.5</v>
      </c>
      <c r="W7">
        <v>36.5</v>
      </c>
      <c r="X7">
        <v>2.7</v>
      </c>
      <c r="Y7">
        <v>2.7</v>
      </c>
      <c r="Z7">
        <v>256.2</v>
      </c>
      <c r="AA7">
        <v>26.5</v>
      </c>
      <c r="AB7">
        <v>220.4</v>
      </c>
      <c r="AC7">
        <v>26.7</v>
      </c>
      <c r="AD7">
        <v>3</v>
      </c>
      <c r="AE7">
        <v>2.9</v>
      </c>
      <c r="AF7">
        <v>1.1000000000000001</v>
      </c>
      <c r="AG7">
        <v>1.1000000000000001</v>
      </c>
      <c r="AH7">
        <v>2.1</v>
      </c>
      <c r="AI7">
        <v>1.9</v>
      </c>
      <c r="AJ7">
        <v>1.9</v>
      </c>
      <c r="AK7">
        <v>2.2999999999999998</v>
      </c>
      <c r="AL7">
        <v>45.6</v>
      </c>
      <c r="AM7">
        <v>49.2</v>
      </c>
      <c r="AN7">
        <v>25.3</v>
      </c>
      <c r="AO7">
        <v>25.3</v>
      </c>
      <c r="AP7">
        <v>1</v>
      </c>
      <c r="AQ7">
        <v>1</v>
      </c>
      <c r="AR7">
        <v>2.1</v>
      </c>
      <c r="AS7">
        <v>2.2999999999999998</v>
      </c>
      <c r="AT7">
        <v>1</v>
      </c>
      <c r="AU7">
        <v>1.1000000000000001</v>
      </c>
      <c r="AV7">
        <v>1.9</v>
      </c>
      <c r="AW7">
        <v>1.5</v>
      </c>
    </row>
    <row r="8" spans="1:49" x14ac:dyDescent="0.35">
      <c r="A8" t="s">
        <v>138</v>
      </c>
      <c r="B8">
        <v>2.6</v>
      </c>
      <c r="C8">
        <v>2.5</v>
      </c>
      <c r="D8">
        <v>1.1000000000000001</v>
      </c>
      <c r="E8">
        <v>1.2</v>
      </c>
      <c r="F8">
        <v>35.4</v>
      </c>
      <c r="G8">
        <v>35.200000000000003</v>
      </c>
      <c r="H8">
        <v>92</v>
      </c>
      <c r="I8">
        <v>99.8</v>
      </c>
      <c r="J8">
        <v>14.8</v>
      </c>
      <c r="K8">
        <v>42</v>
      </c>
      <c r="L8">
        <v>12.2</v>
      </c>
      <c r="M8">
        <v>34.6</v>
      </c>
      <c r="N8">
        <v>100</v>
      </c>
      <c r="O8">
        <v>99.9</v>
      </c>
      <c r="P8">
        <v>20.2</v>
      </c>
      <c r="Q8">
        <v>16.600000000000001</v>
      </c>
      <c r="R8">
        <v>4</v>
      </c>
      <c r="S8">
        <v>3.8</v>
      </c>
      <c r="T8">
        <v>1</v>
      </c>
      <c r="U8">
        <v>1</v>
      </c>
      <c r="V8">
        <v>43</v>
      </c>
      <c r="W8">
        <v>38.9</v>
      </c>
      <c r="X8">
        <v>2.7</v>
      </c>
      <c r="Y8">
        <v>2.7</v>
      </c>
      <c r="Z8">
        <v>193.7</v>
      </c>
      <c r="AA8">
        <v>28.5</v>
      </c>
      <c r="AB8">
        <v>203.6</v>
      </c>
      <c r="AC8">
        <v>28.5</v>
      </c>
      <c r="AD8">
        <v>2</v>
      </c>
      <c r="AE8">
        <v>2.1</v>
      </c>
      <c r="AF8">
        <v>1</v>
      </c>
      <c r="AG8">
        <v>1.1000000000000001</v>
      </c>
      <c r="AH8">
        <v>1.5</v>
      </c>
      <c r="AI8">
        <v>1.9</v>
      </c>
      <c r="AJ8">
        <v>3.1</v>
      </c>
      <c r="AK8">
        <v>3</v>
      </c>
      <c r="AL8">
        <v>54.4</v>
      </c>
      <c r="AM8">
        <v>53.3</v>
      </c>
      <c r="AN8">
        <v>25</v>
      </c>
      <c r="AO8">
        <v>25</v>
      </c>
      <c r="AP8">
        <v>1.3</v>
      </c>
      <c r="AQ8">
        <v>1</v>
      </c>
      <c r="AR8">
        <v>2.7</v>
      </c>
      <c r="AS8">
        <v>2.7</v>
      </c>
      <c r="AT8">
        <v>3.8</v>
      </c>
      <c r="AU8">
        <v>3.7</v>
      </c>
      <c r="AV8">
        <v>-0.8</v>
      </c>
      <c r="AW8">
        <v>0.3</v>
      </c>
    </row>
    <row r="9" spans="1:49" x14ac:dyDescent="0.35">
      <c r="A9" t="s">
        <v>139</v>
      </c>
      <c r="B9">
        <v>3.1</v>
      </c>
      <c r="C9">
        <v>3.1</v>
      </c>
      <c r="D9">
        <v>1.2</v>
      </c>
      <c r="E9">
        <v>1.2</v>
      </c>
      <c r="F9">
        <v>36.700000000000003</v>
      </c>
      <c r="G9">
        <v>36.200000000000003</v>
      </c>
      <c r="H9">
        <v>150.30000000000001</v>
      </c>
      <c r="I9">
        <v>150.4</v>
      </c>
      <c r="J9">
        <v>11</v>
      </c>
      <c r="K9">
        <v>30.2</v>
      </c>
      <c r="L9">
        <v>12.1</v>
      </c>
      <c r="M9">
        <v>33.700000000000003</v>
      </c>
      <c r="N9">
        <v>98.1</v>
      </c>
      <c r="O9">
        <v>98</v>
      </c>
      <c r="P9">
        <v>14.5</v>
      </c>
      <c r="Q9">
        <v>16.2</v>
      </c>
      <c r="R9">
        <v>3.8</v>
      </c>
      <c r="S9">
        <v>3.7</v>
      </c>
      <c r="T9">
        <v>1</v>
      </c>
      <c r="U9">
        <v>1</v>
      </c>
      <c r="V9">
        <v>34.5</v>
      </c>
      <c r="W9">
        <v>36.700000000000003</v>
      </c>
      <c r="X9">
        <v>2.6</v>
      </c>
      <c r="Y9">
        <v>2.5</v>
      </c>
      <c r="Z9">
        <v>220.7</v>
      </c>
      <c r="AA9">
        <v>27.2</v>
      </c>
      <c r="AB9">
        <v>216.2</v>
      </c>
      <c r="AC9">
        <v>28.3</v>
      </c>
      <c r="AD9">
        <v>1.9</v>
      </c>
      <c r="AE9">
        <v>2</v>
      </c>
      <c r="AF9">
        <v>1.1000000000000001</v>
      </c>
      <c r="AG9">
        <v>1.1000000000000001</v>
      </c>
      <c r="AH9">
        <v>2</v>
      </c>
      <c r="AI9">
        <v>1.9</v>
      </c>
      <c r="AJ9">
        <v>3</v>
      </c>
      <c r="AK9">
        <v>2.9</v>
      </c>
      <c r="AL9">
        <v>54.3</v>
      </c>
      <c r="AM9">
        <v>52.7</v>
      </c>
      <c r="AN9">
        <v>24.5</v>
      </c>
      <c r="AO9">
        <v>24.5</v>
      </c>
      <c r="AP9">
        <v>1</v>
      </c>
      <c r="AQ9">
        <v>1</v>
      </c>
      <c r="AR9">
        <v>3.1</v>
      </c>
      <c r="AS9">
        <v>2.9</v>
      </c>
      <c r="AT9">
        <v>0.8</v>
      </c>
      <c r="AU9">
        <v>0.8</v>
      </c>
      <c r="AV9">
        <v>0.8</v>
      </c>
      <c r="AW9">
        <v>1.3</v>
      </c>
    </row>
    <row r="10" spans="1:49" x14ac:dyDescent="0.35">
      <c r="A10" t="s">
        <v>122</v>
      </c>
      <c r="B10">
        <v>1</v>
      </c>
      <c r="C10">
        <v>1.1000000000000001</v>
      </c>
      <c r="D10">
        <v>1.1000000000000001</v>
      </c>
      <c r="E10">
        <v>1.2</v>
      </c>
      <c r="F10">
        <v>31.7</v>
      </c>
      <c r="G10">
        <v>32.200000000000003</v>
      </c>
      <c r="H10">
        <v>192.6</v>
      </c>
      <c r="I10">
        <v>188.8</v>
      </c>
      <c r="J10">
        <v>10.9</v>
      </c>
      <c r="K10">
        <v>34.1</v>
      </c>
      <c r="L10">
        <v>12.1</v>
      </c>
      <c r="M10">
        <v>33.9</v>
      </c>
      <c r="N10">
        <v>99</v>
      </c>
      <c r="O10">
        <v>98.9</v>
      </c>
      <c r="P10">
        <v>16.3</v>
      </c>
      <c r="Q10">
        <v>16.3</v>
      </c>
      <c r="R10">
        <v>3.8</v>
      </c>
      <c r="S10">
        <v>3.7</v>
      </c>
      <c r="T10">
        <v>1</v>
      </c>
      <c r="U10">
        <v>1</v>
      </c>
      <c r="V10">
        <v>39.9</v>
      </c>
      <c r="W10">
        <v>38</v>
      </c>
      <c r="X10">
        <v>2.5</v>
      </c>
      <c r="Y10">
        <v>2.5</v>
      </c>
      <c r="Z10">
        <v>204.9</v>
      </c>
      <c r="AA10">
        <v>26.1</v>
      </c>
      <c r="AB10">
        <v>207.3</v>
      </c>
      <c r="AC10">
        <v>26.5</v>
      </c>
      <c r="AD10">
        <v>2.2999999999999998</v>
      </c>
      <c r="AE10">
        <v>2.4</v>
      </c>
      <c r="AF10">
        <v>1</v>
      </c>
      <c r="AG10">
        <v>1.1000000000000001</v>
      </c>
      <c r="AH10">
        <v>1.8</v>
      </c>
      <c r="AI10">
        <v>1.9</v>
      </c>
      <c r="AJ10">
        <v>3.1</v>
      </c>
      <c r="AK10">
        <v>3</v>
      </c>
      <c r="AL10">
        <v>51.8</v>
      </c>
      <c r="AM10">
        <v>51.5</v>
      </c>
      <c r="AN10">
        <v>24.8</v>
      </c>
      <c r="AO10">
        <v>24.7</v>
      </c>
      <c r="AP10">
        <v>1</v>
      </c>
      <c r="AQ10">
        <v>1</v>
      </c>
      <c r="AR10">
        <v>2.7</v>
      </c>
      <c r="AS10">
        <v>2.7</v>
      </c>
      <c r="AT10">
        <v>1.2</v>
      </c>
      <c r="AU10">
        <v>1.1000000000000001</v>
      </c>
      <c r="AV10">
        <v>1.2</v>
      </c>
      <c r="AW10">
        <v>1.8</v>
      </c>
    </row>
    <row r="11" spans="1:49" x14ac:dyDescent="0.35">
      <c r="A11" t="s">
        <v>123</v>
      </c>
      <c r="B11">
        <v>2.9</v>
      </c>
      <c r="C11">
        <v>2.9</v>
      </c>
      <c r="D11">
        <v>1.5</v>
      </c>
      <c r="E11">
        <v>1.2</v>
      </c>
      <c r="F11">
        <v>34</v>
      </c>
      <c r="G11">
        <v>34</v>
      </c>
      <c r="H11">
        <v>146.69999999999999</v>
      </c>
      <c r="I11">
        <v>147.4</v>
      </c>
      <c r="J11">
        <v>14.9</v>
      </c>
      <c r="K11">
        <v>43.3</v>
      </c>
      <c r="L11">
        <v>12.3</v>
      </c>
      <c r="M11">
        <v>35.700000000000003</v>
      </c>
      <c r="N11">
        <v>97.7</v>
      </c>
      <c r="O11">
        <v>97.7</v>
      </c>
      <c r="P11">
        <v>20.8</v>
      </c>
      <c r="Q11">
        <v>17.100000000000001</v>
      </c>
      <c r="R11">
        <v>4.0999999999999996</v>
      </c>
      <c r="S11">
        <v>3.8</v>
      </c>
      <c r="T11">
        <v>1</v>
      </c>
      <c r="U11">
        <v>1</v>
      </c>
      <c r="V11">
        <v>37.200000000000003</v>
      </c>
      <c r="W11">
        <v>37.4</v>
      </c>
      <c r="X11">
        <v>2.6</v>
      </c>
      <c r="Y11">
        <v>2.6</v>
      </c>
      <c r="Z11">
        <v>206.2</v>
      </c>
      <c r="AA11">
        <v>25.7</v>
      </c>
      <c r="AB11">
        <v>209.5</v>
      </c>
      <c r="AC11">
        <v>26.7</v>
      </c>
      <c r="AD11">
        <v>1.6</v>
      </c>
      <c r="AE11">
        <v>1.7</v>
      </c>
      <c r="AF11">
        <v>1.1000000000000001</v>
      </c>
      <c r="AG11">
        <v>1.1000000000000001</v>
      </c>
      <c r="AH11">
        <v>1.6</v>
      </c>
      <c r="AI11">
        <v>1.9</v>
      </c>
      <c r="AJ11">
        <v>3.1</v>
      </c>
      <c r="AK11">
        <v>3</v>
      </c>
      <c r="AL11">
        <v>57.3</v>
      </c>
      <c r="AM11">
        <v>54.8</v>
      </c>
      <c r="AN11">
        <v>24.4</v>
      </c>
      <c r="AO11">
        <v>24.4</v>
      </c>
      <c r="AP11">
        <v>1</v>
      </c>
      <c r="AQ11">
        <v>1</v>
      </c>
      <c r="AR11">
        <v>2.5</v>
      </c>
      <c r="AS11">
        <v>2.5</v>
      </c>
      <c r="AT11">
        <v>3.6</v>
      </c>
      <c r="AU11">
        <v>3.5</v>
      </c>
      <c r="AV11">
        <v>0.7</v>
      </c>
      <c r="AW11">
        <v>1.1000000000000001</v>
      </c>
    </row>
    <row r="12" spans="1:49" x14ac:dyDescent="0.35">
      <c r="A12" t="s">
        <v>125</v>
      </c>
      <c r="B12">
        <v>2</v>
      </c>
      <c r="C12">
        <v>2</v>
      </c>
      <c r="D12">
        <v>1.1000000000000001</v>
      </c>
      <c r="E12">
        <v>1.2</v>
      </c>
      <c r="F12">
        <v>35.5</v>
      </c>
      <c r="G12">
        <v>35.4</v>
      </c>
      <c r="H12">
        <v>175.9</v>
      </c>
      <c r="I12">
        <v>171.4</v>
      </c>
      <c r="J12">
        <v>16.2</v>
      </c>
      <c r="K12">
        <v>46.1</v>
      </c>
      <c r="L12">
        <v>12.3</v>
      </c>
      <c r="M12">
        <v>35.700000000000003</v>
      </c>
      <c r="N12">
        <v>101</v>
      </c>
      <c r="O12">
        <v>101</v>
      </c>
      <c r="P12">
        <v>22.1</v>
      </c>
      <c r="Q12">
        <v>17.100000000000001</v>
      </c>
      <c r="R12">
        <v>4.0999999999999996</v>
      </c>
      <c r="S12">
        <v>3.8</v>
      </c>
      <c r="T12">
        <v>1</v>
      </c>
      <c r="U12">
        <v>1</v>
      </c>
      <c r="V12">
        <v>46.4</v>
      </c>
      <c r="W12">
        <v>39.799999999999997</v>
      </c>
      <c r="X12">
        <v>2.1</v>
      </c>
      <c r="Y12">
        <v>2.2999999999999998</v>
      </c>
      <c r="Z12">
        <v>235.2</v>
      </c>
      <c r="AA12">
        <v>34.5</v>
      </c>
      <c r="AB12">
        <v>214</v>
      </c>
      <c r="AC12">
        <v>32.5</v>
      </c>
      <c r="AD12">
        <v>2.7</v>
      </c>
      <c r="AE12">
        <v>2.6</v>
      </c>
      <c r="AF12">
        <v>1.1000000000000001</v>
      </c>
      <c r="AG12">
        <v>1.1000000000000001</v>
      </c>
      <c r="AH12">
        <v>1.7</v>
      </c>
      <c r="AI12">
        <v>1.9</v>
      </c>
      <c r="AJ12">
        <v>2.6</v>
      </c>
      <c r="AK12">
        <v>2.7</v>
      </c>
      <c r="AL12">
        <v>64.7</v>
      </c>
      <c r="AM12">
        <v>59</v>
      </c>
      <c r="AN12">
        <v>25.3</v>
      </c>
      <c r="AO12">
        <v>25.2</v>
      </c>
      <c r="AP12">
        <v>1</v>
      </c>
      <c r="AQ12">
        <v>1</v>
      </c>
      <c r="AR12">
        <v>2.8</v>
      </c>
      <c r="AS12">
        <v>2.7</v>
      </c>
      <c r="AT12">
        <v>0.9</v>
      </c>
      <c r="AU12">
        <v>0.9</v>
      </c>
      <c r="AV12">
        <v>0.5</v>
      </c>
      <c r="AW12">
        <v>1.1000000000000001</v>
      </c>
    </row>
    <row r="13" spans="1:49" x14ac:dyDescent="0.35">
      <c r="A13" t="s">
        <v>141</v>
      </c>
      <c r="B13">
        <v>2.5</v>
      </c>
      <c r="C13">
        <v>2.4</v>
      </c>
      <c r="D13">
        <v>1.1000000000000001</v>
      </c>
      <c r="E13">
        <v>1.2</v>
      </c>
      <c r="F13">
        <v>36.4</v>
      </c>
      <c r="G13">
        <v>36.1</v>
      </c>
      <c r="H13">
        <v>139</v>
      </c>
      <c r="I13">
        <v>141.1</v>
      </c>
      <c r="J13">
        <v>12.4</v>
      </c>
      <c r="K13">
        <v>34.200000000000003</v>
      </c>
      <c r="L13">
        <v>12.1</v>
      </c>
      <c r="M13">
        <v>34.1</v>
      </c>
      <c r="N13">
        <v>100.6</v>
      </c>
      <c r="O13">
        <v>100.5</v>
      </c>
      <c r="P13">
        <v>16.399999999999999</v>
      </c>
      <c r="Q13">
        <v>16.399999999999999</v>
      </c>
      <c r="R13">
        <v>3.4</v>
      </c>
      <c r="S13">
        <v>3.5</v>
      </c>
      <c r="T13">
        <v>1.3</v>
      </c>
      <c r="U13">
        <v>1.1000000000000001</v>
      </c>
      <c r="V13">
        <v>26.9</v>
      </c>
      <c r="W13">
        <v>34.5</v>
      </c>
      <c r="X13">
        <v>2.6</v>
      </c>
      <c r="Y13">
        <v>2.6</v>
      </c>
      <c r="Z13">
        <v>197.7</v>
      </c>
      <c r="AA13">
        <v>32.799999999999997</v>
      </c>
      <c r="AB13">
        <v>206.8</v>
      </c>
      <c r="AC13">
        <v>31.3</v>
      </c>
      <c r="AD13">
        <v>3</v>
      </c>
      <c r="AE13">
        <v>2.9</v>
      </c>
      <c r="AF13">
        <v>1</v>
      </c>
      <c r="AG13">
        <v>1.1000000000000001</v>
      </c>
      <c r="AH13">
        <v>2.4</v>
      </c>
      <c r="AI13">
        <v>1.9</v>
      </c>
      <c r="AJ13">
        <v>3.1</v>
      </c>
      <c r="AK13">
        <v>3</v>
      </c>
      <c r="AL13">
        <v>35.4</v>
      </c>
      <c r="AM13">
        <v>41.7</v>
      </c>
      <c r="AN13">
        <v>25.1</v>
      </c>
      <c r="AO13">
        <v>25.1</v>
      </c>
      <c r="AP13">
        <v>1</v>
      </c>
      <c r="AQ13">
        <v>1</v>
      </c>
      <c r="AR13">
        <v>2.5</v>
      </c>
      <c r="AS13">
        <v>2.5</v>
      </c>
      <c r="AT13">
        <v>0.9</v>
      </c>
      <c r="AU13">
        <v>1</v>
      </c>
      <c r="AV13">
        <v>9.3000000000000007</v>
      </c>
      <c r="AW13">
        <v>5.5</v>
      </c>
    </row>
    <row r="14" spans="1:49" x14ac:dyDescent="0.35">
      <c r="A14" t="s">
        <v>127</v>
      </c>
      <c r="B14">
        <v>2.7</v>
      </c>
      <c r="C14">
        <v>2.6</v>
      </c>
      <c r="D14">
        <v>1.6</v>
      </c>
      <c r="E14">
        <v>1.2</v>
      </c>
      <c r="F14">
        <v>33.700000000000003</v>
      </c>
      <c r="G14">
        <v>33.9</v>
      </c>
      <c r="H14">
        <v>168.1</v>
      </c>
      <c r="I14">
        <v>164</v>
      </c>
      <c r="J14">
        <v>12.6</v>
      </c>
      <c r="K14">
        <v>37.1</v>
      </c>
      <c r="L14">
        <v>12.1</v>
      </c>
      <c r="M14">
        <v>34.200000000000003</v>
      </c>
      <c r="N14">
        <v>47.8</v>
      </c>
      <c r="O14">
        <v>49.2</v>
      </c>
      <c r="P14">
        <v>17.8</v>
      </c>
      <c r="Q14">
        <v>16.399999999999999</v>
      </c>
      <c r="R14">
        <v>3</v>
      </c>
      <c r="S14">
        <v>3.4</v>
      </c>
      <c r="T14">
        <v>1</v>
      </c>
      <c r="U14">
        <v>1</v>
      </c>
      <c r="V14">
        <v>34.5</v>
      </c>
      <c r="W14">
        <v>36.700000000000003</v>
      </c>
      <c r="X14">
        <v>2.1</v>
      </c>
      <c r="Y14">
        <v>2.2999999999999998</v>
      </c>
      <c r="Z14">
        <v>243.5</v>
      </c>
      <c r="AA14">
        <v>33.9</v>
      </c>
      <c r="AB14">
        <v>217</v>
      </c>
      <c r="AC14">
        <v>31.7</v>
      </c>
      <c r="AD14">
        <v>2</v>
      </c>
      <c r="AE14">
        <v>2</v>
      </c>
      <c r="AF14">
        <v>1.1000000000000001</v>
      </c>
      <c r="AG14">
        <v>1.1000000000000001</v>
      </c>
      <c r="AH14">
        <v>1.6</v>
      </c>
      <c r="AI14">
        <v>1.9</v>
      </c>
      <c r="AJ14">
        <v>1.9</v>
      </c>
      <c r="AK14">
        <v>2.2000000000000002</v>
      </c>
      <c r="AL14">
        <v>46.2</v>
      </c>
      <c r="AM14">
        <v>48.9</v>
      </c>
      <c r="AN14">
        <v>11.9</v>
      </c>
      <c r="AO14">
        <v>12.3</v>
      </c>
      <c r="AP14">
        <v>1</v>
      </c>
      <c r="AQ14">
        <v>1</v>
      </c>
      <c r="AR14">
        <v>2.2999999999999998</v>
      </c>
      <c r="AS14">
        <v>2.4</v>
      </c>
      <c r="AT14">
        <v>3.1</v>
      </c>
      <c r="AU14">
        <v>3</v>
      </c>
      <c r="AV14">
        <v>0.7</v>
      </c>
      <c r="AW14">
        <v>1.4</v>
      </c>
    </row>
    <row r="15" spans="1:49" x14ac:dyDescent="0.35">
      <c r="A15" t="s">
        <v>128</v>
      </c>
      <c r="B15">
        <v>1.1000000000000001</v>
      </c>
      <c r="C15">
        <v>1.2</v>
      </c>
      <c r="D15">
        <v>1.2</v>
      </c>
      <c r="E15">
        <v>1.2</v>
      </c>
      <c r="F15">
        <v>34.9</v>
      </c>
      <c r="G15">
        <v>34.799999999999997</v>
      </c>
      <c r="H15">
        <v>200.3</v>
      </c>
      <c r="I15">
        <v>194.9</v>
      </c>
      <c r="J15">
        <v>13.2</v>
      </c>
      <c r="K15">
        <v>38.1</v>
      </c>
      <c r="L15">
        <v>12.1</v>
      </c>
      <c r="M15">
        <v>34.299999999999997</v>
      </c>
      <c r="N15">
        <v>101.2</v>
      </c>
      <c r="O15">
        <v>101.1</v>
      </c>
      <c r="P15">
        <v>18.3</v>
      </c>
      <c r="Q15">
        <v>16.399999999999999</v>
      </c>
      <c r="R15">
        <v>3.7</v>
      </c>
      <c r="S15">
        <v>3.7</v>
      </c>
      <c r="T15">
        <v>1</v>
      </c>
      <c r="U15">
        <v>1</v>
      </c>
      <c r="V15">
        <v>33.5</v>
      </c>
      <c r="W15">
        <v>36.5</v>
      </c>
      <c r="X15">
        <v>2.1</v>
      </c>
      <c r="Y15">
        <v>2.2999999999999998</v>
      </c>
      <c r="Z15">
        <v>231.6</v>
      </c>
      <c r="AA15">
        <v>33.799999999999997</v>
      </c>
      <c r="AB15">
        <v>214.8</v>
      </c>
      <c r="AC15">
        <v>32</v>
      </c>
      <c r="AD15">
        <v>2.7</v>
      </c>
      <c r="AE15">
        <v>2.6</v>
      </c>
      <c r="AF15">
        <v>1.1000000000000001</v>
      </c>
      <c r="AG15">
        <v>1.1000000000000001</v>
      </c>
      <c r="AH15">
        <v>2.2000000000000002</v>
      </c>
      <c r="AI15">
        <v>1.9</v>
      </c>
      <c r="AJ15">
        <v>3</v>
      </c>
      <c r="AK15">
        <v>3</v>
      </c>
      <c r="AL15">
        <v>40.6</v>
      </c>
      <c r="AM15">
        <v>45.3</v>
      </c>
      <c r="AN15">
        <v>25.3</v>
      </c>
      <c r="AO15">
        <v>25.3</v>
      </c>
      <c r="AP15">
        <v>1</v>
      </c>
      <c r="AQ15">
        <v>1</v>
      </c>
      <c r="AR15">
        <v>3.1</v>
      </c>
      <c r="AS15">
        <v>3</v>
      </c>
      <c r="AT15">
        <v>0.9</v>
      </c>
      <c r="AU15">
        <v>1</v>
      </c>
      <c r="AV15">
        <v>4.2</v>
      </c>
      <c r="AW15">
        <v>3</v>
      </c>
    </row>
    <row r="16" spans="1:49" x14ac:dyDescent="0.35">
      <c r="A16" t="s">
        <v>142</v>
      </c>
      <c r="B16">
        <v>1.8</v>
      </c>
      <c r="C16">
        <v>1.8</v>
      </c>
      <c r="D16">
        <v>1.1000000000000001</v>
      </c>
      <c r="E16">
        <v>1.2</v>
      </c>
      <c r="F16">
        <v>37</v>
      </c>
      <c r="G16">
        <v>36.700000000000003</v>
      </c>
      <c r="H16">
        <v>94.4</v>
      </c>
      <c r="I16">
        <v>99.6</v>
      </c>
      <c r="J16">
        <v>13.2</v>
      </c>
      <c r="K16">
        <v>36.1</v>
      </c>
      <c r="L16">
        <v>12.2</v>
      </c>
      <c r="M16">
        <v>34.299999999999997</v>
      </c>
      <c r="N16">
        <v>99.9</v>
      </c>
      <c r="O16">
        <v>99.8</v>
      </c>
      <c r="P16">
        <v>17.3</v>
      </c>
      <c r="Q16">
        <v>16.5</v>
      </c>
      <c r="R16">
        <v>4.0999999999999996</v>
      </c>
      <c r="S16">
        <v>3.8</v>
      </c>
      <c r="T16">
        <v>1</v>
      </c>
      <c r="U16">
        <v>1</v>
      </c>
      <c r="V16">
        <v>40.6</v>
      </c>
      <c r="W16">
        <v>38.299999999999997</v>
      </c>
      <c r="X16">
        <v>2.1</v>
      </c>
      <c r="Y16">
        <v>2.4</v>
      </c>
      <c r="Z16">
        <v>207.4</v>
      </c>
      <c r="AA16">
        <v>30.5</v>
      </c>
      <c r="AB16">
        <v>206.9</v>
      </c>
      <c r="AC16">
        <v>30</v>
      </c>
      <c r="AD16">
        <v>3</v>
      </c>
      <c r="AE16">
        <v>3</v>
      </c>
      <c r="AF16">
        <v>1.1000000000000001</v>
      </c>
      <c r="AG16">
        <v>1.1000000000000001</v>
      </c>
      <c r="AH16">
        <v>1.3</v>
      </c>
      <c r="AI16">
        <v>1.9</v>
      </c>
      <c r="AJ16">
        <v>3</v>
      </c>
      <c r="AK16">
        <v>3</v>
      </c>
      <c r="AL16">
        <v>53.4</v>
      </c>
      <c r="AM16">
        <v>52.8</v>
      </c>
      <c r="AN16">
        <v>25</v>
      </c>
      <c r="AO16">
        <v>25</v>
      </c>
      <c r="AP16">
        <v>1</v>
      </c>
      <c r="AQ16">
        <v>1</v>
      </c>
      <c r="AR16">
        <v>3</v>
      </c>
      <c r="AS16">
        <v>2.9</v>
      </c>
      <c r="AT16">
        <v>1.1000000000000001</v>
      </c>
      <c r="AU16">
        <v>1.2</v>
      </c>
      <c r="AV16">
        <v>0.5</v>
      </c>
      <c r="AW16">
        <v>1.2</v>
      </c>
    </row>
    <row r="17" spans="1:49" x14ac:dyDescent="0.35">
      <c r="A17" t="s">
        <v>143</v>
      </c>
      <c r="B17">
        <v>2.6</v>
      </c>
      <c r="C17">
        <v>2.5</v>
      </c>
      <c r="D17">
        <v>1.1000000000000001</v>
      </c>
      <c r="E17">
        <v>1.2</v>
      </c>
      <c r="F17">
        <v>36.4</v>
      </c>
      <c r="G17">
        <v>36</v>
      </c>
      <c r="H17">
        <v>112.7</v>
      </c>
      <c r="I17">
        <v>118</v>
      </c>
      <c r="J17">
        <v>15.4</v>
      </c>
      <c r="K17">
        <v>42.2</v>
      </c>
      <c r="L17">
        <v>12.3</v>
      </c>
      <c r="M17">
        <v>35.5</v>
      </c>
      <c r="N17">
        <v>98.1</v>
      </c>
      <c r="O17">
        <v>98</v>
      </c>
      <c r="P17">
        <v>20.2</v>
      </c>
      <c r="Q17">
        <v>17</v>
      </c>
      <c r="R17">
        <v>3.5</v>
      </c>
      <c r="S17">
        <v>3.6</v>
      </c>
      <c r="T17">
        <v>1</v>
      </c>
      <c r="U17">
        <v>1</v>
      </c>
      <c r="V17">
        <v>43.6</v>
      </c>
      <c r="W17">
        <v>39.1</v>
      </c>
      <c r="X17">
        <v>3</v>
      </c>
      <c r="Y17">
        <v>2.8</v>
      </c>
      <c r="Z17">
        <v>211</v>
      </c>
      <c r="AA17">
        <v>35.6</v>
      </c>
      <c r="AB17">
        <v>213.6</v>
      </c>
      <c r="AC17">
        <v>33.6</v>
      </c>
      <c r="AD17">
        <v>3</v>
      </c>
      <c r="AE17">
        <v>2.9</v>
      </c>
      <c r="AF17">
        <v>1.1000000000000001</v>
      </c>
      <c r="AG17">
        <v>1.1000000000000001</v>
      </c>
      <c r="AH17">
        <v>1.5</v>
      </c>
      <c r="AI17">
        <v>1.9</v>
      </c>
      <c r="AJ17">
        <v>2.8</v>
      </c>
      <c r="AK17">
        <v>2.8</v>
      </c>
      <c r="AL17">
        <v>63.5</v>
      </c>
      <c r="AM17">
        <v>58.4</v>
      </c>
      <c r="AN17">
        <v>24.5</v>
      </c>
      <c r="AO17">
        <v>24.5</v>
      </c>
      <c r="AP17">
        <v>1</v>
      </c>
      <c r="AQ17">
        <v>1</v>
      </c>
      <c r="AR17">
        <v>3.1</v>
      </c>
      <c r="AS17">
        <v>3</v>
      </c>
      <c r="AT17">
        <v>1</v>
      </c>
      <c r="AU17">
        <v>1</v>
      </c>
      <c r="AV17">
        <v>1.4</v>
      </c>
      <c r="AW17">
        <v>1.6</v>
      </c>
    </row>
    <row r="18" spans="1:49" x14ac:dyDescent="0.35">
      <c r="A18" t="s">
        <v>129</v>
      </c>
      <c r="B18">
        <v>3.2</v>
      </c>
      <c r="C18">
        <v>3.1</v>
      </c>
      <c r="D18">
        <v>1.4</v>
      </c>
      <c r="E18">
        <v>1.2</v>
      </c>
      <c r="F18">
        <v>36.1</v>
      </c>
      <c r="G18">
        <v>35.700000000000003</v>
      </c>
      <c r="H18">
        <v>113.2</v>
      </c>
      <c r="I18">
        <v>118.1</v>
      </c>
      <c r="J18">
        <v>14.9</v>
      </c>
      <c r="K18">
        <v>42.3</v>
      </c>
      <c r="L18">
        <v>12.2</v>
      </c>
      <c r="M18">
        <v>35</v>
      </c>
      <c r="N18">
        <v>99.2</v>
      </c>
      <c r="O18">
        <v>99.1</v>
      </c>
      <c r="P18">
        <v>20.3</v>
      </c>
      <c r="Q18">
        <v>16.8</v>
      </c>
      <c r="R18">
        <v>3.8</v>
      </c>
      <c r="S18">
        <v>3.7</v>
      </c>
      <c r="T18">
        <v>1</v>
      </c>
      <c r="U18">
        <v>1</v>
      </c>
      <c r="V18">
        <v>50.9</v>
      </c>
      <c r="W18">
        <v>40.700000000000003</v>
      </c>
      <c r="X18">
        <v>3.4</v>
      </c>
      <c r="Y18">
        <v>3</v>
      </c>
      <c r="Z18">
        <v>187.2</v>
      </c>
      <c r="AA18">
        <v>21.7</v>
      </c>
      <c r="AB18">
        <v>202.9</v>
      </c>
      <c r="AC18">
        <v>23.9</v>
      </c>
      <c r="AD18">
        <v>2.4</v>
      </c>
      <c r="AE18">
        <v>2.4</v>
      </c>
      <c r="AF18">
        <v>1.1000000000000001</v>
      </c>
      <c r="AG18">
        <v>1.1000000000000001</v>
      </c>
      <c r="AH18">
        <v>1.6</v>
      </c>
      <c r="AI18">
        <v>1.9</v>
      </c>
      <c r="AJ18">
        <v>3.1</v>
      </c>
      <c r="AK18">
        <v>3</v>
      </c>
      <c r="AL18">
        <v>72.2</v>
      </c>
      <c r="AM18">
        <v>62.7</v>
      </c>
      <c r="AN18">
        <v>24.8</v>
      </c>
      <c r="AO18">
        <v>24.8</v>
      </c>
      <c r="AP18">
        <v>1</v>
      </c>
      <c r="AQ18">
        <v>1</v>
      </c>
      <c r="AR18">
        <v>3.1</v>
      </c>
      <c r="AS18">
        <v>3</v>
      </c>
      <c r="AT18">
        <v>0.8</v>
      </c>
      <c r="AU18">
        <v>0.9</v>
      </c>
      <c r="AV18">
        <v>-0.3</v>
      </c>
      <c r="AW18">
        <v>0.7</v>
      </c>
    </row>
    <row r="19" spans="1:49" x14ac:dyDescent="0.35">
      <c r="A19" t="s">
        <v>130</v>
      </c>
      <c r="B19">
        <v>4.0999999999999996</v>
      </c>
      <c r="C19">
        <v>3.9</v>
      </c>
      <c r="D19">
        <v>1.1000000000000001</v>
      </c>
      <c r="E19">
        <v>1.2</v>
      </c>
      <c r="F19">
        <v>34.299999999999997</v>
      </c>
      <c r="G19">
        <v>34.4</v>
      </c>
      <c r="H19">
        <v>127.7</v>
      </c>
      <c r="I19">
        <v>130.6</v>
      </c>
      <c r="J19">
        <v>12.5</v>
      </c>
      <c r="K19">
        <v>36.6</v>
      </c>
      <c r="L19">
        <v>12.1</v>
      </c>
      <c r="M19">
        <v>34.200000000000003</v>
      </c>
      <c r="N19">
        <v>100.7</v>
      </c>
      <c r="O19">
        <v>100.6</v>
      </c>
      <c r="P19">
        <v>17.600000000000001</v>
      </c>
      <c r="Q19">
        <v>16.399999999999999</v>
      </c>
      <c r="R19">
        <v>3.6</v>
      </c>
      <c r="S19">
        <v>3.6</v>
      </c>
      <c r="T19">
        <v>1</v>
      </c>
      <c r="U19">
        <v>1</v>
      </c>
      <c r="V19">
        <v>28</v>
      </c>
      <c r="W19">
        <v>35.299999999999997</v>
      </c>
      <c r="X19">
        <v>2.5</v>
      </c>
      <c r="Y19">
        <v>2.6</v>
      </c>
      <c r="Z19">
        <v>232.2</v>
      </c>
      <c r="AA19">
        <v>32.6</v>
      </c>
      <c r="AB19">
        <v>214.6</v>
      </c>
      <c r="AC19">
        <v>31</v>
      </c>
      <c r="AD19">
        <v>2.7</v>
      </c>
      <c r="AE19">
        <v>2.6</v>
      </c>
      <c r="AF19">
        <v>1.1000000000000001</v>
      </c>
      <c r="AG19">
        <v>1.1000000000000001</v>
      </c>
      <c r="AH19">
        <v>2.1</v>
      </c>
      <c r="AI19">
        <v>1.9</v>
      </c>
      <c r="AJ19">
        <v>2.7</v>
      </c>
      <c r="AK19">
        <v>2.8</v>
      </c>
      <c r="AL19">
        <v>35.9</v>
      </c>
      <c r="AM19">
        <v>43.6</v>
      </c>
      <c r="AN19">
        <v>25.2</v>
      </c>
      <c r="AO19">
        <v>25.1</v>
      </c>
      <c r="AP19">
        <v>1</v>
      </c>
      <c r="AQ19">
        <v>1</v>
      </c>
      <c r="AR19">
        <v>3.1</v>
      </c>
      <c r="AS19">
        <v>3</v>
      </c>
      <c r="AT19">
        <v>1.1000000000000001</v>
      </c>
      <c r="AU19">
        <v>1.2</v>
      </c>
      <c r="AV19">
        <v>1.4</v>
      </c>
      <c r="AW19">
        <v>1.4</v>
      </c>
    </row>
    <row r="20" spans="1:49" x14ac:dyDescent="0.35">
      <c r="A20" t="s">
        <v>131</v>
      </c>
      <c r="B20">
        <v>0.9</v>
      </c>
      <c r="C20">
        <v>1</v>
      </c>
      <c r="D20">
        <v>1.1000000000000001</v>
      </c>
      <c r="E20">
        <v>1.2</v>
      </c>
      <c r="F20">
        <v>35.6</v>
      </c>
      <c r="G20">
        <v>35.299999999999997</v>
      </c>
      <c r="H20">
        <v>173.2</v>
      </c>
      <c r="I20">
        <v>172</v>
      </c>
      <c r="J20">
        <v>10.7</v>
      </c>
      <c r="K20">
        <v>31</v>
      </c>
      <c r="L20">
        <v>12</v>
      </c>
      <c r="M20">
        <v>33.299999999999997</v>
      </c>
      <c r="N20">
        <v>93.4</v>
      </c>
      <c r="O20">
        <v>93.5</v>
      </c>
      <c r="P20">
        <v>14.9</v>
      </c>
      <c r="Q20">
        <v>16</v>
      </c>
      <c r="R20">
        <v>3.9</v>
      </c>
      <c r="S20">
        <v>3.7</v>
      </c>
      <c r="T20">
        <v>1</v>
      </c>
      <c r="U20">
        <v>1</v>
      </c>
      <c r="V20">
        <v>38.700000000000003</v>
      </c>
      <c r="W20">
        <v>37.5</v>
      </c>
      <c r="X20">
        <v>2.9</v>
      </c>
      <c r="Y20">
        <v>2.8</v>
      </c>
      <c r="Z20">
        <v>195.4</v>
      </c>
      <c r="AA20">
        <v>30</v>
      </c>
      <c r="AB20">
        <v>203.4</v>
      </c>
      <c r="AC20">
        <v>29.4</v>
      </c>
      <c r="AD20">
        <v>3</v>
      </c>
      <c r="AE20">
        <v>3</v>
      </c>
      <c r="AF20">
        <v>1.1000000000000001</v>
      </c>
      <c r="AG20">
        <v>1.1000000000000001</v>
      </c>
      <c r="AH20">
        <v>2.2000000000000002</v>
      </c>
      <c r="AI20">
        <v>1.9</v>
      </c>
      <c r="AJ20">
        <v>2.4</v>
      </c>
      <c r="AK20">
        <v>2.5</v>
      </c>
      <c r="AL20">
        <v>47.8</v>
      </c>
      <c r="AM20">
        <v>48.8</v>
      </c>
      <c r="AN20">
        <v>23.4</v>
      </c>
      <c r="AO20">
        <v>23.4</v>
      </c>
      <c r="AP20">
        <v>1</v>
      </c>
      <c r="AQ20">
        <v>1</v>
      </c>
      <c r="AR20">
        <v>2.4</v>
      </c>
      <c r="AS20">
        <v>2.5</v>
      </c>
      <c r="AT20">
        <v>1</v>
      </c>
      <c r="AU20">
        <v>1</v>
      </c>
      <c r="AV20">
        <v>2.1</v>
      </c>
      <c r="AW20">
        <v>2.2000000000000002</v>
      </c>
    </row>
    <row r="21" spans="1:49" x14ac:dyDescent="0.35">
      <c r="A21" t="s">
        <v>144</v>
      </c>
      <c r="B21">
        <v>2.5</v>
      </c>
      <c r="C21">
        <v>2.5</v>
      </c>
      <c r="D21">
        <v>1.4</v>
      </c>
      <c r="E21">
        <v>1.2</v>
      </c>
      <c r="F21">
        <v>37</v>
      </c>
      <c r="G21">
        <v>36.4</v>
      </c>
      <c r="H21">
        <v>113.2</v>
      </c>
      <c r="I21">
        <v>118.6</v>
      </c>
      <c r="J21">
        <v>13.9</v>
      </c>
      <c r="K21">
        <v>36.9</v>
      </c>
      <c r="L21">
        <v>12.1</v>
      </c>
      <c r="M21">
        <v>33.4</v>
      </c>
      <c r="N21">
        <v>98</v>
      </c>
      <c r="O21">
        <v>97.9</v>
      </c>
      <c r="P21">
        <v>17.7</v>
      </c>
      <c r="Q21">
        <v>16</v>
      </c>
      <c r="R21">
        <v>3.9</v>
      </c>
      <c r="S21">
        <v>3.7</v>
      </c>
      <c r="T21">
        <v>1</v>
      </c>
      <c r="U21">
        <v>1</v>
      </c>
      <c r="V21">
        <v>31.3</v>
      </c>
      <c r="W21">
        <v>35</v>
      </c>
      <c r="X21">
        <v>3.5</v>
      </c>
      <c r="Y21">
        <v>3.1</v>
      </c>
      <c r="Z21">
        <v>177.3</v>
      </c>
      <c r="AA21">
        <v>30.9</v>
      </c>
      <c r="AB21">
        <v>199.6</v>
      </c>
      <c r="AC21">
        <v>30</v>
      </c>
      <c r="AD21">
        <v>1.4</v>
      </c>
      <c r="AE21">
        <v>1.5</v>
      </c>
      <c r="AF21">
        <v>1.3</v>
      </c>
      <c r="AG21">
        <v>1.1000000000000001</v>
      </c>
      <c r="AH21">
        <v>2</v>
      </c>
      <c r="AI21">
        <v>1.9</v>
      </c>
      <c r="AJ21">
        <v>3.2</v>
      </c>
      <c r="AK21">
        <v>3</v>
      </c>
      <c r="AL21">
        <v>51.6</v>
      </c>
      <c r="AM21">
        <v>50.1</v>
      </c>
      <c r="AN21">
        <v>24.5</v>
      </c>
      <c r="AO21">
        <v>24.5</v>
      </c>
      <c r="AP21">
        <v>1</v>
      </c>
      <c r="AQ21">
        <v>1</v>
      </c>
      <c r="AR21">
        <v>2.4</v>
      </c>
      <c r="AS21">
        <v>2.5</v>
      </c>
      <c r="AT21">
        <v>0.9</v>
      </c>
      <c r="AU21">
        <v>1</v>
      </c>
      <c r="AV21">
        <v>-0.8</v>
      </c>
      <c r="AW21">
        <v>0.6</v>
      </c>
    </row>
    <row r="22" spans="1:49" x14ac:dyDescent="0.35">
      <c r="A22" t="s">
        <v>145</v>
      </c>
      <c r="B22">
        <v>4</v>
      </c>
      <c r="C22">
        <v>3.8</v>
      </c>
      <c r="D22">
        <v>1.1000000000000001</v>
      </c>
      <c r="E22">
        <v>1.2</v>
      </c>
      <c r="F22">
        <v>36.799999999999997</v>
      </c>
      <c r="G22">
        <v>36.200000000000003</v>
      </c>
      <c r="H22">
        <v>110.1</v>
      </c>
      <c r="I22">
        <v>114.4</v>
      </c>
      <c r="J22">
        <v>13.9</v>
      </c>
      <c r="K22">
        <v>36.4</v>
      </c>
      <c r="L22">
        <v>12.1</v>
      </c>
      <c r="M22">
        <v>33.799999999999997</v>
      </c>
      <c r="N22">
        <v>99.8</v>
      </c>
      <c r="O22">
        <v>99.6</v>
      </c>
      <c r="P22">
        <v>17.5</v>
      </c>
      <c r="Q22">
        <v>16.2</v>
      </c>
      <c r="R22">
        <v>4.0999999999999996</v>
      </c>
      <c r="S22">
        <v>3.8</v>
      </c>
      <c r="T22">
        <v>1</v>
      </c>
      <c r="U22">
        <v>1</v>
      </c>
      <c r="V22">
        <v>35.4</v>
      </c>
      <c r="W22">
        <v>37</v>
      </c>
      <c r="X22">
        <v>3</v>
      </c>
      <c r="Y22">
        <v>2.9</v>
      </c>
      <c r="Z22">
        <v>209.7</v>
      </c>
      <c r="AA22">
        <v>20.9</v>
      </c>
      <c r="AB22">
        <v>208.1</v>
      </c>
      <c r="AC22">
        <v>22.8</v>
      </c>
      <c r="AD22">
        <v>3</v>
      </c>
      <c r="AE22">
        <v>2.9</v>
      </c>
      <c r="AF22">
        <v>1.1000000000000001</v>
      </c>
      <c r="AG22">
        <v>1.1000000000000001</v>
      </c>
      <c r="AH22">
        <v>1.9</v>
      </c>
      <c r="AI22">
        <v>1.9</v>
      </c>
      <c r="AJ22">
        <v>2.7</v>
      </c>
      <c r="AK22">
        <v>2.7</v>
      </c>
      <c r="AL22">
        <v>57.5</v>
      </c>
      <c r="AM22">
        <v>55.1</v>
      </c>
      <c r="AN22">
        <v>24.9</v>
      </c>
      <c r="AO22">
        <v>24.9</v>
      </c>
      <c r="AP22">
        <v>1</v>
      </c>
      <c r="AQ22">
        <v>1</v>
      </c>
      <c r="AR22">
        <v>3.2</v>
      </c>
      <c r="AS22">
        <v>3</v>
      </c>
      <c r="AT22">
        <v>1.7</v>
      </c>
      <c r="AU22">
        <v>1.7</v>
      </c>
      <c r="AV22">
        <v>2.5</v>
      </c>
      <c r="AW22">
        <v>1.9</v>
      </c>
    </row>
    <row r="23" spans="1:49" x14ac:dyDescent="0.35">
      <c r="A23" t="s">
        <v>146</v>
      </c>
      <c r="B23">
        <v>2.6</v>
      </c>
      <c r="C23">
        <v>2.5</v>
      </c>
      <c r="D23">
        <v>1.2</v>
      </c>
      <c r="E23">
        <v>1.2</v>
      </c>
      <c r="F23">
        <v>37.799999999999997</v>
      </c>
      <c r="G23">
        <v>37.299999999999997</v>
      </c>
      <c r="H23">
        <v>143.69999999999999</v>
      </c>
      <c r="I23">
        <v>144.69999999999999</v>
      </c>
      <c r="J23">
        <v>12.1</v>
      </c>
      <c r="K23">
        <v>33.1</v>
      </c>
      <c r="L23">
        <v>12.1</v>
      </c>
      <c r="M23">
        <v>33.700000000000003</v>
      </c>
      <c r="N23">
        <v>100.3</v>
      </c>
      <c r="O23">
        <v>100.2</v>
      </c>
      <c r="P23">
        <v>15.9</v>
      </c>
      <c r="Q23">
        <v>16.2</v>
      </c>
      <c r="R23">
        <v>4</v>
      </c>
      <c r="S23">
        <v>3.8</v>
      </c>
      <c r="T23">
        <v>1</v>
      </c>
      <c r="U23">
        <v>1</v>
      </c>
      <c r="V23">
        <v>39.200000000000003</v>
      </c>
      <c r="W23">
        <v>37.9</v>
      </c>
      <c r="X23">
        <v>2</v>
      </c>
      <c r="Y23">
        <v>2.2999999999999998</v>
      </c>
      <c r="Z23">
        <v>224.7</v>
      </c>
      <c r="AA23">
        <v>29.9</v>
      </c>
      <c r="AB23">
        <v>212.6</v>
      </c>
      <c r="AC23">
        <v>29.3</v>
      </c>
      <c r="AD23">
        <v>3</v>
      </c>
      <c r="AE23">
        <v>3</v>
      </c>
      <c r="AF23">
        <v>1.1000000000000001</v>
      </c>
      <c r="AG23">
        <v>1.1000000000000001</v>
      </c>
      <c r="AH23">
        <v>2.2999999999999998</v>
      </c>
      <c r="AI23">
        <v>1.9</v>
      </c>
      <c r="AJ23">
        <v>2.4</v>
      </c>
      <c r="AK23">
        <v>2.5</v>
      </c>
      <c r="AL23">
        <v>56.5</v>
      </c>
      <c r="AM23">
        <v>54.5</v>
      </c>
      <c r="AN23">
        <v>25.1</v>
      </c>
      <c r="AO23">
        <v>25.1</v>
      </c>
      <c r="AP23">
        <v>1</v>
      </c>
      <c r="AQ23">
        <v>1</v>
      </c>
      <c r="AR23">
        <v>3.1</v>
      </c>
      <c r="AS23">
        <v>3</v>
      </c>
      <c r="AT23">
        <v>1.1000000000000001</v>
      </c>
      <c r="AU23">
        <v>1.1000000000000001</v>
      </c>
      <c r="AV23">
        <v>-0.7</v>
      </c>
      <c r="AW23">
        <v>0.4</v>
      </c>
    </row>
    <row r="24" spans="1:49" x14ac:dyDescent="0.35">
      <c r="A24" t="s">
        <v>132</v>
      </c>
      <c r="B24">
        <v>0.5</v>
      </c>
      <c r="C24">
        <v>0.6</v>
      </c>
      <c r="D24">
        <v>1</v>
      </c>
      <c r="E24">
        <v>1.2</v>
      </c>
      <c r="F24">
        <v>35.200000000000003</v>
      </c>
      <c r="G24">
        <v>35.200000000000003</v>
      </c>
      <c r="H24">
        <v>233.1</v>
      </c>
      <c r="I24">
        <v>223.6</v>
      </c>
      <c r="J24">
        <v>9.3000000000000007</v>
      </c>
      <c r="K24">
        <v>27.1</v>
      </c>
      <c r="L24">
        <v>12</v>
      </c>
      <c r="M24">
        <v>33.299999999999997</v>
      </c>
      <c r="N24">
        <v>98.5</v>
      </c>
      <c r="O24">
        <v>98.4</v>
      </c>
      <c r="P24">
        <v>13</v>
      </c>
      <c r="Q24">
        <v>16</v>
      </c>
      <c r="R24">
        <v>3.6</v>
      </c>
      <c r="S24">
        <v>3.7</v>
      </c>
      <c r="T24">
        <v>1</v>
      </c>
      <c r="U24">
        <v>1</v>
      </c>
      <c r="V24">
        <v>26.8</v>
      </c>
      <c r="W24">
        <v>34.9</v>
      </c>
      <c r="X24">
        <v>2</v>
      </c>
      <c r="Y24">
        <v>2.4</v>
      </c>
      <c r="Z24">
        <v>230.8</v>
      </c>
      <c r="AA24">
        <v>29.9</v>
      </c>
      <c r="AB24">
        <v>215</v>
      </c>
      <c r="AC24">
        <v>29.8</v>
      </c>
      <c r="AD24">
        <v>3</v>
      </c>
      <c r="AE24">
        <v>2.9</v>
      </c>
      <c r="AF24">
        <v>1</v>
      </c>
      <c r="AG24">
        <v>1.1000000000000001</v>
      </c>
      <c r="AH24">
        <v>2.2000000000000002</v>
      </c>
      <c r="AI24">
        <v>1.9</v>
      </c>
      <c r="AJ24">
        <v>2.9</v>
      </c>
      <c r="AK24">
        <v>3</v>
      </c>
      <c r="AL24">
        <v>39.9</v>
      </c>
      <c r="AM24">
        <v>45.4</v>
      </c>
      <c r="AN24">
        <v>24.6</v>
      </c>
      <c r="AO24">
        <v>24.6</v>
      </c>
      <c r="AP24">
        <v>1</v>
      </c>
      <c r="AQ24">
        <v>1</v>
      </c>
      <c r="AR24">
        <v>2.8</v>
      </c>
      <c r="AS24">
        <v>2.7</v>
      </c>
      <c r="AT24">
        <v>0.9</v>
      </c>
      <c r="AU24">
        <v>1</v>
      </c>
      <c r="AV24">
        <v>4.5</v>
      </c>
      <c r="AW24">
        <v>2.8</v>
      </c>
    </row>
    <row r="25" spans="1:49" x14ac:dyDescent="0.35">
      <c r="A25" t="s">
        <v>147</v>
      </c>
      <c r="B25">
        <v>2.2999999999999998</v>
      </c>
      <c r="C25">
        <v>2.2999999999999998</v>
      </c>
      <c r="D25">
        <v>1.1000000000000001</v>
      </c>
      <c r="E25">
        <v>1.2</v>
      </c>
      <c r="F25">
        <v>32.5</v>
      </c>
      <c r="G25">
        <v>32.700000000000003</v>
      </c>
      <c r="H25">
        <v>135.19999999999999</v>
      </c>
      <c r="I25">
        <v>137.30000000000001</v>
      </c>
      <c r="J25">
        <v>15.9</v>
      </c>
      <c r="K25">
        <v>48.2</v>
      </c>
      <c r="L25">
        <v>12.3</v>
      </c>
      <c r="M25">
        <v>35.9</v>
      </c>
      <c r="N25">
        <v>98.7</v>
      </c>
      <c r="O25">
        <v>98.6</v>
      </c>
      <c r="P25">
        <v>23.1</v>
      </c>
      <c r="Q25">
        <v>17.2</v>
      </c>
      <c r="R25">
        <v>4.2</v>
      </c>
      <c r="S25">
        <v>3.8</v>
      </c>
      <c r="T25">
        <v>1</v>
      </c>
      <c r="U25">
        <v>1</v>
      </c>
      <c r="V25">
        <v>50.6</v>
      </c>
      <c r="W25">
        <v>40.5</v>
      </c>
      <c r="X25">
        <v>2.7</v>
      </c>
      <c r="Y25">
        <v>2.6</v>
      </c>
      <c r="Z25">
        <v>190.7</v>
      </c>
      <c r="AA25">
        <v>27.3</v>
      </c>
      <c r="AB25">
        <v>204.6</v>
      </c>
      <c r="AC25">
        <v>28.1</v>
      </c>
      <c r="AD25">
        <v>1</v>
      </c>
      <c r="AE25">
        <v>1.2</v>
      </c>
      <c r="AF25">
        <v>1</v>
      </c>
      <c r="AG25">
        <v>1.1000000000000001</v>
      </c>
      <c r="AH25">
        <v>1.3</v>
      </c>
      <c r="AI25">
        <v>1.9</v>
      </c>
      <c r="AJ25">
        <v>3.1</v>
      </c>
      <c r="AK25">
        <v>3</v>
      </c>
      <c r="AL25">
        <v>61.2</v>
      </c>
      <c r="AM25">
        <v>55.9</v>
      </c>
      <c r="AN25">
        <v>24.7</v>
      </c>
      <c r="AO25">
        <v>24.7</v>
      </c>
      <c r="AP25">
        <v>1</v>
      </c>
      <c r="AQ25">
        <v>1</v>
      </c>
      <c r="AR25">
        <v>2</v>
      </c>
      <c r="AS25">
        <v>2.2999999999999998</v>
      </c>
      <c r="AT25">
        <v>4</v>
      </c>
      <c r="AU25">
        <v>3.9</v>
      </c>
      <c r="AV25">
        <v>-0.4</v>
      </c>
      <c r="AW25">
        <v>0.7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mean_of_sd</vt:lpstr>
      <vt:lpstr>summ_traits</vt:lpstr>
      <vt:lpstr>BLUP_BLUE_202056CQPRC_cere</vt:lpstr>
      <vt:lpstr>BLUP_BLUE_202055CQPRC_momi</vt:lpstr>
      <vt:lpstr>BLUP_BLUE_202052DMPRC_momi</vt:lpstr>
      <vt:lpstr>BLUP_BLUE_202053DMPRC_cere</vt:lpstr>
      <vt:lpstr>BLUP_BLUE_202054CQPRC_pivi</vt:lpstr>
      <vt:lpstr>BLUP_BLUE_202171DVPRC_repe</vt:lpstr>
      <vt:lpstr>BLUP_BLUE_202167DVPRC_polo</vt:lpstr>
      <vt:lpstr>BLUP_BLUE_202183DVPRC_momi</vt:lpstr>
      <vt:lpstr>BLUP_BLUE_202051DMPRC_pivi</vt:lpstr>
      <vt:lpstr>BLUP_BLUE_2022105DVPRC_cere</vt:lpstr>
      <vt:lpstr>BLUP_BLUE_2022102DVPRC_stom</vt:lpstr>
      <vt:lpstr>single_h2</vt:lpstr>
      <vt:lpstr>h2_gxe</vt:lpstr>
      <vt:lpstr>BLUPs_gxe</vt:lpstr>
      <vt:lpstr> cov_cor</vt:lpstr>
      <vt:lpstr>BLUP_BLUE_branch_number</vt:lpstr>
      <vt:lpstr>BLUP_BLUE_carotenoid1_8</vt:lpstr>
      <vt:lpstr>BLUP_BLUE_DM_gravity</vt:lpstr>
      <vt:lpstr>BLUP_BLUE_DM_yield_ha</vt:lpstr>
      <vt:lpstr>BLUP_BLUE_germ_number_plot</vt:lpstr>
      <vt:lpstr>BLUP_BLUE_germination_perc</vt:lpstr>
      <vt:lpstr>BLUP_BLUE_height</vt:lpstr>
      <vt:lpstr>BLUP_BLUE_height_1st_branch</vt:lpstr>
      <vt:lpstr>BLUP_BLUE_height_wt_leaf</vt:lpstr>
      <vt:lpstr>BLUP_BLUE_lodging1_3</vt:lpstr>
      <vt:lpstr>BLUP_BLUE_plant_type</vt:lpstr>
      <vt:lpstr>BLUP_BLUE_root_constriction1_3</vt:lpstr>
      <vt:lpstr>BLUP_BLUE_root_length1_3</vt:lpstr>
      <vt:lpstr>BLUP_BLUE_root_number</vt:lpstr>
      <vt:lpstr>BLUP_BLUE_root_commercial</vt:lpstr>
      <vt:lpstr>BLUP_BLUE_root_peduncle1_3</vt:lpstr>
      <vt:lpstr>BLUP_BLUE_root_rot_number</vt:lpstr>
      <vt:lpstr>BLUP_BLUE_root_shape1_6</vt:lpstr>
      <vt:lpstr>BLUP_BLUE_root_skin_color1_3</vt:lpstr>
      <vt:lpstr>BLUP_BLUE_root_type1_5</vt:lpstr>
      <vt:lpstr>BLUP_BLUE_root_wt_commercial</vt:lpstr>
      <vt:lpstr>BLUP_BLUE_root_weight_plot</vt:lpstr>
      <vt:lpstr>BLUP_BLUE_thrips1_5</vt:lpstr>
      <vt:lpstr>BLUP_BLUE_vigor1_5</vt:lpstr>
      <vt:lpstr>BLUP_BLUE_yield_ha</vt:lpstr>
      <vt:lpstr>BLUP_BLUE_betacarotenoid_nirs</vt:lpstr>
      <vt:lpstr>BLUP_BLUE_carotenoidtotal</vt:lpstr>
      <vt:lpstr>BLUP_BLUE_DM_nirs</vt:lpstr>
      <vt:lpstr>BLUP_BLUE_WAB_20min_10mon</vt:lpstr>
      <vt:lpstr>BLUP_BLUE_WAB_30min_10mon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2023-08-22T15:17:37Z</dcterms:created>
  <dcterms:modified xsi:type="dcterms:W3CDTF">2023-08-23T15:15:14Z</dcterms:modified>
</cp:coreProperties>
</file>