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MDAYT_10env/output/"/>
    </mc:Choice>
  </mc:AlternateContent>
  <xr:revisionPtr revIDLastSave="118" documentId="11_3FED047A29A28B45295983810C36C8027A5313C2" xr6:coauthVersionLast="47" xr6:coauthVersionMax="47" xr10:uidLastSave="{45563EA0-91B2-4638-9D26-497686E966C4}"/>
  <bookViews>
    <workbookView xWindow="44880" yWindow="1500" windowWidth="29040" windowHeight="15840" firstSheet="26" activeTab="30" xr2:uid="{00000000-000D-0000-FFFF-FFFF00000000}"/>
  </bookViews>
  <sheets>
    <sheet name="mean_of_sd" sheetId="1" r:id="rId1"/>
    <sheet name="summ_traits" sheetId="2" r:id="rId2"/>
    <sheet name="BLUP_BLUE_2021100MDAYT_phuy" sheetId="3" r:id="rId3"/>
    <sheet name="BLUP_BLUE_2021101MDAYT_sola" sheetId="4" r:id="rId4"/>
    <sheet name="BLUP_BLUE_2021102MDAYT_tani" sheetId="5" r:id="rId5"/>
    <sheet name="BLUP_BLUE_202089MDAYT_tani" sheetId="6" r:id="rId6"/>
    <sheet name="BLUP_BLUE_202088MDAYT_dona" sheetId="7" r:id="rId7"/>
    <sheet name="BLUP_BLUE_2021105MDAYT_dakl" sheetId="8" r:id="rId8"/>
    <sheet name="BLUP_BLUE_2021104MDAYT_dona" sheetId="9" r:id="rId9"/>
    <sheet name="BLUP_BLUE_2022118DMAYT_phuy" sheetId="10" r:id="rId10"/>
    <sheet name="BLUP_BLUE_2021106MDAYT_tani" sheetId="11" r:id="rId11"/>
    <sheet name="BLUP_BLUE_2021103MDAYT_quan" sheetId="12" r:id="rId12"/>
    <sheet name="single_h2" sheetId="13" r:id="rId13"/>
    <sheet name="h2_gxe" sheetId="14" r:id="rId14"/>
    <sheet name="BLUPs_gxe" sheetId="15" r:id="rId15"/>
    <sheet name="BLUP_BLUE_branch_number" sheetId="16" r:id="rId16"/>
    <sheet name="BLUP_BLUE_CMD_10mon" sheetId="17" r:id="rId17"/>
    <sheet name="BLUP_BLUE_CMD_1mon" sheetId="18" r:id="rId18"/>
    <sheet name="BLUP_BLUE_CMD_3mon" sheetId="19" r:id="rId19"/>
    <sheet name="BLUP_BLUE_CMD_6mon" sheetId="20" r:id="rId20"/>
    <sheet name="BLUP_BLUE_CMD_9mon" sheetId="21" r:id="rId21"/>
    <sheet name="BLUP_BLUE_CMD_harvest" sheetId="22" r:id="rId22"/>
    <sheet name="BLUP_BLUE_DM_gravity" sheetId="23" r:id="rId23"/>
    <sheet name="BLUP_BLUE_DM_yield_ha" sheetId="24" r:id="rId24"/>
    <sheet name="BLUP_BLUE_height" sheetId="25" r:id="rId25"/>
    <sheet name="BLUP_BLUE_height_1st_branch" sheetId="26" r:id="rId26"/>
    <sheet name="BLUP_BLUE_root_weight_plot" sheetId="27" r:id="rId27"/>
    <sheet name="BLUP_BLUE_starch_content" sheetId="28" r:id="rId28"/>
    <sheet name="BLUP_BLUE_starch_yield_ha" sheetId="29" r:id="rId29"/>
    <sheet name="BLUP_BLUE_yield_ha" sheetId="30" r:id="rId30"/>
    <sheet name="BLUEs_BLUPs_MET" sheetId="31" r:id="rId31"/>
  </sheets>
  <definedNames>
    <definedName name="_xlnm._FilterDatabase" localSheetId="30" hidden="1">BLUEs_BLUPs_MET!$A$1:$EP$63</definedName>
  </definedNames>
  <calcPr calcId="0"/>
</workbook>
</file>

<file path=xl/sharedStrings.xml><?xml version="1.0" encoding="utf-8"?>
<sst xmlns="http://schemas.openxmlformats.org/spreadsheetml/2006/main" count="2322" uniqueCount="296">
  <si>
    <t>trait</t>
  </si>
  <si>
    <t>mean_of_sd</t>
  </si>
  <si>
    <t>planted_number_plot</t>
  </si>
  <si>
    <t>harvest_index</t>
  </si>
  <si>
    <t>stake_plant</t>
  </si>
  <si>
    <t>CMD_1mon</t>
  </si>
  <si>
    <t>CMD_9mon</t>
  </si>
  <si>
    <t>root_skin_color1_3</t>
  </si>
  <si>
    <t>CMD_3mon</t>
  </si>
  <si>
    <t>CMD_10mon</t>
  </si>
  <si>
    <t>CMD_harvest</t>
  </si>
  <si>
    <t>CMD_6mon</t>
  </si>
  <si>
    <t>branch_number</t>
  </si>
  <si>
    <t>harvest_number</t>
  </si>
  <si>
    <t>CMD_12mon</t>
  </si>
  <si>
    <t>DM_yield_ha</t>
  </si>
  <si>
    <t>starch_yield_ha</t>
  </si>
  <si>
    <t>DM_gravity</t>
  </si>
  <si>
    <t>root_plant_number</t>
  </si>
  <si>
    <t>germinated_number_plot</t>
  </si>
  <si>
    <t>starch_content</t>
  </si>
  <si>
    <t>yield_ha</t>
  </si>
  <si>
    <t>root_weight_plot</t>
  </si>
  <si>
    <t>shoot_weight_plot</t>
  </si>
  <si>
    <t>root_rot_number</t>
  </si>
  <si>
    <t>height</t>
  </si>
  <si>
    <t>root_number_commercial</t>
  </si>
  <si>
    <t>root_number</t>
  </si>
  <si>
    <t>height_1st_branch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</si>
  <si>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</si>
  <si>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</si>
  <si>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</si>
  <si>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</si>
  <si>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</si>
  <si>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</si>
  <si>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</si>
  <si>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</si>
  <si>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</si>
  <si>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</si>
  <si>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</si>
  <si>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202088MDAYT_dona</t>
  </si>
  <si>
    <t>202089MDAYT_tani</t>
  </si>
  <si>
    <t>2021100MDAYT_phuy</t>
  </si>
  <si>
    <t>2021101MDAYT_sola</t>
  </si>
  <si>
    <t>2021102MDAYT_tani</t>
  </si>
  <si>
    <t>2021103MDAYT_quan</t>
  </si>
  <si>
    <t>2021104MDAYT_dona</t>
  </si>
  <si>
    <t>2021105MDAYT_dakl</t>
  </si>
  <si>
    <t>2021106MDAYT_tani</t>
  </si>
  <si>
    <t>2022118DMAYT_phuy</t>
  </si>
  <si>
    <t>genotype</t>
  </si>
  <si>
    <t>BLUEs_CMD_harvest</t>
  </si>
  <si>
    <t>BLUPs_CMD_harvest</t>
  </si>
  <si>
    <t>BLUEs_branch_number</t>
  </si>
  <si>
    <t>BLUPs_branch_number</t>
  </si>
  <si>
    <t>BLUEs_CMD_1mon</t>
  </si>
  <si>
    <t>BLUPs_CMD_1mon</t>
  </si>
  <si>
    <t>BLUEs_CMD_3mon</t>
  </si>
  <si>
    <t>BLUPs_CMD_3mon</t>
  </si>
  <si>
    <t>BLUEs_CMD_10mon</t>
  </si>
  <si>
    <t>BLUPs_CMD_10mon</t>
  </si>
  <si>
    <t>BLUEs_DM_gravity</t>
  </si>
  <si>
    <t>BLUPs_DM_gravity</t>
  </si>
  <si>
    <t>BLUEs_height_1st_branch</t>
  </si>
  <si>
    <t>BLUPs_height_1st_branch</t>
  </si>
  <si>
    <t>BLUEs_DM_yield_ha</t>
  </si>
  <si>
    <t>BLUEs_starch_yield_ha</t>
  </si>
  <si>
    <t>BLUEs_yield_ha</t>
  </si>
  <si>
    <t>BLUPs_DM_yield_ha</t>
  </si>
  <si>
    <t>BLUPs_starch_yield_ha</t>
  </si>
  <si>
    <t>BLUPs_yield_ha</t>
  </si>
  <si>
    <t>BLUEs_height</t>
  </si>
  <si>
    <t>BLUPs_height</t>
  </si>
  <si>
    <t>BLUEs_starch_content</t>
  </si>
  <si>
    <t>BLUPs_starch_content</t>
  </si>
  <si>
    <t>AR18-1</t>
  </si>
  <si>
    <t>AR35-1</t>
  </si>
  <si>
    <t>AR9-48</t>
  </si>
  <si>
    <t>AR9-63</t>
  </si>
  <si>
    <t>CR13-8</t>
  </si>
  <si>
    <t>CR24-16</t>
  </si>
  <si>
    <t>CR25-4</t>
  </si>
  <si>
    <t>CR60B10</t>
  </si>
  <si>
    <t>HL-S11</t>
  </si>
  <si>
    <t>HL-S14</t>
  </si>
  <si>
    <t>HLS15</t>
  </si>
  <si>
    <t>IITA-TMS-IBA920057</t>
  </si>
  <si>
    <t>IITA-TMS-IBA972205</t>
  </si>
  <si>
    <t>IITA-TMS-IBA980581</t>
  </si>
  <si>
    <t>KM140</t>
  </si>
  <si>
    <t>KM419</t>
  </si>
  <si>
    <t>KM505-4</t>
  </si>
  <si>
    <t>KM505-54</t>
  </si>
  <si>
    <t>KM94-1</t>
  </si>
  <si>
    <t>KM94</t>
  </si>
  <si>
    <t>TMEB419</t>
  </si>
  <si>
    <t>VN19-1432</t>
  </si>
  <si>
    <t>VN19-1572</t>
  </si>
  <si>
    <t>VN19-1805</t>
  </si>
  <si>
    <t>VN19-2741</t>
  </si>
  <si>
    <t>VN19-442</t>
  </si>
  <si>
    <t>BLUEs_root_weight_plot</t>
  </si>
  <si>
    <t>BLUPs_root_weight_plot</t>
  </si>
  <si>
    <t>BLUEs_root_plant_number</t>
  </si>
  <si>
    <t>BLUPs_root_plant_number</t>
  </si>
  <si>
    <t>BLUEs_root_number</t>
  </si>
  <si>
    <t>BLUPs_root_number</t>
  </si>
  <si>
    <t>13SA05</t>
  </si>
  <si>
    <t>BK</t>
  </si>
  <si>
    <t>Rayong11</t>
  </si>
  <si>
    <t>BLUEs_CMD_6mon</t>
  </si>
  <si>
    <t>BLUPs_CMD_6mon</t>
  </si>
  <si>
    <t>BLUEs_root_rot_number</t>
  </si>
  <si>
    <t>BLUPs_root_rot_number</t>
  </si>
  <si>
    <t>AR42-4</t>
  </si>
  <si>
    <t>CR27-20</t>
  </si>
  <si>
    <t>CR52A4</t>
  </si>
  <si>
    <t>IITA-TMS-IBA-972205</t>
  </si>
  <si>
    <t>IITA-TMS-IBA-980581</t>
  </si>
  <si>
    <t>KM505</t>
  </si>
  <si>
    <t>KU50</t>
  </si>
  <si>
    <t>AR11-12</t>
  </si>
  <si>
    <t>AR12-11</t>
  </si>
  <si>
    <t>AR12-57</t>
  </si>
  <si>
    <t>AR14-2</t>
  </si>
  <si>
    <t>AR14-3</t>
  </si>
  <si>
    <t>AR17-18</t>
  </si>
  <si>
    <t>AR17-23</t>
  </si>
  <si>
    <t>AR17-3</t>
  </si>
  <si>
    <t>AR23-1</t>
  </si>
  <si>
    <t>AR37-103</t>
  </si>
  <si>
    <t>AR37-38</t>
  </si>
  <si>
    <t>AR40-19</t>
  </si>
  <si>
    <t>AR40-3</t>
  </si>
  <si>
    <t>AR40-5</t>
  </si>
  <si>
    <t>AR42-3</t>
  </si>
  <si>
    <t>AR9-12</t>
  </si>
  <si>
    <t>AR9-14</t>
  </si>
  <si>
    <t>C33</t>
  </si>
  <si>
    <t>C39</t>
  </si>
  <si>
    <t>CR100-2</t>
  </si>
  <si>
    <t>CR100-5</t>
  </si>
  <si>
    <t>CR100-9</t>
  </si>
  <si>
    <t>CR24-3</t>
  </si>
  <si>
    <t>CR52A2</t>
  </si>
  <si>
    <t>CR61A-1</t>
  </si>
  <si>
    <t>IBA920057</t>
  </si>
  <si>
    <t>IBA972205</t>
  </si>
  <si>
    <t>IBA980505</t>
  </si>
  <si>
    <t>N30</t>
  </si>
  <si>
    <t>BLUEs_CMD_9mon</t>
  </si>
  <si>
    <t>BLUPs_CMD_9mon</t>
  </si>
  <si>
    <t>BLUEs_shoot_weight_plot</t>
  </si>
  <si>
    <t>BLUPs_shoot_weight_plot</t>
  </si>
  <si>
    <t>BLUEs_root_number_commercial</t>
  </si>
  <si>
    <t>BLUPs_root_number_commercial</t>
  </si>
  <si>
    <t>BLUEs_root_skin_color1_3</t>
  </si>
  <si>
    <t>BLUPs_root_skin_color1_3</t>
  </si>
  <si>
    <t>BLUEs_CMD_12mon</t>
  </si>
  <si>
    <t>BLUPs_CMD_12mon</t>
  </si>
  <si>
    <t>VN19-1050</t>
  </si>
  <si>
    <t>VN19-773</t>
  </si>
  <si>
    <t>trial</t>
  </si>
  <si>
    <t>h2</t>
  </si>
  <si>
    <t>accession_name</t>
  </si>
  <si>
    <t>BLUEs_starch_content_202088MDAYT_dona</t>
  </si>
  <si>
    <t>BLUEs_starch_content_202089MDAYT_tani</t>
  </si>
  <si>
    <t>BLUEs_starch_content_2021100MDAYT_phuy</t>
  </si>
  <si>
    <t>BLUEs_starch_content_2021102MDAYT_tani</t>
  </si>
  <si>
    <t>BLUEs_starch_content_2021103MDAYT_quan</t>
  </si>
  <si>
    <t>BLUEs_starch_content_2021104MDAYT_dona</t>
  </si>
  <si>
    <t>BLUEs_starch_content_2021105MDAYT_dakl</t>
  </si>
  <si>
    <t>static_starch_content</t>
  </si>
  <si>
    <t>superiority_starch_content</t>
  </si>
  <si>
    <t>wricke_starch_content</t>
  </si>
  <si>
    <t>BLUEs_branch_number_202088MDAYT_dona</t>
  </si>
  <si>
    <t>BLUEs_branch_number_202089MDAYT_tani</t>
  </si>
  <si>
    <t>BLUEs_branch_number_2021100MDAYT_phuy</t>
  </si>
  <si>
    <t>BLUEs_branch_number_2021102MDAYT_tani</t>
  </si>
  <si>
    <t>BLUEs_branch_number_2021103MDAYT_quan</t>
  </si>
  <si>
    <t>BLUEs_branch_number_2021104MDAYT_dona</t>
  </si>
  <si>
    <t>BLUEs_branch_number_2021105MDAYT_dakl</t>
  </si>
  <si>
    <t>static_branch_number</t>
  </si>
  <si>
    <t>superiority_branch_number</t>
  </si>
  <si>
    <t>wricke_branch_number</t>
  </si>
  <si>
    <t>BLUEs_CMD_10mon_202088MDAYT_dona</t>
  </si>
  <si>
    <t>BLUEs_CMD_10mon_202089MDAYT_tani</t>
  </si>
  <si>
    <t>BLUEs_CMD_10mon_2021100MDAYT_phuy</t>
  </si>
  <si>
    <t>BLUEs_CMD_10mon_2021103MDAYT_quan</t>
  </si>
  <si>
    <t>static_CMD_10mon</t>
  </si>
  <si>
    <t>superiority_CMD_10mon</t>
  </si>
  <si>
    <t>wricke_CMD_10mon</t>
  </si>
  <si>
    <t>BLUEs_CMD_1mon_202088MDAYT_dona</t>
  </si>
  <si>
    <t>BLUEs_CMD_1mon_202089MDAYT_tani</t>
  </si>
  <si>
    <t>BLUEs_CMD_1mon_2021100MDAYT_phuy</t>
  </si>
  <si>
    <t>BLUEs_CMD_1mon_2021102MDAYT_tani</t>
  </si>
  <si>
    <t>BLUEs_CMD_1mon_2021103MDAYT_quan</t>
  </si>
  <si>
    <t>BLUEs_CMD_1mon_2021104MDAYT_dona</t>
  </si>
  <si>
    <t>BLUEs_CMD_1mon_2021105MDAYT_dakl</t>
  </si>
  <si>
    <t>static_CMD_1mon</t>
  </si>
  <si>
    <t>superiority_CMD_1mon</t>
  </si>
  <si>
    <t>wricke_CMD_1mon</t>
  </si>
  <si>
    <t>BLUEs_CMD_3mon_202088MDAYT_dona</t>
  </si>
  <si>
    <t>BLUEs_CMD_3mon_202089MDAYT_tani</t>
  </si>
  <si>
    <t>BLUEs_CMD_3mon_2021100MDAYT_phuy</t>
  </si>
  <si>
    <t>BLUEs_CMD_3mon_2021103MDAYT_quan</t>
  </si>
  <si>
    <t>BLUEs_CMD_3mon_2021104MDAYT_dona</t>
  </si>
  <si>
    <t>static_CMD_3mon</t>
  </si>
  <si>
    <t>superiority_CMD_3mon</t>
  </si>
  <si>
    <t>wricke_CMD_3mon</t>
  </si>
  <si>
    <t>BLUEs_CMD_6mon_202088MDAYT_dona</t>
  </si>
  <si>
    <t>BLUEs_CMD_6mon_202089MDAYT_tani</t>
  </si>
  <si>
    <t>BLUEs_CMD_6mon_2021102MDAYT_tani</t>
  </si>
  <si>
    <t>BLUEs_CMD_6mon_2021104MDAYT_dona</t>
  </si>
  <si>
    <t>static_CMD_6mon</t>
  </si>
  <si>
    <t>superiority_CMD_6mon</t>
  </si>
  <si>
    <t>wricke_CMD_6mon</t>
  </si>
  <si>
    <t>BLUEs_CMD_9mon_2021104MDAYT_dona</t>
  </si>
  <si>
    <t>BLUEs_CMD_9mon_2021105MDAYT_dakl</t>
  </si>
  <si>
    <t>static_CMD_9mon</t>
  </si>
  <si>
    <t>superiority_CMD_9mon</t>
  </si>
  <si>
    <t>wricke_CMD_9mon</t>
  </si>
  <si>
    <t>BLUEs_CMD_harvest_202088MDAYT_dona</t>
  </si>
  <si>
    <t>BLUEs_CMD_harvest_202089MDAYT_tani</t>
  </si>
  <si>
    <t>BLUEs_CMD_harvest_2021100MDAYT_phuy</t>
  </si>
  <si>
    <t>BLUEs_CMD_harvest_2021102MDAYT_tani</t>
  </si>
  <si>
    <t>BLUEs_CMD_harvest_2021103MDAYT_quan</t>
  </si>
  <si>
    <t>BLUEs_CMD_harvest_2021104MDAYT_dona</t>
  </si>
  <si>
    <t>BLUEs_CMD_harvest_2021105MDAYT_dakl</t>
  </si>
  <si>
    <t>static_CMD_harvest</t>
  </si>
  <si>
    <t>superiority_CMD_harvest</t>
  </si>
  <si>
    <t>wricke_CMD_harvest</t>
  </si>
  <si>
    <t>BLUEs_DM_gravity_202088MDAYT_dona</t>
  </si>
  <si>
    <t>BLUEs_DM_gravity_202089MDAYT_tani</t>
  </si>
  <si>
    <t>BLUEs_DM_gravity_2021100MDAYT_phuy</t>
  </si>
  <si>
    <t>BLUEs_DM_gravity_2021102MDAYT_tani</t>
  </si>
  <si>
    <t>BLUEs_DM_gravity_2021103MDAYT_quan</t>
  </si>
  <si>
    <t>static_DM_gravity</t>
  </si>
  <si>
    <t>superiority_DM_gravity</t>
  </si>
  <si>
    <t>wricke_DM_gravity</t>
  </si>
  <si>
    <t>BLUEs_DM_yield_ha_202088MDAYT_dona</t>
  </si>
  <si>
    <t>BLUEs_DM_yield_ha_202089MDAYT_tani</t>
  </si>
  <si>
    <t>BLUEs_DM_yield_ha_2021100MDAYT_phuy</t>
  </si>
  <si>
    <t>BLUEs_DM_yield_ha_2021102MDAYT_tani</t>
  </si>
  <si>
    <t>BLUEs_DM_yield_ha_2021103MDAYT_quan</t>
  </si>
  <si>
    <t>static_DM_yield_ha</t>
  </si>
  <si>
    <t>superiority_DM_yield_ha</t>
  </si>
  <si>
    <t>wricke_DM_yield_ha</t>
  </si>
  <si>
    <t>BLUEs_height_1st_branch_202088MDAYT_dona</t>
  </si>
  <si>
    <t>BLUEs_height_1st_branch_202089MDAYT_tani</t>
  </si>
  <si>
    <t>BLUEs_height_1st_branch_2021100MDAYT_phuy</t>
  </si>
  <si>
    <t>BLUEs_height_1st_branch_2021102MDAYT_tani</t>
  </si>
  <si>
    <t>BLUEs_height_1st_branch_2021103MDAYT_quan</t>
  </si>
  <si>
    <t>BLUEs_height_1st_branch_2021104MDAYT_dona</t>
  </si>
  <si>
    <t>BLUEs_height_1st_branch_2021105MDAYT_dakl</t>
  </si>
  <si>
    <t>BLUEs_height_202088MDAYT_dona</t>
  </si>
  <si>
    <t>BLUEs_height_202089MDAYT_tani</t>
  </si>
  <si>
    <t>BLUEs_height_2021100MDAYT_phuy</t>
  </si>
  <si>
    <t>BLUEs_height_2021102MDAYT_tani</t>
  </si>
  <si>
    <t>BLUEs_height_2021103MDAYT_quan</t>
  </si>
  <si>
    <t>BLUEs_height_2021104MDAYT_dona</t>
  </si>
  <si>
    <t>BLUEs_height_2021105MDAYT_dakl</t>
  </si>
  <si>
    <t>static_height</t>
  </si>
  <si>
    <t>static_height_1st_branch</t>
  </si>
  <si>
    <t>superiority_height</t>
  </si>
  <si>
    <t>superiority_height_1st_branch</t>
  </si>
  <si>
    <t>wricke_height</t>
  </si>
  <si>
    <t>wricke_height_1st_branch</t>
  </si>
  <si>
    <t>BLUEs_root_weight_plot_2021102MDAYT_tani</t>
  </si>
  <si>
    <t>BLUEs_root_weight_plot_2021104MDAYT_dona</t>
  </si>
  <si>
    <t>BLUEs_root_weight_plot_2021105MDAYT_dakl</t>
  </si>
  <si>
    <t>static_root_weight_plot</t>
  </si>
  <si>
    <t>superiority_root_weight_plot</t>
  </si>
  <si>
    <t>wricke_root_weight_plot</t>
  </si>
  <si>
    <t>BLUEs_starch_yield_ha_202088MDAYT_dona</t>
  </si>
  <si>
    <t>BLUEs_starch_yield_ha_202089MDAYT_tani</t>
  </si>
  <si>
    <t>BLUEs_starch_yield_ha_2021100MDAYT_phuy</t>
  </si>
  <si>
    <t>BLUEs_starch_yield_ha_2021102MDAYT_tani</t>
  </si>
  <si>
    <t>BLUEs_starch_yield_ha_2021103MDAYT_quan</t>
  </si>
  <si>
    <t>BLUEs_starch_yield_ha_2021104MDAYT_dona</t>
  </si>
  <si>
    <t>BLUEs_starch_yield_ha_2021105MDAYT_dakl</t>
  </si>
  <si>
    <t>static_starch_yield_ha</t>
  </si>
  <si>
    <t>superiority_starch_yield_ha</t>
  </si>
  <si>
    <t>wricke_starch_yield_ha</t>
  </si>
  <si>
    <t>BLUEs_yield_ha_202088MDAYT_dona</t>
  </si>
  <si>
    <t>BLUEs_yield_ha_202089MDAYT_tani</t>
  </si>
  <si>
    <t>BLUEs_yield_ha_2021100MDAYT_phuy</t>
  </si>
  <si>
    <t>BLUEs_yield_ha_2021102MDAYT_tani</t>
  </si>
  <si>
    <t>BLUEs_yield_ha_2021103MDAYT_quan</t>
  </si>
  <si>
    <t>BLUEs_yield_ha_2021104MDAYT_dona</t>
  </si>
  <si>
    <t>BLUEs_yield_ha_2021105MDAYT_dakl</t>
  </si>
  <si>
    <t>static_yield_ha</t>
  </si>
  <si>
    <t>superiority_yield_ha</t>
  </si>
  <si>
    <t>wricke_yield_ha</t>
  </si>
  <si>
    <t>group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</si>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</sst>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0.22246738976135699</v>
      </c>
    </row>
    <row r="4" spans="1:2" x14ac:dyDescent="0.35">
      <c r="A4" t="s">
        <v>4</v>
      </c>
      <c r="B4">
        <v>0.38318466306082299</v>
      </c>
    </row>
    <row r="5" spans="1:2" x14ac:dyDescent="0.35">
      <c r="A5" t="s">
        <v>5</v>
      </c>
      <c r="B5">
        <v>0.46278574853633703</v>
      </c>
    </row>
    <row r="6" spans="1:2" x14ac:dyDescent="0.35">
      <c r="A6" t="s">
        <v>6</v>
      </c>
      <c r="B6">
        <v>0.51909730854352898</v>
      </c>
    </row>
    <row r="7" spans="1:2" x14ac:dyDescent="0.35">
      <c r="A7" t="s">
        <v>7</v>
      </c>
      <c r="B7">
        <v>0.62939277537995497</v>
      </c>
    </row>
    <row r="8" spans="1:2" x14ac:dyDescent="0.35">
      <c r="A8" t="s">
        <v>8</v>
      </c>
      <c r="B8">
        <v>0.64987733904087297</v>
      </c>
    </row>
    <row r="9" spans="1:2" x14ac:dyDescent="0.35">
      <c r="A9" t="s">
        <v>9</v>
      </c>
      <c r="B9">
        <v>0.80200098643749995</v>
      </c>
    </row>
    <row r="10" spans="1:2" x14ac:dyDescent="0.35">
      <c r="A10" t="s">
        <v>10</v>
      </c>
      <c r="B10">
        <v>0.83255968099315103</v>
      </c>
    </row>
    <row r="11" spans="1:2" x14ac:dyDescent="0.35">
      <c r="A11" t="s">
        <v>11</v>
      </c>
      <c r="B11">
        <v>0.84796842429212704</v>
      </c>
    </row>
    <row r="12" spans="1:2" x14ac:dyDescent="0.35">
      <c r="A12" t="s">
        <v>12</v>
      </c>
      <c r="B12">
        <v>1.1656382024860099</v>
      </c>
    </row>
    <row r="13" spans="1:2" x14ac:dyDescent="0.35">
      <c r="A13" t="s">
        <v>13</v>
      </c>
      <c r="B13">
        <v>1.2200116245828001</v>
      </c>
    </row>
    <row r="14" spans="1:2" x14ac:dyDescent="0.35">
      <c r="A14" t="s">
        <v>14</v>
      </c>
      <c r="B14">
        <v>1.24405694946725</v>
      </c>
    </row>
    <row r="15" spans="1:2" x14ac:dyDescent="0.35">
      <c r="A15" t="s">
        <v>15</v>
      </c>
      <c r="B15">
        <v>1.46175520893401</v>
      </c>
    </row>
    <row r="16" spans="1:2" x14ac:dyDescent="0.35">
      <c r="A16" t="s">
        <v>16</v>
      </c>
      <c r="B16">
        <v>2.3015150961639801</v>
      </c>
    </row>
    <row r="17" spans="1:2" x14ac:dyDescent="0.35">
      <c r="A17" t="s">
        <v>17</v>
      </c>
      <c r="B17">
        <v>2.7135301522189299</v>
      </c>
    </row>
    <row r="18" spans="1:2" x14ac:dyDescent="0.35">
      <c r="A18" t="s">
        <v>18</v>
      </c>
      <c r="B18">
        <v>3.27836432043682</v>
      </c>
    </row>
    <row r="19" spans="1:2" x14ac:dyDescent="0.35">
      <c r="A19" t="s">
        <v>19</v>
      </c>
      <c r="B19">
        <v>3.5462718015085302</v>
      </c>
    </row>
    <row r="20" spans="1:2" x14ac:dyDescent="0.35">
      <c r="A20" t="s">
        <v>20</v>
      </c>
      <c r="B20">
        <v>3.5926050599174801</v>
      </c>
    </row>
    <row r="21" spans="1:2" x14ac:dyDescent="0.35">
      <c r="A21" t="s">
        <v>21</v>
      </c>
      <c r="B21">
        <v>8.6258010493250108</v>
      </c>
    </row>
    <row r="22" spans="1:2" x14ac:dyDescent="0.35">
      <c r="A22" t="s">
        <v>22</v>
      </c>
      <c r="B22">
        <v>16.443005481095799</v>
      </c>
    </row>
    <row r="23" spans="1:2" x14ac:dyDescent="0.35">
      <c r="A23" t="s">
        <v>23</v>
      </c>
      <c r="B23">
        <v>17.3456008770872</v>
      </c>
    </row>
    <row r="24" spans="1:2" x14ac:dyDescent="0.35">
      <c r="A24" t="s">
        <v>24</v>
      </c>
      <c r="B24">
        <v>30.456798551623599</v>
      </c>
    </row>
    <row r="25" spans="1:2" x14ac:dyDescent="0.35">
      <c r="A25" t="s">
        <v>25</v>
      </c>
      <c r="B25">
        <v>42.649044544407502</v>
      </c>
    </row>
    <row r="26" spans="1:2" x14ac:dyDescent="0.35">
      <c r="A26" t="s">
        <v>26</v>
      </c>
      <c r="B26">
        <v>47.974667911755802</v>
      </c>
    </row>
    <row r="27" spans="1:2" x14ac:dyDescent="0.35">
      <c r="A27" t="s">
        <v>27</v>
      </c>
      <c r="B27">
        <v>57.430713403520997</v>
      </c>
    </row>
    <row r="28" spans="1:2" x14ac:dyDescent="0.35">
      <c r="A28" t="s">
        <v>28</v>
      </c>
      <c r="B28">
        <v>69.874613898133603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"/>
  <sheetViews>
    <sheetView workbookViewId="0"/>
  </sheetViews>
  <sheetFormatPr defaultColWidth="10.90625" defaultRowHeight="14.5" x14ac:dyDescent="0.35"/>
  <sheetData>
    <row r="1" spans="1:15" x14ac:dyDescent="0.35">
      <c r="A1" t="s">
        <v>50</v>
      </c>
      <c r="B1" t="s">
        <v>51</v>
      </c>
      <c r="C1" t="s">
        <v>52</v>
      </c>
      <c r="D1" t="s">
        <v>66</v>
      </c>
      <c r="E1" t="s">
        <v>67</v>
      </c>
      <c r="F1" t="s">
        <v>69</v>
      </c>
      <c r="G1" t="s">
        <v>70</v>
      </c>
      <c r="H1" t="s">
        <v>73</v>
      </c>
      <c r="I1" t="s">
        <v>74</v>
      </c>
      <c r="J1" t="s">
        <v>101</v>
      </c>
      <c r="K1" t="s">
        <v>102</v>
      </c>
      <c r="L1" t="s">
        <v>152</v>
      </c>
      <c r="M1" t="s">
        <v>153</v>
      </c>
      <c r="N1" t="s">
        <v>158</v>
      </c>
      <c r="O1" t="s">
        <v>159</v>
      </c>
    </row>
    <row r="2" spans="1:15" x14ac:dyDescent="0.35">
      <c r="A2" t="s">
        <v>76</v>
      </c>
      <c r="B2">
        <v>1</v>
      </c>
      <c r="C2">
        <v>1</v>
      </c>
      <c r="D2">
        <v>6.4</v>
      </c>
      <c r="E2">
        <v>28.9</v>
      </c>
      <c r="F2">
        <v>6.4</v>
      </c>
      <c r="G2">
        <v>28.6</v>
      </c>
      <c r="H2">
        <v>22</v>
      </c>
      <c r="I2">
        <v>22.1</v>
      </c>
      <c r="J2">
        <v>32.4</v>
      </c>
      <c r="K2">
        <v>32</v>
      </c>
      <c r="L2">
        <v>24</v>
      </c>
      <c r="M2">
        <v>22.9</v>
      </c>
      <c r="N2">
        <v>1</v>
      </c>
      <c r="O2">
        <v>1</v>
      </c>
    </row>
    <row r="3" spans="1:15" x14ac:dyDescent="0.35">
      <c r="A3" t="s">
        <v>79</v>
      </c>
      <c r="B3">
        <v>1</v>
      </c>
      <c r="C3">
        <v>1</v>
      </c>
      <c r="D3">
        <v>5.9</v>
      </c>
      <c r="E3">
        <v>23.8</v>
      </c>
      <c r="F3">
        <v>6</v>
      </c>
      <c r="G3">
        <v>24.5</v>
      </c>
      <c r="H3">
        <v>24.8</v>
      </c>
      <c r="I3">
        <v>24.8</v>
      </c>
      <c r="J3">
        <v>26.7</v>
      </c>
      <c r="K3">
        <v>27.4</v>
      </c>
      <c r="L3">
        <v>22.7</v>
      </c>
      <c r="M3">
        <v>21.9</v>
      </c>
      <c r="N3">
        <v>1</v>
      </c>
      <c r="O3">
        <v>1</v>
      </c>
    </row>
    <row r="4" spans="1:15" x14ac:dyDescent="0.35">
      <c r="A4" t="s">
        <v>80</v>
      </c>
      <c r="B4">
        <v>1</v>
      </c>
      <c r="C4">
        <v>1</v>
      </c>
      <c r="D4">
        <v>6.1</v>
      </c>
      <c r="E4">
        <v>23.4</v>
      </c>
      <c r="F4">
        <v>6.1</v>
      </c>
      <c r="G4">
        <v>24.1</v>
      </c>
      <c r="H4">
        <v>25.9</v>
      </c>
      <c r="I4">
        <v>25.8</v>
      </c>
      <c r="J4">
        <v>26.2</v>
      </c>
      <c r="K4">
        <v>27</v>
      </c>
      <c r="L4">
        <v>16.3</v>
      </c>
      <c r="M4">
        <v>16.7</v>
      </c>
      <c r="N4">
        <v>1</v>
      </c>
      <c r="O4">
        <v>1</v>
      </c>
    </row>
    <row r="5" spans="1:15" x14ac:dyDescent="0.35">
      <c r="A5" t="s">
        <v>81</v>
      </c>
      <c r="B5">
        <v>1</v>
      </c>
      <c r="C5">
        <v>1</v>
      </c>
      <c r="D5">
        <v>5.7</v>
      </c>
      <c r="E5">
        <v>20.7</v>
      </c>
      <c r="F5">
        <v>5.8</v>
      </c>
      <c r="G5">
        <v>21.9</v>
      </c>
      <c r="H5">
        <v>27.6</v>
      </c>
      <c r="I5">
        <v>27.5</v>
      </c>
      <c r="J5">
        <v>23.1</v>
      </c>
      <c r="K5">
        <v>24.6</v>
      </c>
      <c r="L5">
        <v>18.5</v>
      </c>
      <c r="M5">
        <v>18.399999999999999</v>
      </c>
      <c r="N5">
        <v>1</v>
      </c>
      <c r="O5">
        <v>1</v>
      </c>
    </row>
    <row r="6" spans="1:15" x14ac:dyDescent="0.35">
      <c r="A6" t="s">
        <v>146</v>
      </c>
      <c r="B6">
        <v>1</v>
      </c>
      <c r="C6">
        <v>1</v>
      </c>
      <c r="D6">
        <v>4.7</v>
      </c>
      <c r="E6">
        <v>19.899999999999999</v>
      </c>
      <c r="F6">
        <v>5</v>
      </c>
      <c r="G6">
        <v>21.3</v>
      </c>
      <c r="H6">
        <v>23.6</v>
      </c>
      <c r="I6">
        <v>23.6</v>
      </c>
      <c r="J6">
        <v>22.3</v>
      </c>
      <c r="K6">
        <v>23.9</v>
      </c>
      <c r="L6">
        <v>18.2</v>
      </c>
      <c r="M6">
        <v>18.2</v>
      </c>
      <c r="N6">
        <v>1</v>
      </c>
      <c r="O6">
        <v>1</v>
      </c>
    </row>
    <row r="7" spans="1:15" x14ac:dyDescent="0.35">
      <c r="A7" t="s">
        <v>147</v>
      </c>
      <c r="B7">
        <v>1</v>
      </c>
      <c r="C7">
        <v>1</v>
      </c>
      <c r="D7">
        <v>5.7</v>
      </c>
      <c r="E7">
        <v>30.8</v>
      </c>
      <c r="F7">
        <v>5.8</v>
      </c>
      <c r="G7">
        <v>30.1</v>
      </c>
      <c r="H7">
        <v>18.600000000000001</v>
      </c>
      <c r="I7">
        <v>18.7</v>
      </c>
      <c r="J7">
        <v>34.5</v>
      </c>
      <c r="K7">
        <v>33.700000000000003</v>
      </c>
      <c r="L7">
        <v>15.7</v>
      </c>
      <c r="M7">
        <v>16.100000000000001</v>
      </c>
      <c r="N7">
        <v>1</v>
      </c>
      <c r="O7">
        <v>1</v>
      </c>
    </row>
    <row r="8" spans="1:15" x14ac:dyDescent="0.35">
      <c r="A8" t="s">
        <v>88</v>
      </c>
      <c r="B8">
        <v>1</v>
      </c>
      <c r="C8">
        <v>1</v>
      </c>
      <c r="D8">
        <v>5.5</v>
      </c>
      <c r="E8">
        <v>32.1</v>
      </c>
      <c r="F8">
        <v>5.6</v>
      </c>
      <c r="G8">
        <v>31.1</v>
      </c>
      <c r="H8">
        <v>17</v>
      </c>
      <c r="I8">
        <v>17.2</v>
      </c>
      <c r="J8">
        <v>35.9</v>
      </c>
      <c r="K8">
        <v>34.799999999999997</v>
      </c>
      <c r="L8">
        <v>24.2</v>
      </c>
      <c r="M8">
        <v>23.1</v>
      </c>
      <c r="N8">
        <v>1</v>
      </c>
      <c r="O8">
        <v>1</v>
      </c>
    </row>
    <row r="9" spans="1:15" x14ac:dyDescent="0.35">
      <c r="A9" t="s">
        <v>89</v>
      </c>
      <c r="B9">
        <v>4</v>
      </c>
      <c r="C9">
        <v>4</v>
      </c>
      <c r="D9">
        <v>7.1</v>
      </c>
      <c r="E9">
        <v>30.9</v>
      </c>
      <c r="F9">
        <v>7</v>
      </c>
      <c r="G9">
        <v>30.2</v>
      </c>
      <c r="H9">
        <v>23.1</v>
      </c>
      <c r="I9">
        <v>23.2</v>
      </c>
      <c r="J9">
        <v>34.6</v>
      </c>
      <c r="K9">
        <v>33.799999999999997</v>
      </c>
      <c r="L9">
        <v>15.4</v>
      </c>
      <c r="M9">
        <v>15.9</v>
      </c>
      <c r="N9">
        <v>4</v>
      </c>
      <c r="O9">
        <v>4</v>
      </c>
    </row>
    <row r="10" spans="1:15" x14ac:dyDescent="0.35">
      <c r="A10" t="s">
        <v>90</v>
      </c>
      <c r="B10">
        <v>4</v>
      </c>
      <c r="C10">
        <v>4</v>
      </c>
      <c r="D10">
        <v>7.4</v>
      </c>
      <c r="E10">
        <v>27.5</v>
      </c>
      <c r="F10">
        <v>7.2</v>
      </c>
      <c r="G10">
        <v>27.4</v>
      </c>
      <c r="H10">
        <v>26.9</v>
      </c>
      <c r="I10">
        <v>26.8</v>
      </c>
      <c r="J10">
        <v>30.8</v>
      </c>
      <c r="K10">
        <v>30.7</v>
      </c>
      <c r="L10">
        <v>12.1</v>
      </c>
      <c r="M10">
        <v>13.2</v>
      </c>
      <c r="N10">
        <v>4</v>
      </c>
      <c r="O10">
        <v>4</v>
      </c>
    </row>
    <row r="11" spans="1:15" x14ac:dyDescent="0.35">
      <c r="A11" t="s">
        <v>120</v>
      </c>
      <c r="B11">
        <v>4</v>
      </c>
      <c r="C11">
        <v>4</v>
      </c>
      <c r="D11">
        <v>7.8</v>
      </c>
      <c r="E11">
        <v>27.9</v>
      </c>
      <c r="F11">
        <v>7.6</v>
      </c>
      <c r="G11">
        <v>27.7</v>
      </c>
      <c r="H11">
        <v>28</v>
      </c>
      <c r="I11">
        <v>27.9</v>
      </c>
      <c r="J11">
        <v>31.2</v>
      </c>
      <c r="K11">
        <v>31.1</v>
      </c>
      <c r="L11">
        <v>14.8</v>
      </c>
      <c r="M11">
        <v>15.4</v>
      </c>
      <c r="N11">
        <v>4</v>
      </c>
      <c r="O11">
        <v>4</v>
      </c>
    </row>
    <row r="12" spans="1:15" x14ac:dyDescent="0.35">
      <c r="A12" t="s">
        <v>95</v>
      </c>
      <c r="B12">
        <v>1.3</v>
      </c>
      <c r="C12">
        <v>1.3</v>
      </c>
      <c r="D12">
        <v>8.3000000000000007</v>
      </c>
      <c r="E12">
        <v>32.6</v>
      </c>
      <c r="F12">
        <v>8</v>
      </c>
      <c r="G12">
        <v>31.5</v>
      </c>
      <c r="H12">
        <v>25.5</v>
      </c>
      <c r="I12">
        <v>25.5</v>
      </c>
      <c r="J12">
        <v>36.5</v>
      </c>
      <c r="K12">
        <v>35.299999999999997</v>
      </c>
      <c r="L12">
        <v>17.5</v>
      </c>
      <c r="M12">
        <v>17.600000000000001</v>
      </c>
      <c r="N12">
        <v>1.3</v>
      </c>
      <c r="O12">
        <v>1.3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2"/>
  <sheetViews>
    <sheetView workbookViewId="0"/>
  </sheetViews>
  <sheetFormatPr defaultColWidth="10.90625" defaultRowHeight="14.5" x14ac:dyDescent="0.35"/>
  <sheetData>
    <row r="1" spans="1:13" x14ac:dyDescent="0.35">
      <c r="A1" t="s">
        <v>50</v>
      </c>
      <c r="B1" t="s">
        <v>51</v>
      </c>
      <c r="C1" t="s">
        <v>52</v>
      </c>
      <c r="D1" t="s">
        <v>66</v>
      </c>
      <c r="E1" t="s">
        <v>67</v>
      </c>
      <c r="F1" t="s">
        <v>69</v>
      </c>
      <c r="G1" t="s">
        <v>70</v>
      </c>
      <c r="H1" t="s">
        <v>73</v>
      </c>
      <c r="I1" t="s">
        <v>74</v>
      </c>
      <c r="J1" t="s">
        <v>101</v>
      </c>
      <c r="K1" t="s">
        <v>102</v>
      </c>
      <c r="L1" t="s">
        <v>158</v>
      </c>
      <c r="M1" t="s">
        <v>159</v>
      </c>
    </row>
    <row r="2" spans="1:13" x14ac:dyDescent="0.35">
      <c r="A2" t="s">
        <v>77</v>
      </c>
      <c r="B2">
        <v>1</v>
      </c>
      <c r="C2">
        <v>1</v>
      </c>
      <c r="D2">
        <v>4.7</v>
      </c>
      <c r="E2">
        <v>26.3</v>
      </c>
      <c r="F2">
        <v>5.4</v>
      </c>
      <c r="G2">
        <v>27.6</v>
      </c>
      <c r="H2">
        <v>17.600000000000001</v>
      </c>
      <c r="I2">
        <v>18.5</v>
      </c>
      <c r="J2">
        <v>52.7</v>
      </c>
      <c r="K2">
        <v>55.3</v>
      </c>
      <c r="L2">
        <v>1</v>
      </c>
      <c r="M2">
        <v>1</v>
      </c>
    </row>
    <row r="3" spans="1:13" x14ac:dyDescent="0.35">
      <c r="A3" t="s">
        <v>80</v>
      </c>
      <c r="B3">
        <v>1</v>
      </c>
      <c r="C3">
        <v>1</v>
      </c>
      <c r="D3">
        <v>5.6</v>
      </c>
      <c r="E3">
        <v>29</v>
      </c>
      <c r="F3">
        <v>5.9</v>
      </c>
      <c r="G3">
        <v>29.3</v>
      </c>
      <c r="H3">
        <v>19.100000000000001</v>
      </c>
      <c r="I3">
        <v>19.600000000000001</v>
      </c>
      <c r="J3">
        <v>58</v>
      </c>
      <c r="K3">
        <v>58.7</v>
      </c>
      <c r="L3">
        <v>1</v>
      </c>
      <c r="M3">
        <v>1</v>
      </c>
    </row>
    <row r="4" spans="1:13" x14ac:dyDescent="0.35">
      <c r="A4" t="s">
        <v>81</v>
      </c>
      <c r="B4">
        <v>1</v>
      </c>
      <c r="C4">
        <v>1</v>
      </c>
      <c r="D4">
        <v>6.2</v>
      </c>
      <c r="E4">
        <v>28.5</v>
      </c>
      <c r="F4">
        <v>6.2</v>
      </c>
      <c r="G4">
        <v>29</v>
      </c>
      <c r="H4">
        <v>21.9</v>
      </c>
      <c r="I4">
        <v>21.6</v>
      </c>
      <c r="J4">
        <v>57</v>
      </c>
      <c r="K4">
        <v>58</v>
      </c>
      <c r="L4">
        <v>1</v>
      </c>
      <c r="M4">
        <v>1</v>
      </c>
    </row>
    <row r="5" spans="1:13" x14ac:dyDescent="0.35">
      <c r="A5" t="s">
        <v>147</v>
      </c>
      <c r="B5">
        <v>1</v>
      </c>
      <c r="C5">
        <v>1</v>
      </c>
      <c r="D5">
        <v>2.9</v>
      </c>
      <c r="E5">
        <v>26.2</v>
      </c>
      <c r="F5">
        <v>4.8</v>
      </c>
      <c r="G5">
        <v>27.5</v>
      </c>
      <c r="H5">
        <v>13</v>
      </c>
      <c r="I5">
        <v>16</v>
      </c>
      <c r="J5">
        <v>52.3</v>
      </c>
      <c r="K5">
        <v>55.1</v>
      </c>
      <c r="L5">
        <v>1</v>
      </c>
      <c r="M5">
        <v>1</v>
      </c>
    </row>
    <row r="6" spans="1:13" x14ac:dyDescent="0.35">
      <c r="A6" t="s">
        <v>88</v>
      </c>
      <c r="B6">
        <v>1</v>
      </c>
      <c r="C6">
        <v>1</v>
      </c>
      <c r="D6">
        <v>6.3</v>
      </c>
      <c r="E6">
        <v>36.700000000000003</v>
      </c>
      <c r="F6">
        <v>6.3</v>
      </c>
      <c r="G6">
        <v>34.200000000000003</v>
      </c>
      <c r="H6">
        <v>17.3</v>
      </c>
      <c r="I6">
        <v>18.3</v>
      </c>
      <c r="J6">
        <v>73.3</v>
      </c>
      <c r="K6">
        <v>68.400000000000006</v>
      </c>
      <c r="L6">
        <v>1</v>
      </c>
      <c r="M6">
        <v>1</v>
      </c>
    </row>
    <row r="7" spans="1:13" x14ac:dyDescent="0.35">
      <c r="A7" t="s">
        <v>90</v>
      </c>
      <c r="B7">
        <v>4.3</v>
      </c>
      <c r="C7">
        <v>4.3</v>
      </c>
      <c r="D7">
        <v>4.7</v>
      </c>
      <c r="E7">
        <v>19.2</v>
      </c>
      <c r="F7">
        <v>5.4</v>
      </c>
      <c r="G7">
        <v>23.1</v>
      </c>
      <c r="H7">
        <v>24.6</v>
      </c>
      <c r="I7">
        <v>23.6</v>
      </c>
      <c r="J7">
        <v>38.299999999999997</v>
      </c>
      <c r="K7">
        <v>46.2</v>
      </c>
      <c r="L7">
        <v>4.3</v>
      </c>
      <c r="M7">
        <v>4.3</v>
      </c>
    </row>
    <row r="8" spans="1:13" x14ac:dyDescent="0.35">
      <c r="A8" t="s">
        <v>119</v>
      </c>
      <c r="B8">
        <v>3</v>
      </c>
      <c r="C8">
        <v>3</v>
      </c>
      <c r="D8">
        <v>8.5</v>
      </c>
      <c r="E8">
        <v>32.200000000000003</v>
      </c>
      <c r="F8">
        <v>7.5</v>
      </c>
      <c r="G8">
        <v>31.3</v>
      </c>
      <c r="H8">
        <v>25.9</v>
      </c>
      <c r="I8">
        <v>24.5</v>
      </c>
      <c r="J8">
        <v>64.3</v>
      </c>
      <c r="K8">
        <v>62.7</v>
      </c>
      <c r="L8">
        <v>3</v>
      </c>
      <c r="M8">
        <v>3</v>
      </c>
    </row>
    <row r="9" spans="1:13" x14ac:dyDescent="0.35">
      <c r="A9" t="s">
        <v>120</v>
      </c>
      <c r="B9">
        <v>3</v>
      </c>
      <c r="C9">
        <v>3</v>
      </c>
      <c r="D9">
        <v>8.4</v>
      </c>
      <c r="E9">
        <v>36.700000000000003</v>
      </c>
      <c r="F9">
        <v>7.5</v>
      </c>
      <c r="G9">
        <v>34.200000000000003</v>
      </c>
      <c r="H9">
        <v>22.1</v>
      </c>
      <c r="I9">
        <v>21.7</v>
      </c>
      <c r="J9">
        <v>73.3</v>
      </c>
      <c r="K9">
        <v>68.400000000000006</v>
      </c>
      <c r="L9">
        <v>3</v>
      </c>
      <c r="M9">
        <v>3</v>
      </c>
    </row>
    <row r="10" spans="1:13" x14ac:dyDescent="0.35">
      <c r="A10" t="s">
        <v>95</v>
      </c>
      <c r="B10">
        <v>1</v>
      </c>
      <c r="C10">
        <v>1</v>
      </c>
      <c r="D10">
        <v>7.6</v>
      </c>
      <c r="E10">
        <v>34.799999999999997</v>
      </c>
      <c r="F10">
        <v>7</v>
      </c>
      <c r="G10">
        <v>33</v>
      </c>
      <c r="H10">
        <v>22</v>
      </c>
      <c r="I10">
        <v>21.7</v>
      </c>
      <c r="J10">
        <v>69.7</v>
      </c>
      <c r="K10">
        <v>66.099999999999994</v>
      </c>
      <c r="L10">
        <v>1</v>
      </c>
      <c r="M10">
        <v>1</v>
      </c>
    </row>
    <row r="11" spans="1:13" x14ac:dyDescent="0.35">
      <c r="A11" t="s">
        <v>160</v>
      </c>
      <c r="B11">
        <v>1.3</v>
      </c>
      <c r="C11">
        <v>1.3</v>
      </c>
      <c r="D11">
        <v>6.3</v>
      </c>
      <c r="E11">
        <v>26.8</v>
      </c>
      <c r="F11">
        <v>6.3</v>
      </c>
      <c r="G11">
        <v>28</v>
      </c>
      <c r="H11">
        <v>23.2</v>
      </c>
      <c r="I11">
        <v>22.6</v>
      </c>
      <c r="J11">
        <v>53.7</v>
      </c>
      <c r="K11">
        <v>55.9</v>
      </c>
      <c r="L11">
        <v>1.3</v>
      </c>
      <c r="M11">
        <v>1.3</v>
      </c>
    </row>
    <row r="12" spans="1:13" x14ac:dyDescent="0.35">
      <c r="A12" t="s">
        <v>161</v>
      </c>
      <c r="B12">
        <v>2</v>
      </c>
      <c r="C12">
        <v>2</v>
      </c>
      <c r="D12">
        <v>7.1</v>
      </c>
      <c r="E12">
        <v>32.700000000000003</v>
      </c>
      <c r="F12">
        <v>6.7</v>
      </c>
      <c r="G12">
        <v>31.7</v>
      </c>
      <c r="H12">
        <v>22.1</v>
      </c>
      <c r="I12">
        <v>21.7</v>
      </c>
      <c r="J12">
        <v>65.3</v>
      </c>
      <c r="K12">
        <v>63.3</v>
      </c>
      <c r="L12">
        <v>2</v>
      </c>
      <c r="M12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7"/>
  <sheetViews>
    <sheetView workbookViewId="0"/>
  </sheetViews>
  <sheetFormatPr defaultColWidth="10.90625" defaultRowHeight="14.5" x14ac:dyDescent="0.35"/>
  <sheetData>
    <row r="1" spans="1:25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</row>
    <row r="2" spans="1:25" x14ac:dyDescent="0.35">
      <c r="A2" t="s">
        <v>75</v>
      </c>
      <c r="B2">
        <v>1</v>
      </c>
      <c r="C2">
        <v>1</v>
      </c>
      <c r="D2">
        <v>1.8</v>
      </c>
      <c r="E2">
        <v>1.7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4.5999999999999996</v>
      </c>
      <c r="M2">
        <v>5.2</v>
      </c>
      <c r="N2">
        <v>117.8</v>
      </c>
      <c r="O2">
        <v>119.9</v>
      </c>
      <c r="P2">
        <v>1.1000000000000001</v>
      </c>
      <c r="Q2">
        <v>4.5999999999999996</v>
      </c>
      <c r="R2">
        <v>20.2</v>
      </c>
      <c r="S2">
        <v>1.2</v>
      </c>
      <c r="T2">
        <v>5.2</v>
      </c>
      <c r="U2">
        <v>23</v>
      </c>
      <c r="V2">
        <v>176</v>
      </c>
      <c r="W2">
        <v>166.4</v>
      </c>
      <c r="X2">
        <v>19.7</v>
      </c>
      <c r="Y2">
        <v>20.100000000000001</v>
      </c>
    </row>
    <row r="3" spans="1:25" x14ac:dyDescent="0.35">
      <c r="A3" t="s">
        <v>76</v>
      </c>
      <c r="B3">
        <v>1</v>
      </c>
      <c r="C3">
        <v>1</v>
      </c>
      <c r="D3">
        <v>2.5</v>
      </c>
      <c r="E3">
        <v>2.2999999999999998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6</v>
      </c>
      <c r="M3">
        <v>5.8</v>
      </c>
      <c r="N3">
        <v>99.1</v>
      </c>
      <c r="O3">
        <v>105.9</v>
      </c>
      <c r="P3">
        <v>1.9</v>
      </c>
      <c r="Q3">
        <v>6</v>
      </c>
      <c r="R3">
        <v>26.6</v>
      </c>
      <c r="S3">
        <v>1.8</v>
      </c>
      <c r="T3">
        <v>5.8</v>
      </c>
      <c r="U3">
        <v>26.9</v>
      </c>
      <c r="V3">
        <v>173.5</v>
      </c>
      <c r="W3">
        <v>161.9</v>
      </c>
      <c r="X3">
        <v>21.4</v>
      </c>
      <c r="Y3">
        <v>21.3</v>
      </c>
    </row>
    <row r="4" spans="1:25" x14ac:dyDescent="0.35">
      <c r="A4" t="s">
        <v>114</v>
      </c>
      <c r="B4">
        <v>1</v>
      </c>
      <c r="C4">
        <v>1</v>
      </c>
      <c r="D4">
        <v>1.4</v>
      </c>
      <c r="E4">
        <v>1.4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5.3</v>
      </c>
      <c r="M4">
        <v>5.0999999999999996</v>
      </c>
      <c r="N4">
        <v>94.5</v>
      </c>
      <c r="O4">
        <v>101.7</v>
      </c>
      <c r="P4">
        <v>1.1000000000000001</v>
      </c>
      <c r="Q4">
        <v>5.3</v>
      </c>
      <c r="R4">
        <v>22.2</v>
      </c>
      <c r="S4">
        <v>1.1000000000000001</v>
      </c>
      <c r="T4">
        <v>5.0999999999999996</v>
      </c>
      <c r="U4">
        <v>22.8</v>
      </c>
      <c r="V4">
        <v>138.1</v>
      </c>
      <c r="W4">
        <v>150.80000000000001</v>
      </c>
      <c r="X4">
        <v>23.4</v>
      </c>
      <c r="Y4">
        <v>23</v>
      </c>
    </row>
    <row r="5" spans="1:25" x14ac:dyDescent="0.35">
      <c r="A5" t="s">
        <v>77</v>
      </c>
      <c r="B5">
        <v>1</v>
      </c>
      <c r="C5">
        <v>1</v>
      </c>
      <c r="D5">
        <v>2.6</v>
      </c>
      <c r="E5">
        <v>2.4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8.6</v>
      </c>
      <c r="M5">
        <v>7.1</v>
      </c>
      <c r="N5">
        <v>98.4</v>
      </c>
      <c r="O5">
        <v>101</v>
      </c>
      <c r="P5">
        <v>2.8</v>
      </c>
      <c r="Q5">
        <v>8.6</v>
      </c>
      <c r="R5">
        <v>31.6</v>
      </c>
      <c r="S5">
        <v>2.1</v>
      </c>
      <c r="T5">
        <v>7.1</v>
      </c>
      <c r="U5">
        <v>26.3</v>
      </c>
      <c r="V5">
        <v>143.6</v>
      </c>
      <c r="W5">
        <v>148.5</v>
      </c>
      <c r="X5">
        <v>25.8</v>
      </c>
      <c r="Y5">
        <v>25.4</v>
      </c>
    </row>
    <row r="6" spans="1:25" x14ac:dyDescent="0.35">
      <c r="A6" t="s">
        <v>79</v>
      </c>
      <c r="B6">
        <v>1</v>
      </c>
      <c r="C6">
        <v>1</v>
      </c>
      <c r="D6">
        <v>1.7</v>
      </c>
      <c r="E6">
        <v>1.6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6.1</v>
      </c>
      <c r="M6">
        <v>6.4</v>
      </c>
      <c r="N6">
        <v>152.9</v>
      </c>
      <c r="O6">
        <v>140.4</v>
      </c>
      <c r="P6">
        <v>1.5</v>
      </c>
      <c r="Q6">
        <v>6.1</v>
      </c>
      <c r="R6">
        <v>21.5</v>
      </c>
      <c r="S6">
        <v>1.7</v>
      </c>
      <c r="T6">
        <v>6.4</v>
      </c>
      <c r="U6">
        <v>24.7</v>
      </c>
      <c r="V6">
        <v>180</v>
      </c>
      <c r="W6">
        <v>161.69999999999999</v>
      </c>
      <c r="X6">
        <v>25.3</v>
      </c>
      <c r="Y6">
        <v>25.6</v>
      </c>
    </row>
    <row r="7" spans="1:25" x14ac:dyDescent="0.35">
      <c r="A7" t="s">
        <v>80</v>
      </c>
      <c r="B7">
        <v>1</v>
      </c>
      <c r="C7">
        <v>1</v>
      </c>
      <c r="D7">
        <v>0.3</v>
      </c>
      <c r="E7">
        <v>0.3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8</v>
      </c>
      <c r="M7">
        <v>6.9</v>
      </c>
      <c r="N7">
        <v>134.9</v>
      </c>
      <c r="O7">
        <v>133.1</v>
      </c>
      <c r="P7">
        <v>2.2000000000000002</v>
      </c>
      <c r="Q7">
        <v>8</v>
      </c>
      <c r="R7">
        <v>28.3</v>
      </c>
      <c r="S7">
        <v>1.9</v>
      </c>
      <c r="T7">
        <v>6.9</v>
      </c>
      <c r="U7">
        <v>25.6</v>
      </c>
      <c r="V7">
        <v>126.5</v>
      </c>
      <c r="W7">
        <v>139</v>
      </c>
      <c r="X7">
        <v>27.2</v>
      </c>
      <c r="Y7">
        <v>26.7</v>
      </c>
    </row>
    <row r="8" spans="1:25" x14ac:dyDescent="0.35">
      <c r="A8" t="s">
        <v>81</v>
      </c>
      <c r="B8">
        <v>1</v>
      </c>
      <c r="C8">
        <v>1</v>
      </c>
      <c r="D8">
        <v>0.8</v>
      </c>
      <c r="E8">
        <v>0.8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3.2</v>
      </c>
      <c r="M8">
        <v>4</v>
      </c>
      <c r="N8">
        <v>149.30000000000001</v>
      </c>
      <c r="O8">
        <v>141.5</v>
      </c>
      <c r="P8">
        <v>0.6</v>
      </c>
      <c r="Q8">
        <v>3.2</v>
      </c>
      <c r="R8">
        <v>13.3</v>
      </c>
      <c r="S8">
        <v>0.6</v>
      </c>
      <c r="T8">
        <v>4</v>
      </c>
      <c r="U8">
        <v>16.399999999999999</v>
      </c>
      <c r="V8">
        <v>145.4</v>
      </c>
      <c r="W8">
        <v>149.6</v>
      </c>
      <c r="X8">
        <v>22.7</v>
      </c>
      <c r="Y8">
        <v>22.9</v>
      </c>
    </row>
    <row r="9" spans="1:25" x14ac:dyDescent="0.35">
      <c r="A9" t="s">
        <v>115</v>
      </c>
      <c r="B9">
        <v>1</v>
      </c>
      <c r="C9">
        <v>1</v>
      </c>
      <c r="D9">
        <v>2.6</v>
      </c>
      <c r="E9">
        <v>2.5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4.5999999999999996</v>
      </c>
      <c r="M9">
        <v>4.9000000000000004</v>
      </c>
      <c r="N9">
        <v>70.400000000000006</v>
      </c>
      <c r="O9">
        <v>88.6</v>
      </c>
      <c r="P9">
        <v>1.3</v>
      </c>
      <c r="Q9">
        <v>4.5999999999999996</v>
      </c>
      <c r="R9">
        <v>15.1</v>
      </c>
      <c r="S9">
        <v>1.3</v>
      </c>
      <c r="T9">
        <v>4.9000000000000004</v>
      </c>
      <c r="U9">
        <v>18.8</v>
      </c>
      <c r="V9">
        <v>135.5</v>
      </c>
      <c r="W9">
        <v>142.80000000000001</v>
      </c>
      <c r="X9">
        <v>26.4</v>
      </c>
      <c r="Y9">
        <v>26.3</v>
      </c>
    </row>
    <row r="10" spans="1:25" x14ac:dyDescent="0.35">
      <c r="A10" t="s">
        <v>116</v>
      </c>
      <c r="B10">
        <v>1</v>
      </c>
      <c r="C10">
        <v>1</v>
      </c>
      <c r="D10">
        <v>3.4</v>
      </c>
      <c r="E10">
        <v>3.1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6.5</v>
      </c>
      <c r="M10">
        <v>5.7</v>
      </c>
      <c r="N10">
        <v>41.2</v>
      </c>
      <c r="O10">
        <v>64.5</v>
      </c>
      <c r="P10">
        <v>1.9</v>
      </c>
      <c r="Q10">
        <v>6.5</v>
      </c>
      <c r="R10">
        <v>23</v>
      </c>
      <c r="S10">
        <v>1.5</v>
      </c>
      <c r="T10">
        <v>5.7</v>
      </c>
      <c r="U10">
        <v>22.6</v>
      </c>
      <c r="V10">
        <v>178.8</v>
      </c>
      <c r="W10">
        <v>168.6</v>
      </c>
      <c r="X10">
        <v>26.9</v>
      </c>
      <c r="Y10">
        <v>26.2</v>
      </c>
    </row>
    <row r="11" spans="1:25" x14ac:dyDescent="0.35">
      <c r="A11" t="s">
        <v>147</v>
      </c>
      <c r="B11">
        <v>1</v>
      </c>
      <c r="C11">
        <v>1</v>
      </c>
      <c r="D11">
        <v>2.8</v>
      </c>
      <c r="E11">
        <v>2.7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3.1</v>
      </c>
      <c r="M11">
        <v>4.2</v>
      </c>
      <c r="N11">
        <v>86.2</v>
      </c>
      <c r="O11">
        <v>93.9</v>
      </c>
      <c r="P11">
        <v>0.7</v>
      </c>
      <c r="Q11">
        <v>3.1</v>
      </c>
      <c r="R11">
        <v>15.8</v>
      </c>
      <c r="S11">
        <v>1.1000000000000001</v>
      </c>
      <c r="T11">
        <v>4.2</v>
      </c>
      <c r="U11">
        <v>19.899999999999999</v>
      </c>
      <c r="V11">
        <v>158</v>
      </c>
      <c r="W11">
        <v>153.6</v>
      </c>
      <c r="X11">
        <v>14.2</v>
      </c>
      <c r="Y11">
        <v>15.5</v>
      </c>
    </row>
    <row r="12" spans="1:25" x14ac:dyDescent="0.35">
      <c r="A12" t="s">
        <v>88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5.9</v>
      </c>
      <c r="M12">
        <v>6</v>
      </c>
      <c r="N12">
        <v>157.80000000000001</v>
      </c>
      <c r="O12">
        <v>142.5</v>
      </c>
      <c r="P12">
        <v>1.7</v>
      </c>
      <c r="Q12">
        <v>5.9</v>
      </c>
      <c r="R12">
        <v>27.9</v>
      </c>
      <c r="S12">
        <v>1.5</v>
      </c>
      <c r="T12">
        <v>6</v>
      </c>
      <c r="U12">
        <v>27</v>
      </c>
      <c r="V12">
        <v>155.19999999999999</v>
      </c>
      <c r="W12">
        <v>150</v>
      </c>
      <c r="X12">
        <v>19.8</v>
      </c>
      <c r="Y12">
        <v>20.7</v>
      </c>
    </row>
    <row r="13" spans="1:25" x14ac:dyDescent="0.35">
      <c r="A13" t="s">
        <v>90</v>
      </c>
      <c r="B13">
        <v>3.3</v>
      </c>
      <c r="C13">
        <v>3.2</v>
      </c>
      <c r="D13">
        <v>0.3</v>
      </c>
      <c r="E13">
        <v>0.6</v>
      </c>
      <c r="F13">
        <v>2.1</v>
      </c>
      <c r="G13">
        <v>2</v>
      </c>
      <c r="H13">
        <v>2.1</v>
      </c>
      <c r="I13">
        <v>2.1</v>
      </c>
      <c r="J13">
        <v>3.3</v>
      </c>
      <c r="K13">
        <v>3.2</v>
      </c>
      <c r="L13">
        <v>5.9</v>
      </c>
      <c r="M13">
        <v>5.5</v>
      </c>
      <c r="N13">
        <v>103.8</v>
      </c>
      <c r="O13">
        <v>105.8</v>
      </c>
      <c r="P13">
        <v>1.6</v>
      </c>
      <c r="Q13">
        <v>5.9</v>
      </c>
      <c r="R13">
        <v>24</v>
      </c>
      <c r="S13">
        <v>1.5</v>
      </c>
      <c r="T13">
        <v>5.5</v>
      </c>
      <c r="U13">
        <v>22.6</v>
      </c>
      <c r="V13">
        <v>111.7</v>
      </c>
      <c r="W13">
        <v>134.80000000000001</v>
      </c>
      <c r="X13">
        <v>23</v>
      </c>
      <c r="Y13">
        <v>22.9</v>
      </c>
    </row>
    <row r="14" spans="1:25" x14ac:dyDescent="0.35">
      <c r="A14" t="s">
        <v>119</v>
      </c>
      <c r="B14">
        <v>2.1</v>
      </c>
      <c r="C14">
        <v>2.1</v>
      </c>
      <c r="D14">
        <v>0.1</v>
      </c>
      <c r="E14">
        <v>0.3</v>
      </c>
      <c r="F14">
        <v>2</v>
      </c>
      <c r="G14">
        <v>2</v>
      </c>
      <c r="H14">
        <v>2</v>
      </c>
      <c r="I14">
        <v>2</v>
      </c>
      <c r="J14">
        <v>2.1</v>
      </c>
      <c r="K14">
        <v>2.1</v>
      </c>
      <c r="L14">
        <v>6.2</v>
      </c>
      <c r="M14">
        <v>5.3</v>
      </c>
      <c r="N14">
        <v>154.19999999999999</v>
      </c>
      <c r="O14">
        <v>141.4</v>
      </c>
      <c r="P14">
        <v>1.8</v>
      </c>
      <c r="Q14">
        <v>6.2</v>
      </c>
      <c r="R14">
        <v>20.9</v>
      </c>
      <c r="S14">
        <v>1.2</v>
      </c>
      <c r="T14">
        <v>5.3</v>
      </c>
      <c r="U14">
        <v>18.399999999999999</v>
      </c>
      <c r="V14">
        <v>155</v>
      </c>
      <c r="W14">
        <v>153</v>
      </c>
      <c r="X14">
        <v>27.9</v>
      </c>
      <c r="Y14">
        <v>27.4</v>
      </c>
    </row>
    <row r="15" spans="1:25" x14ac:dyDescent="0.35">
      <c r="A15" t="s">
        <v>94</v>
      </c>
      <c r="B15">
        <v>1</v>
      </c>
      <c r="C15">
        <v>1</v>
      </c>
      <c r="D15">
        <v>0.3</v>
      </c>
      <c r="E15">
        <v>0.4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7.8</v>
      </c>
      <c r="M15">
        <v>7.4</v>
      </c>
      <c r="N15">
        <v>156.4</v>
      </c>
      <c r="O15">
        <v>146.19999999999999</v>
      </c>
      <c r="P15">
        <v>2.4</v>
      </c>
      <c r="Q15">
        <v>7.8</v>
      </c>
      <c r="R15">
        <v>25.5</v>
      </c>
      <c r="S15">
        <v>2.2000000000000002</v>
      </c>
      <c r="T15">
        <v>7.4</v>
      </c>
      <c r="U15">
        <v>27.4</v>
      </c>
      <c r="V15">
        <v>164.1</v>
      </c>
      <c r="W15">
        <v>156.6</v>
      </c>
      <c r="X15">
        <v>29.1</v>
      </c>
      <c r="Y15">
        <v>28.5</v>
      </c>
    </row>
    <row r="16" spans="1:25" x14ac:dyDescent="0.35">
      <c r="A16" t="s">
        <v>95</v>
      </c>
      <c r="B16">
        <v>1</v>
      </c>
      <c r="C16">
        <v>1</v>
      </c>
      <c r="D16">
        <v>1.1000000000000001</v>
      </c>
      <c r="E16">
        <v>1.1000000000000001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9</v>
      </c>
      <c r="M16">
        <v>7.1</v>
      </c>
      <c r="N16">
        <v>123</v>
      </c>
      <c r="O16">
        <v>120.7</v>
      </c>
      <c r="P16">
        <v>3.5</v>
      </c>
      <c r="Q16">
        <v>9</v>
      </c>
      <c r="R16">
        <v>35.299999999999997</v>
      </c>
      <c r="S16">
        <v>2.6</v>
      </c>
      <c r="T16">
        <v>7.1</v>
      </c>
      <c r="U16">
        <v>29.5</v>
      </c>
      <c r="V16">
        <v>149.5</v>
      </c>
      <c r="W16">
        <v>151.19999999999999</v>
      </c>
      <c r="X16">
        <v>24.1</v>
      </c>
      <c r="Y16">
        <v>23.7</v>
      </c>
    </row>
    <row r="17" spans="1:25" x14ac:dyDescent="0.35">
      <c r="A17" t="s">
        <v>100</v>
      </c>
      <c r="D17">
        <v>-0.1</v>
      </c>
      <c r="E17">
        <v>0.1</v>
      </c>
      <c r="F17">
        <v>1</v>
      </c>
      <c r="G17">
        <v>1</v>
      </c>
      <c r="H17">
        <v>1</v>
      </c>
      <c r="I17">
        <v>1</v>
      </c>
      <c r="L17">
        <v>3.7</v>
      </c>
      <c r="M17">
        <v>3.7</v>
      </c>
      <c r="N17">
        <v>152.80000000000001</v>
      </c>
      <c r="O17">
        <v>145.6</v>
      </c>
      <c r="P17">
        <v>0.5</v>
      </c>
      <c r="Q17">
        <v>3.7</v>
      </c>
      <c r="R17">
        <v>20.7</v>
      </c>
      <c r="S17">
        <v>0.4</v>
      </c>
      <c r="T17">
        <v>3.7</v>
      </c>
      <c r="U17">
        <v>18.2</v>
      </c>
      <c r="V17">
        <v>148.9</v>
      </c>
      <c r="W17">
        <v>153</v>
      </c>
      <c r="X17">
        <v>19.600000000000001</v>
      </c>
      <c r="Y17">
        <v>19.600000000000001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1"/>
  <sheetViews>
    <sheetView workbookViewId="0">
      <selection sqref="A1:W11"/>
    </sheetView>
  </sheetViews>
  <sheetFormatPr defaultColWidth="10.90625" defaultRowHeight="14.5" x14ac:dyDescent="0.35"/>
  <cols>
    <col min="1" max="1" width="19.453125" bestFit="1" customWidth="1"/>
    <col min="2" max="2" width="14.36328125" bestFit="1" customWidth="1"/>
    <col min="3" max="4" width="11.7265625" bestFit="1" customWidth="1"/>
    <col min="5" max="8" width="10.7265625" bestFit="1" customWidth="1"/>
    <col min="9" max="9" width="12.08984375" bestFit="1" customWidth="1"/>
    <col min="10" max="10" width="10.36328125" bestFit="1" customWidth="1"/>
    <col min="11" max="11" width="11.81640625" bestFit="1" customWidth="1"/>
    <col min="12" max="12" width="6" bestFit="1" customWidth="1"/>
    <col min="13" max="13" width="16.36328125" bestFit="1" customWidth="1"/>
    <col min="14" max="14" width="12" bestFit="1" customWidth="1"/>
    <col min="15" max="15" width="22.90625" bestFit="1" customWidth="1"/>
    <col min="16" max="16" width="17.453125" bestFit="1" customWidth="1"/>
    <col min="17" max="17" width="15.54296875" bestFit="1" customWidth="1"/>
    <col min="18" max="18" width="17" bestFit="1" customWidth="1"/>
    <col min="19" max="19" width="15.26953125" bestFit="1" customWidth="1"/>
    <col min="20" max="20" width="16.453125" bestFit="1" customWidth="1"/>
    <col min="21" max="21" width="13.36328125" bestFit="1" customWidth="1"/>
    <col min="22" max="22" width="14" bestFit="1" customWidth="1"/>
    <col min="23" max="23" width="7.81640625" bestFit="1" customWidth="1"/>
  </cols>
  <sheetData>
    <row r="1" spans="1:23" x14ac:dyDescent="0.35">
      <c r="A1" s="1" t="s">
        <v>162</v>
      </c>
      <c r="B1" s="1" t="s">
        <v>12</v>
      </c>
      <c r="C1" s="1" t="s">
        <v>9</v>
      </c>
      <c r="D1" s="1" t="s">
        <v>14</v>
      </c>
      <c r="E1" s="1" t="s">
        <v>5</v>
      </c>
      <c r="F1" s="1" t="s">
        <v>8</v>
      </c>
      <c r="G1" s="1" t="s">
        <v>11</v>
      </c>
      <c r="H1" s="1" t="s">
        <v>6</v>
      </c>
      <c r="I1" s="1" t="s">
        <v>10</v>
      </c>
      <c r="J1" s="1" t="s">
        <v>17</v>
      </c>
      <c r="K1" s="1" t="s">
        <v>15</v>
      </c>
      <c r="L1" s="1" t="s">
        <v>25</v>
      </c>
      <c r="M1" s="1" t="s">
        <v>28</v>
      </c>
      <c r="N1" s="1" t="s">
        <v>27</v>
      </c>
      <c r="O1" s="1" t="s">
        <v>26</v>
      </c>
      <c r="P1" s="1" t="s">
        <v>18</v>
      </c>
      <c r="Q1" s="1" t="s">
        <v>24</v>
      </c>
      <c r="R1" s="1" t="s">
        <v>7</v>
      </c>
      <c r="S1" s="1" t="s">
        <v>22</v>
      </c>
      <c r="T1" s="1" t="s">
        <v>23</v>
      </c>
      <c r="U1" s="1" t="s">
        <v>20</v>
      </c>
      <c r="V1" s="1" t="s">
        <v>16</v>
      </c>
      <c r="W1" s="1" t="s">
        <v>21</v>
      </c>
    </row>
    <row r="2" spans="1:23" x14ac:dyDescent="0.35">
      <c r="A2" s="1" t="s">
        <v>40</v>
      </c>
      <c r="B2" s="1">
        <v>0.92</v>
      </c>
      <c r="C2" s="1">
        <v>0.96</v>
      </c>
      <c r="D2" s="1"/>
      <c r="E2" s="1">
        <v>0.99</v>
      </c>
      <c r="F2" s="1">
        <v>0.98</v>
      </c>
      <c r="G2" s="1">
        <v>0.99</v>
      </c>
      <c r="H2" s="1"/>
      <c r="I2" s="1">
        <v>0.96</v>
      </c>
      <c r="J2" s="1">
        <v>0.49</v>
      </c>
      <c r="K2" s="1">
        <v>0.43</v>
      </c>
      <c r="L2" s="1">
        <v>0.49</v>
      </c>
      <c r="M2" s="1">
        <v>0.93</v>
      </c>
      <c r="N2" s="1"/>
      <c r="O2" s="1"/>
      <c r="P2" s="1"/>
      <c r="Q2" s="1"/>
      <c r="R2" s="1"/>
      <c r="S2" s="1"/>
      <c r="T2" s="1"/>
      <c r="U2" s="1">
        <v>0.75</v>
      </c>
      <c r="V2" s="1">
        <v>0.49</v>
      </c>
      <c r="W2" s="1">
        <v>0.67</v>
      </c>
    </row>
    <row r="3" spans="1:23" x14ac:dyDescent="0.35">
      <c r="A3" s="1" t="s">
        <v>41</v>
      </c>
      <c r="B3" s="1">
        <v>0.87</v>
      </c>
      <c r="C3" s="1">
        <v>0.96</v>
      </c>
      <c r="D3" s="1"/>
      <c r="E3" s="1">
        <v>0.98</v>
      </c>
      <c r="F3" s="1">
        <v>1</v>
      </c>
      <c r="G3" s="1">
        <v>0.99</v>
      </c>
      <c r="H3" s="1"/>
      <c r="I3" s="1">
        <v>0.96</v>
      </c>
      <c r="J3" s="1">
        <v>0.75</v>
      </c>
      <c r="K3" s="1">
        <v>0.75</v>
      </c>
      <c r="L3" s="1">
        <v>0.7</v>
      </c>
      <c r="M3" s="1">
        <v>0.85</v>
      </c>
      <c r="N3" s="1"/>
      <c r="O3" s="1"/>
      <c r="P3" s="1"/>
      <c r="Q3" s="1"/>
      <c r="R3" s="1"/>
      <c r="S3" s="1"/>
      <c r="T3" s="1"/>
      <c r="U3" s="1">
        <v>0.49</v>
      </c>
      <c r="V3" s="1">
        <v>0.75</v>
      </c>
      <c r="W3" s="1">
        <v>0.82</v>
      </c>
    </row>
    <row r="4" spans="1:23" x14ac:dyDescent="0.35">
      <c r="A4" s="1" t="s">
        <v>42</v>
      </c>
      <c r="B4" s="1">
        <v>0.94</v>
      </c>
      <c r="C4" s="1">
        <v>0.98</v>
      </c>
      <c r="D4" s="1"/>
      <c r="E4" s="1">
        <v>0.91</v>
      </c>
      <c r="F4" s="1">
        <v>0.94</v>
      </c>
      <c r="G4" s="1"/>
      <c r="H4" s="1"/>
      <c r="I4" s="1">
        <v>0.98</v>
      </c>
      <c r="J4" s="1">
        <v>0.46</v>
      </c>
      <c r="K4" s="1">
        <v>0.12</v>
      </c>
      <c r="L4" s="1">
        <v>0.87</v>
      </c>
      <c r="M4" s="1">
        <v>0.8</v>
      </c>
      <c r="N4" s="1"/>
      <c r="O4" s="1"/>
      <c r="P4" s="1"/>
      <c r="Q4" s="1"/>
      <c r="R4" s="1"/>
      <c r="S4" s="1"/>
      <c r="T4" s="1"/>
      <c r="U4" s="1">
        <v>0.94</v>
      </c>
      <c r="V4" s="1">
        <v>0.46</v>
      </c>
      <c r="W4" s="1">
        <v>0.42</v>
      </c>
    </row>
    <row r="5" spans="1:23" x14ac:dyDescent="0.35">
      <c r="A5" s="1" t="s">
        <v>43</v>
      </c>
      <c r="B5" s="1">
        <v>0.7</v>
      </c>
      <c r="C5" s="1"/>
      <c r="D5" s="1"/>
      <c r="E5" s="1"/>
      <c r="F5" s="1"/>
      <c r="G5" s="1"/>
      <c r="H5" s="1"/>
      <c r="I5" s="1"/>
      <c r="J5" s="1"/>
      <c r="K5" s="1"/>
      <c r="L5" s="1">
        <v>0.91</v>
      </c>
      <c r="M5" s="1">
        <v>0.96</v>
      </c>
      <c r="N5" s="1">
        <v>0.92</v>
      </c>
      <c r="O5" s="1"/>
      <c r="P5" s="1">
        <v>0.92</v>
      </c>
      <c r="Q5" s="1"/>
      <c r="R5" s="1"/>
      <c r="S5" s="1">
        <v>0.96</v>
      </c>
      <c r="T5" s="1"/>
      <c r="U5" s="1">
        <v>0.82</v>
      </c>
      <c r="V5" s="1">
        <v>0.82</v>
      </c>
      <c r="W5" s="1">
        <v>0.93</v>
      </c>
    </row>
    <row r="6" spans="1:23" x14ac:dyDescent="0.35">
      <c r="A6" s="1" t="s">
        <v>44</v>
      </c>
      <c r="B6" s="1">
        <v>0.93</v>
      </c>
      <c r="C6" s="1"/>
      <c r="D6" s="1"/>
      <c r="E6" s="1">
        <v>0.99</v>
      </c>
      <c r="F6" s="1"/>
      <c r="G6" s="1">
        <v>0.99</v>
      </c>
      <c r="H6" s="1"/>
      <c r="I6" s="1">
        <v>0.99</v>
      </c>
      <c r="J6" s="1">
        <v>0.67</v>
      </c>
      <c r="K6" s="1">
        <v>0.6</v>
      </c>
      <c r="L6" s="1">
        <v>0.88</v>
      </c>
      <c r="M6" s="1">
        <v>0.92</v>
      </c>
      <c r="N6" s="1">
        <v>0.8</v>
      </c>
      <c r="O6" s="1"/>
      <c r="P6" s="1"/>
      <c r="Q6" s="1">
        <v>0.49</v>
      </c>
      <c r="R6" s="1"/>
      <c r="S6" s="1">
        <v>0.72</v>
      </c>
      <c r="T6" s="1"/>
      <c r="U6" s="1">
        <v>0.6</v>
      </c>
      <c r="V6" s="1">
        <v>0.59</v>
      </c>
      <c r="W6" s="1">
        <v>0.52</v>
      </c>
    </row>
    <row r="7" spans="1:23" x14ac:dyDescent="0.35">
      <c r="A7" s="1" t="s">
        <v>45</v>
      </c>
      <c r="B7" s="1">
        <v>0.89</v>
      </c>
      <c r="C7" s="1">
        <v>0.99</v>
      </c>
      <c r="D7" s="1"/>
      <c r="E7" s="1">
        <v>1</v>
      </c>
      <c r="F7" s="1">
        <v>1</v>
      </c>
      <c r="G7" s="1"/>
      <c r="H7" s="1"/>
      <c r="I7" s="1">
        <v>0.99</v>
      </c>
      <c r="J7" s="1">
        <v>0.76</v>
      </c>
      <c r="K7" s="1">
        <v>0.82</v>
      </c>
      <c r="L7" s="1">
        <v>0.53</v>
      </c>
      <c r="M7" s="1">
        <v>0.72</v>
      </c>
      <c r="N7" s="1"/>
      <c r="O7" s="1"/>
      <c r="P7" s="1"/>
      <c r="Q7" s="1"/>
      <c r="R7" s="1"/>
      <c r="S7" s="1"/>
      <c r="T7" s="1"/>
      <c r="U7" s="1">
        <v>0.92</v>
      </c>
      <c r="V7" s="1">
        <v>0.76</v>
      </c>
      <c r="W7" s="1">
        <v>0.77</v>
      </c>
    </row>
    <row r="8" spans="1:23" x14ac:dyDescent="0.35">
      <c r="A8" s="1" t="s">
        <v>46</v>
      </c>
      <c r="B8" s="1">
        <v>0.98</v>
      </c>
      <c r="C8" s="1"/>
      <c r="D8" s="1"/>
      <c r="E8" s="1">
        <v>0.98</v>
      </c>
      <c r="F8" s="1">
        <v>0.95</v>
      </c>
      <c r="G8" s="1">
        <v>0.97</v>
      </c>
      <c r="H8" s="1">
        <v>0.97</v>
      </c>
      <c r="I8" s="1">
        <v>0.97</v>
      </c>
      <c r="J8" s="1"/>
      <c r="K8" s="1"/>
      <c r="L8" s="1">
        <v>0.95</v>
      </c>
      <c r="M8" s="1">
        <v>0.76</v>
      </c>
      <c r="N8" s="1"/>
      <c r="O8" s="1">
        <v>0.95</v>
      </c>
      <c r="P8" s="1"/>
      <c r="Q8" s="1"/>
      <c r="R8" s="1">
        <v>0.9</v>
      </c>
      <c r="S8" s="1">
        <v>0.93</v>
      </c>
      <c r="T8" s="1">
        <v>0.73</v>
      </c>
      <c r="U8" s="1">
        <v>0.8</v>
      </c>
      <c r="V8" s="1">
        <v>0.94</v>
      </c>
      <c r="W8" s="1">
        <v>0.93</v>
      </c>
    </row>
    <row r="9" spans="1:23" x14ac:dyDescent="0.35">
      <c r="A9" s="1" t="s">
        <v>47</v>
      </c>
      <c r="B9" s="1">
        <v>0.85</v>
      </c>
      <c r="C9" s="1"/>
      <c r="D9" s="1"/>
      <c r="E9" s="1">
        <v>0.53</v>
      </c>
      <c r="F9" s="1"/>
      <c r="G9" s="1"/>
      <c r="H9" s="1">
        <v>0.37</v>
      </c>
      <c r="I9" s="1">
        <v>0.37</v>
      </c>
      <c r="J9" s="1"/>
      <c r="K9" s="1"/>
      <c r="L9" s="1">
        <v>0.71</v>
      </c>
      <c r="M9" s="1">
        <v>0.6</v>
      </c>
      <c r="N9" s="1"/>
      <c r="O9" s="1">
        <v>0</v>
      </c>
      <c r="P9" s="1"/>
      <c r="Q9" s="1"/>
      <c r="R9" s="1"/>
      <c r="S9" s="1">
        <v>0.01</v>
      </c>
      <c r="T9" s="1">
        <v>0.08</v>
      </c>
      <c r="U9" s="1">
        <v>0.73</v>
      </c>
      <c r="V9" s="1">
        <v>0</v>
      </c>
      <c r="W9" s="1">
        <v>0.01</v>
      </c>
    </row>
    <row r="10" spans="1:23" x14ac:dyDescent="0.35">
      <c r="A10" s="1" t="s">
        <v>48</v>
      </c>
      <c r="B10" s="1"/>
      <c r="C10" s="1"/>
      <c r="D10" s="1">
        <v>0.99</v>
      </c>
      <c r="E10" s="1"/>
      <c r="F10" s="1"/>
      <c r="G10" s="1"/>
      <c r="H10" s="1"/>
      <c r="I10" s="1">
        <v>0.99</v>
      </c>
      <c r="J10" s="1"/>
      <c r="K10" s="1"/>
      <c r="L10" s="1"/>
      <c r="M10" s="1"/>
      <c r="N10" s="1"/>
      <c r="O10" s="1"/>
      <c r="P10" s="1"/>
      <c r="Q10" s="1"/>
      <c r="R10" s="1"/>
      <c r="S10" s="1">
        <v>0.63</v>
      </c>
      <c r="T10" s="1"/>
      <c r="U10" s="1">
        <v>0.71</v>
      </c>
      <c r="V10" s="1">
        <v>0.55000000000000004</v>
      </c>
      <c r="W10" s="1">
        <v>0.63</v>
      </c>
    </row>
    <row r="11" spans="1:23" x14ac:dyDescent="0.35">
      <c r="A11" s="1" t="s">
        <v>49</v>
      </c>
      <c r="B11" s="1"/>
      <c r="C11" s="1"/>
      <c r="D11" s="1">
        <v>0.99</v>
      </c>
      <c r="E11" s="1"/>
      <c r="F11" s="1"/>
      <c r="G11" s="1"/>
      <c r="H11" s="1"/>
      <c r="I11" s="1">
        <v>0.99</v>
      </c>
      <c r="J11" s="1"/>
      <c r="K11" s="1"/>
      <c r="L11" s="1"/>
      <c r="M11" s="1"/>
      <c r="N11" s="1"/>
      <c r="O11" s="1"/>
      <c r="P11" s="1"/>
      <c r="Q11" s="1"/>
      <c r="R11" s="1"/>
      <c r="S11" s="1">
        <v>0.8</v>
      </c>
      <c r="T11" s="1">
        <v>0.82</v>
      </c>
      <c r="U11" s="1">
        <v>0.97</v>
      </c>
      <c r="V11" s="1">
        <v>0.84</v>
      </c>
      <c r="W11" s="1">
        <v>0.8</v>
      </c>
    </row>
  </sheetData>
  <conditionalFormatting sqref="B2:W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sqref="A1:B16"/>
    </sheetView>
  </sheetViews>
  <sheetFormatPr defaultColWidth="10.90625" defaultRowHeight="14.5" x14ac:dyDescent="0.35"/>
  <cols>
    <col min="1" max="1" width="16.36328125" bestFit="1" customWidth="1"/>
  </cols>
  <sheetData>
    <row r="1" spans="1:2" x14ac:dyDescent="0.35">
      <c r="A1" s="1" t="s">
        <v>0</v>
      </c>
      <c r="B1" s="1" t="s">
        <v>163</v>
      </c>
    </row>
    <row r="2" spans="1:2" x14ac:dyDescent="0.35">
      <c r="A2" s="1" t="s">
        <v>11</v>
      </c>
      <c r="B2" s="1">
        <v>0.97</v>
      </c>
    </row>
    <row r="3" spans="1:2" x14ac:dyDescent="0.35">
      <c r="A3" s="1" t="s">
        <v>8</v>
      </c>
      <c r="B3" s="1">
        <v>0.95</v>
      </c>
    </row>
    <row r="4" spans="1:2" x14ac:dyDescent="0.35">
      <c r="A4" s="1" t="s">
        <v>12</v>
      </c>
      <c r="B4" s="1">
        <v>0.93</v>
      </c>
    </row>
    <row r="5" spans="1:2" x14ac:dyDescent="0.35">
      <c r="A5" s="1" t="s">
        <v>10</v>
      </c>
      <c r="B5" s="1">
        <v>0.93</v>
      </c>
    </row>
    <row r="6" spans="1:2" x14ac:dyDescent="0.35">
      <c r="A6" s="1" t="s">
        <v>9</v>
      </c>
      <c r="B6" s="1">
        <v>0.91</v>
      </c>
    </row>
    <row r="7" spans="1:2" x14ac:dyDescent="0.35">
      <c r="A7" s="1" t="s">
        <v>6</v>
      </c>
      <c r="B7" s="1">
        <v>0.88</v>
      </c>
    </row>
    <row r="8" spans="1:2" x14ac:dyDescent="0.35">
      <c r="A8" s="1" t="s">
        <v>5</v>
      </c>
      <c r="B8" s="1">
        <v>0.88</v>
      </c>
    </row>
    <row r="9" spans="1:2" x14ac:dyDescent="0.35">
      <c r="A9" s="1" t="s">
        <v>25</v>
      </c>
      <c r="B9" s="1">
        <v>0.82</v>
      </c>
    </row>
    <row r="10" spans="1:2" x14ac:dyDescent="0.35">
      <c r="A10" s="1" t="s">
        <v>20</v>
      </c>
      <c r="B10" s="1">
        <v>0.81</v>
      </c>
    </row>
    <row r="11" spans="1:2" x14ac:dyDescent="0.35">
      <c r="A11" s="1" t="s">
        <v>28</v>
      </c>
      <c r="B11" s="1">
        <v>0.81</v>
      </c>
    </row>
    <row r="12" spans="1:2" x14ac:dyDescent="0.35">
      <c r="A12" s="1" t="s">
        <v>22</v>
      </c>
      <c r="B12" s="1">
        <v>0.65</v>
      </c>
    </row>
    <row r="13" spans="1:2" x14ac:dyDescent="0.35">
      <c r="A13" s="1" t="s">
        <v>15</v>
      </c>
      <c r="B13" s="1">
        <v>0.5</v>
      </c>
    </row>
    <row r="14" spans="1:2" x14ac:dyDescent="0.35">
      <c r="A14" s="1" t="s">
        <v>16</v>
      </c>
      <c r="B14" s="1">
        <v>0.27</v>
      </c>
    </row>
    <row r="15" spans="1:2" x14ac:dyDescent="0.35">
      <c r="A15" s="1" t="s">
        <v>21</v>
      </c>
      <c r="B15" s="1">
        <v>0.17</v>
      </c>
    </row>
    <row r="16" spans="1:2" x14ac:dyDescent="0.35">
      <c r="A16" s="1" t="s">
        <v>17</v>
      </c>
      <c r="B16" s="1">
        <v>0</v>
      </c>
    </row>
  </sheetData>
  <sortState xmlns:xlrd2="http://schemas.microsoft.com/office/spreadsheetml/2017/richdata2" ref="A2:B16">
    <sortCondition descending="1" ref="B1:B16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3"/>
  <sheetViews>
    <sheetView topLeftCell="C1" workbookViewId="0"/>
  </sheetViews>
  <sheetFormatPr defaultColWidth="10.90625" defaultRowHeight="14.5" x14ac:dyDescent="0.35"/>
  <sheetData>
    <row r="1" spans="1:16" x14ac:dyDescent="0.35">
      <c r="A1" t="s">
        <v>164</v>
      </c>
      <c r="B1" t="s">
        <v>12</v>
      </c>
      <c r="C1" t="s">
        <v>9</v>
      </c>
      <c r="D1" t="s">
        <v>5</v>
      </c>
      <c r="E1" t="s">
        <v>8</v>
      </c>
      <c r="F1" t="s">
        <v>11</v>
      </c>
      <c r="G1" t="s">
        <v>6</v>
      </c>
      <c r="H1" t="s">
        <v>10</v>
      </c>
      <c r="I1" t="s">
        <v>17</v>
      </c>
      <c r="J1" t="s">
        <v>15</v>
      </c>
      <c r="K1" t="s">
        <v>25</v>
      </c>
      <c r="L1" t="s">
        <v>28</v>
      </c>
      <c r="M1" t="s">
        <v>22</v>
      </c>
      <c r="N1" t="s">
        <v>20</v>
      </c>
      <c r="O1" t="s">
        <v>16</v>
      </c>
      <c r="P1" t="s">
        <v>21</v>
      </c>
    </row>
    <row r="2" spans="1:16" x14ac:dyDescent="0.35">
      <c r="A2" t="s">
        <v>121</v>
      </c>
      <c r="B2">
        <v>3.06</v>
      </c>
      <c r="C2">
        <v>1.02</v>
      </c>
      <c r="D2">
        <v>1</v>
      </c>
      <c r="E2">
        <v>1.03</v>
      </c>
      <c r="F2">
        <v>1.01</v>
      </c>
      <c r="H2">
        <v>1.02</v>
      </c>
      <c r="I2">
        <v>5.98</v>
      </c>
      <c r="J2">
        <v>1.8</v>
      </c>
      <c r="K2">
        <v>221.39</v>
      </c>
      <c r="L2">
        <v>76.41</v>
      </c>
      <c r="N2">
        <v>25.37</v>
      </c>
      <c r="O2">
        <v>4.55</v>
      </c>
      <c r="P2">
        <v>18.62</v>
      </c>
    </row>
    <row r="3" spans="1:16" x14ac:dyDescent="0.35">
      <c r="A3" t="s">
        <v>122</v>
      </c>
      <c r="B3">
        <v>3.97</v>
      </c>
      <c r="C3">
        <v>1.0900000000000001</v>
      </c>
      <c r="D3">
        <v>0.99</v>
      </c>
      <c r="E3">
        <v>1.03</v>
      </c>
      <c r="F3">
        <v>1</v>
      </c>
      <c r="H3">
        <v>1.07</v>
      </c>
      <c r="I3">
        <v>6.2</v>
      </c>
      <c r="J3">
        <v>2</v>
      </c>
      <c r="K3">
        <v>242.41</v>
      </c>
      <c r="L3">
        <v>83.36</v>
      </c>
      <c r="N3">
        <v>16.3</v>
      </c>
      <c r="O3">
        <v>4.84</v>
      </c>
      <c r="P3">
        <v>22.32</v>
      </c>
    </row>
    <row r="4" spans="1:16" x14ac:dyDescent="0.35">
      <c r="A4" t="s">
        <v>123</v>
      </c>
      <c r="B4">
        <v>4.1100000000000003</v>
      </c>
      <c r="C4">
        <v>1.06</v>
      </c>
      <c r="D4">
        <v>1.02</v>
      </c>
      <c r="E4">
        <v>1.03</v>
      </c>
      <c r="F4">
        <v>1.01</v>
      </c>
      <c r="H4">
        <v>1.04</v>
      </c>
      <c r="I4">
        <v>5.63</v>
      </c>
      <c r="J4">
        <v>1.77</v>
      </c>
      <c r="K4">
        <v>279.04000000000002</v>
      </c>
      <c r="L4">
        <v>78.069999999999993</v>
      </c>
      <c r="N4">
        <v>21.82</v>
      </c>
      <c r="O4">
        <v>4.08</v>
      </c>
      <c r="P4">
        <v>17.5</v>
      </c>
    </row>
    <row r="5" spans="1:16" x14ac:dyDescent="0.35">
      <c r="A5" t="s">
        <v>124</v>
      </c>
      <c r="B5">
        <v>2.42</v>
      </c>
      <c r="C5">
        <v>0.94</v>
      </c>
      <c r="D5">
        <v>1.01</v>
      </c>
      <c r="E5">
        <v>1.06</v>
      </c>
      <c r="F5">
        <v>1.02</v>
      </c>
      <c r="H5">
        <v>0.96</v>
      </c>
      <c r="I5">
        <v>6.28</v>
      </c>
      <c r="J5">
        <v>1.96</v>
      </c>
      <c r="K5">
        <v>283.25</v>
      </c>
      <c r="L5">
        <v>118.63</v>
      </c>
      <c r="N5">
        <v>21.43</v>
      </c>
      <c r="O5">
        <v>4.97</v>
      </c>
      <c r="P5">
        <v>20.75</v>
      </c>
    </row>
    <row r="6" spans="1:16" x14ac:dyDescent="0.35">
      <c r="A6" t="s">
        <v>125</v>
      </c>
      <c r="B6">
        <v>3.37</v>
      </c>
      <c r="C6">
        <v>1.01</v>
      </c>
      <c r="D6">
        <v>1</v>
      </c>
      <c r="E6">
        <v>1.04</v>
      </c>
      <c r="F6">
        <v>1.04</v>
      </c>
      <c r="H6">
        <v>1.01</v>
      </c>
      <c r="I6">
        <v>5.74</v>
      </c>
      <c r="J6">
        <v>1.79</v>
      </c>
      <c r="K6">
        <v>305.38</v>
      </c>
      <c r="L6">
        <v>111.82</v>
      </c>
      <c r="N6">
        <v>17.510000000000002</v>
      </c>
      <c r="O6">
        <v>3.94</v>
      </c>
      <c r="P6">
        <v>18.59</v>
      </c>
    </row>
    <row r="7" spans="1:16" x14ac:dyDescent="0.35">
      <c r="A7" t="s">
        <v>126</v>
      </c>
      <c r="B7">
        <v>3.07</v>
      </c>
      <c r="C7">
        <v>1.08</v>
      </c>
      <c r="D7">
        <v>1.01</v>
      </c>
      <c r="E7">
        <v>1.04</v>
      </c>
      <c r="F7">
        <v>1.01</v>
      </c>
      <c r="H7">
        <v>1.06</v>
      </c>
      <c r="I7">
        <v>6.08</v>
      </c>
      <c r="J7">
        <v>1.89</v>
      </c>
      <c r="K7">
        <v>229.43</v>
      </c>
      <c r="L7">
        <v>119.31</v>
      </c>
      <c r="N7">
        <v>22.43</v>
      </c>
      <c r="O7">
        <v>5.03</v>
      </c>
      <c r="P7">
        <v>20.12</v>
      </c>
    </row>
    <row r="8" spans="1:16" x14ac:dyDescent="0.35">
      <c r="A8" t="s">
        <v>127</v>
      </c>
      <c r="B8">
        <v>2.72</v>
      </c>
      <c r="C8">
        <v>1.76</v>
      </c>
      <c r="D8">
        <v>1.02</v>
      </c>
      <c r="E8">
        <v>1.03</v>
      </c>
      <c r="F8">
        <v>1</v>
      </c>
      <c r="H8">
        <v>1.56</v>
      </c>
      <c r="I8">
        <v>5.82</v>
      </c>
      <c r="J8">
        <v>1.81</v>
      </c>
      <c r="K8">
        <v>237.05</v>
      </c>
      <c r="L8">
        <v>94.63</v>
      </c>
      <c r="N8">
        <v>22.2</v>
      </c>
      <c r="O8">
        <v>4.71</v>
      </c>
      <c r="P8">
        <v>19.38</v>
      </c>
    </row>
    <row r="9" spans="1:16" x14ac:dyDescent="0.35">
      <c r="A9" t="s">
        <v>128</v>
      </c>
      <c r="B9">
        <v>2.0499999999999998</v>
      </c>
      <c r="C9">
        <v>1.0900000000000001</v>
      </c>
      <c r="D9">
        <v>1</v>
      </c>
      <c r="E9">
        <v>1.03</v>
      </c>
      <c r="F9">
        <v>0.99</v>
      </c>
      <c r="H9">
        <v>1.07</v>
      </c>
      <c r="I9">
        <v>6.21</v>
      </c>
      <c r="J9">
        <v>1.93</v>
      </c>
      <c r="K9">
        <v>254.86</v>
      </c>
      <c r="L9">
        <v>104.11</v>
      </c>
      <c r="N9">
        <v>23.01</v>
      </c>
      <c r="O9">
        <v>4.8499999999999996</v>
      </c>
      <c r="P9">
        <v>20.75</v>
      </c>
    </row>
    <row r="10" spans="1:16" x14ac:dyDescent="0.35">
      <c r="A10" t="s">
        <v>75</v>
      </c>
      <c r="B10">
        <v>2.17</v>
      </c>
      <c r="C10">
        <v>1.01</v>
      </c>
      <c r="D10">
        <v>1.04</v>
      </c>
      <c r="E10">
        <v>1.04</v>
      </c>
      <c r="F10">
        <v>1</v>
      </c>
      <c r="G10">
        <v>1.06</v>
      </c>
      <c r="H10">
        <v>0.99</v>
      </c>
      <c r="I10">
        <v>6.1</v>
      </c>
      <c r="J10">
        <v>1.92</v>
      </c>
      <c r="K10">
        <v>278.16000000000003</v>
      </c>
      <c r="L10">
        <v>205.3</v>
      </c>
      <c r="M10">
        <v>41.65</v>
      </c>
      <c r="N10">
        <v>20.76</v>
      </c>
      <c r="O10">
        <v>5.18</v>
      </c>
      <c r="P10">
        <v>23.23</v>
      </c>
    </row>
    <row r="11" spans="1:16" x14ac:dyDescent="0.35">
      <c r="A11" t="s">
        <v>129</v>
      </c>
      <c r="B11">
        <v>3.54</v>
      </c>
      <c r="C11">
        <v>1.01</v>
      </c>
      <c r="D11">
        <v>1.02</v>
      </c>
      <c r="E11">
        <v>1.04</v>
      </c>
      <c r="F11">
        <v>1.01</v>
      </c>
      <c r="H11">
        <v>1.01</v>
      </c>
      <c r="I11">
        <v>6.24</v>
      </c>
      <c r="J11">
        <v>1.98</v>
      </c>
      <c r="K11">
        <v>261.64999999999998</v>
      </c>
      <c r="L11">
        <v>93.08</v>
      </c>
      <c r="N11">
        <v>20.55</v>
      </c>
      <c r="O11">
        <v>4.8600000000000003</v>
      </c>
      <c r="P11">
        <v>17.100000000000001</v>
      </c>
    </row>
    <row r="12" spans="1:16" x14ac:dyDescent="0.35">
      <c r="A12" t="s">
        <v>76</v>
      </c>
      <c r="B12">
        <v>2.74</v>
      </c>
      <c r="C12">
        <v>0.95</v>
      </c>
      <c r="D12">
        <v>1.01</v>
      </c>
      <c r="E12">
        <v>1.02</v>
      </c>
      <c r="F12">
        <v>1.04</v>
      </c>
      <c r="G12">
        <v>1.0900000000000001</v>
      </c>
      <c r="H12">
        <v>0.96</v>
      </c>
      <c r="I12">
        <v>6.8</v>
      </c>
      <c r="J12">
        <v>2.1800000000000002</v>
      </c>
      <c r="K12">
        <v>288.89</v>
      </c>
      <c r="L12">
        <v>138.41999999999999</v>
      </c>
      <c r="M12">
        <v>42.74</v>
      </c>
      <c r="N12">
        <v>21.87</v>
      </c>
      <c r="O12">
        <v>5.6</v>
      </c>
      <c r="P12">
        <v>23.27</v>
      </c>
    </row>
    <row r="13" spans="1:16" x14ac:dyDescent="0.35">
      <c r="A13" t="s">
        <v>130</v>
      </c>
      <c r="B13">
        <v>3.83</v>
      </c>
      <c r="C13">
        <v>1.02</v>
      </c>
      <c r="D13">
        <v>1.02</v>
      </c>
      <c r="E13">
        <v>1.03</v>
      </c>
      <c r="F13">
        <v>1.05</v>
      </c>
      <c r="H13">
        <v>1.01</v>
      </c>
      <c r="I13">
        <v>6.5</v>
      </c>
      <c r="J13">
        <v>2</v>
      </c>
      <c r="K13">
        <v>269.24</v>
      </c>
      <c r="L13">
        <v>79.42</v>
      </c>
      <c r="N13">
        <v>24.5</v>
      </c>
      <c r="O13">
        <v>5.49</v>
      </c>
      <c r="P13">
        <v>22.03</v>
      </c>
    </row>
    <row r="14" spans="1:16" x14ac:dyDescent="0.35">
      <c r="A14" t="s">
        <v>131</v>
      </c>
      <c r="B14">
        <v>3.34</v>
      </c>
      <c r="C14">
        <v>0.91</v>
      </c>
      <c r="D14">
        <v>1.01</v>
      </c>
      <c r="E14">
        <v>1.06</v>
      </c>
      <c r="F14">
        <v>0.99</v>
      </c>
      <c r="H14">
        <v>0.94</v>
      </c>
      <c r="I14">
        <v>6.03</v>
      </c>
      <c r="J14">
        <v>1.91</v>
      </c>
      <c r="K14">
        <v>271.22000000000003</v>
      </c>
      <c r="L14">
        <v>79.959999999999994</v>
      </c>
      <c r="N14">
        <v>22.51</v>
      </c>
      <c r="O14">
        <v>4.4800000000000004</v>
      </c>
      <c r="P14">
        <v>18.920000000000002</v>
      </c>
    </row>
    <row r="15" spans="1:16" x14ac:dyDescent="0.35">
      <c r="A15" t="s">
        <v>132</v>
      </c>
      <c r="B15">
        <v>2.81</v>
      </c>
      <c r="C15">
        <v>1.23</v>
      </c>
      <c r="D15">
        <v>1.01</v>
      </c>
      <c r="E15">
        <v>1.02</v>
      </c>
      <c r="F15">
        <v>1</v>
      </c>
      <c r="H15">
        <v>1.17</v>
      </c>
      <c r="I15">
        <v>6.29</v>
      </c>
      <c r="J15">
        <v>1.9</v>
      </c>
      <c r="K15">
        <v>287.16000000000003</v>
      </c>
      <c r="L15">
        <v>106.64</v>
      </c>
      <c r="N15">
        <v>21.43</v>
      </c>
      <c r="O15">
        <v>5.01</v>
      </c>
      <c r="P15">
        <v>20.61</v>
      </c>
    </row>
    <row r="16" spans="1:16" x14ac:dyDescent="0.35">
      <c r="A16" t="s">
        <v>133</v>
      </c>
      <c r="B16">
        <v>3.55</v>
      </c>
      <c r="C16">
        <v>1.1399999999999999</v>
      </c>
      <c r="D16">
        <v>1</v>
      </c>
      <c r="E16">
        <v>1.02</v>
      </c>
      <c r="F16">
        <v>1.02</v>
      </c>
      <c r="H16">
        <v>1.1100000000000001</v>
      </c>
      <c r="I16">
        <v>6.22</v>
      </c>
      <c r="J16">
        <v>2.0099999999999998</v>
      </c>
      <c r="K16">
        <v>247.84</v>
      </c>
      <c r="L16">
        <v>84.96</v>
      </c>
      <c r="N16">
        <v>19.79</v>
      </c>
      <c r="O16">
        <v>5.17</v>
      </c>
      <c r="P16">
        <v>19.989999999999998</v>
      </c>
    </row>
    <row r="17" spans="1:16" x14ac:dyDescent="0.35">
      <c r="A17" t="s">
        <v>134</v>
      </c>
      <c r="B17">
        <v>3.67</v>
      </c>
      <c r="C17">
        <v>1.04</v>
      </c>
      <c r="D17">
        <v>1.01</v>
      </c>
      <c r="E17">
        <v>1.05</v>
      </c>
      <c r="F17">
        <v>1.03</v>
      </c>
      <c r="H17">
        <v>1.03</v>
      </c>
      <c r="I17">
        <v>6.36</v>
      </c>
      <c r="J17">
        <v>1.98</v>
      </c>
      <c r="K17">
        <v>262.95</v>
      </c>
      <c r="L17">
        <v>82.46</v>
      </c>
      <c r="N17">
        <v>20.69</v>
      </c>
      <c r="O17">
        <v>5.0599999999999996</v>
      </c>
      <c r="P17">
        <v>20.63</v>
      </c>
    </row>
    <row r="18" spans="1:16" x14ac:dyDescent="0.35">
      <c r="A18" t="s">
        <v>135</v>
      </c>
      <c r="B18">
        <v>3.09</v>
      </c>
      <c r="C18">
        <v>1.1200000000000001</v>
      </c>
      <c r="D18">
        <v>1</v>
      </c>
      <c r="E18">
        <v>1.03</v>
      </c>
      <c r="F18">
        <v>0.99</v>
      </c>
      <c r="H18">
        <v>1.0900000000000001</v>
      </c>
      <c r="I18">
        <v>6.86</v>
      </c>
      <c r="J18">
        <v>2.09</v>
      </c>
      <c r="K18">
        <v>251.74</v>
      </c>
      <c r="L18">
        <v>103.29</v>
      </c>
      <c r="N18">
        <v>25.82</v>
      </c>
      <c r="O18">
        <v>6.23</v>
      </c>
      <c r="P18">
        <v>23.72</v>
      </c>
    </row>
    <row r="19" spans="1:16" x14ac:dyDescent="0.35">
      <c r="A19" t="s">
        <v>114</v>
      </c>
      <c r="B19">
        <v>1.92</v>
      </c>
      <c r="C19">
        <v>1.0900000000000001</v>
      </c>
      <c r="D19">
        <v>1.03</v>
      </c>
      <c r="E19">
        <v>1.01</v>
      </c>
      <c r="F19">
        <v>1.02</v>
      </c>
      <c r="G19">
        <v>1.1200000000000001</v>
      </c>
      <c r="H19">
        <v>1.02</v>
      </c>
      <c r="I19">
        <v>6.29</v>
      </c>
      <c r="J19">
        <v>1.87</v>
      </c>
      <c r="K19">
        <v>287</v>
      </c>
      <c r="L19">
        <v>209.66</v>
      </c>
      <c r="M19">
        <v>47.95</v>
      </c>
      <c r="N19">
        <v>23.77</v>
      </c>
      <c r="O19">
        <v>5.26</v>
      </c>
      <c r="P19">
        <v>21.59</v>
      </c>
    </row>
    <row r="20" spans="1:16" x14ac:dyDescent="0.35">
      <c r="A20" t="s">
        <v>136</v>
      </c>
      <c r="B20">
        <v>1.93</v>
      </c>
      <c r="C20">
        <v>1.1000000000000001</v>
      </c>
      <c r="D20">
        <v>1.01</v>
      </c>
      <c r="E20">
        <v>1.02</v>
      </c>
      <c r="F20">
        <v>1.01</v>
      </c>
      <c r="H20">
        <v>1.08</v>
      </c>
      <c r="I20">
        <v>5.97</v>
      </c>
      <c r="J20">
        <v>1.85</v>
      </c>
      <c r="K20">
        <v>249.37</v>
      </c>
      <c r="L20">
        <v>103.42</v>
      </c>
      <c r="N20">
        <v>24.41</v>
      </c>
      <c r="O20">
        <v>4.93</v>
      </c>
      <c r="P20">
        <v>20.45</v>
      </c>
    </row>
    <row r="21" spans="1:16" x14ac:dyDescent="0.35">
      <c r="A21" t="s">
        <v>137</v>
      </c>
      <c r="B21">
        <v>3.86</v>
      </c>
      <c r="C21">
        <v>1.02</v>
      </c>
      <c r="D21">
        <v>1.1000000000000001</v>
      </c>
      <c r="E21">
        <v>1.04</v>
      </c>
      <c r="F21">
        <v>1.04</v>
      </c>
      <c r="H21">
        <v>1.02</v>
      </c>
      <c r="I21">
        <v>5.72</v>
      </c>
      <c r="J21">
        <v>1.72</v>
      </c>
      <c r="K21">
        <v>283.26</v>
      </c>
      <c r="L21">
        <v>99.6</v>
      </c>
      <c r="N21">
        <v>19.149999999999999</v>
      </c>
      <c r="O21">
        <v>4.17</v>
      </c>
      <c r="P21">
        <v>18.97</v>
      </c>
    </row>
    <row r="22" spans="1:16" x14ac:dyDescent="0.35">
      <c r="A22" t="s">
        <v>77</v>
      </c>
      <c r="B22">
        <v>2.31</v>
      </c>
      <c r="C22">
        <v>1</v>
      </c>
      <c r="D22">
        <v>1</v>
      </c>
      <c r="E22">
        <v>1.02</v>
      </c>
      <c r="F22">
        <v>1.03</v>
      </c>
      <c r="G22">
        <v>1.0900000000000001</v>
      </c>
      <c r="H22">
        <v>1.02</v>
      </c>
      <c r="I22">
        <v>7.43</v>
      </c>
      <c r="J22">
        <v>2.59</v>
      </c>
      <c r="K22">
        <v>273.17</v>
      </c>
      <c r="L22">
        <v>196.41</v>
      </c>
      <c r="M22">
        <v>71.069999999999993</v>
      </c>
      <c r="N22">
        <v>24.07</v>
      </c>
      <c r="O22">
        <v>6.62</v>
      </c>
      <c r="P22">
        <v>25.22</v>
      </c>
    </row>
    <row r="23" spans="1:16" x14ac:dyDescent="0.35">
      <c r="A23" t="s">
        <v>78</v>
      </c>
      <c r="B23">
        <v>2.94</v>
      </c>
      <c r="C23">
        <v>1.02</v>
      </c>
      <c r="D23">
        <v>1</v>
      </c>
      <c r="E23">
        <v>0.99</v>
      </c>
      <c r="F23">
        <v>1</v>
      </c>
      <c r="H23">
        <v>1.03</v>
      </c>
      <c r="I23">
        <v>6.19</v>
      </c>
      <c r="J23">
        <v>1.88</v>
      </c>
      <c r="K23">
        <v>256.16000000000003</v>
      </c>
      <c r="L23">
        <v>147.97</v>
      </c>
      <c r="N23">
        <v>25.46</v>
      </c>
      <c r="O23">
        <v>4.8099999999999996</v>
      </c>
      <c r="P23">
        <v>18.420000000000002</v>
      </c>
    </row>
    <row r="24" spans="1:16" x14ac:dyDescent="0.35">
      <c r="A24" t="s">
        <v>138</v>
      </c>
      <c r="B24">
        <v>3.81</v>
      </c>
      <c r="C24">
        <v>1.06</v>
      </c>
      <c r="D24">
        <v>1</v>
      </c>
      <c r="E24">
        <v>1.02</v>
      </c>
      <c r="F24">
        <v>0.99</v>
      </c>
      <c r="H24">
        <v>1.05</v>
      </c>
      <c r="I24">
        <v>6.13</v>
      </c>
      <c r="J24">
        <v>1.95</v>
      </c>
      <c r="K24">
        <v>257.08</v>
      </c>
      <c r="L24">
        <v>80.63</v>
      </c>
      <c r="N24">
        <v>19.03</v>
      </c>
      <c r="O24">
        <v>4.6900000000000004</v>
      </c>
      <c r="P24">
        <v>20.79</v>
      </c>
    </row>
    <row r="25" spans="1:16" x14ac:dyDescent="0.35">
      <c r="A25" t="s">
        <v>139</v>
      </c>
      <c r="B25">
        <v>2.99</v>
      </c>
      <c r="C25">
        <v>2.39</v>
      </c>
      <c r="D25">
        <v>2.21</v>
      </c>
      <c r="E25">
        <v>2.94</v>
      </c>
      <c r="F25">
        <v>2.83</v>
      </c>
      <c r="H25">
        <v>2.0299999999999998</v>
      </c>
      <c r="I25">
        <v>5.92</v>
      </c>
      <c r="J25">
        <v>1.88</v>
      </c>
      <c r="K25">
        <v>205.42</v>
      </c>
      <c r="L25">
        <v>84.18</v>
      </c>
      <c r="N25">
        <v>22.68</v>
      </c>
      <c r="O25">
        <v>4.4800000000000004</v>
      </c>
      <c r="P25">
        <v>19.75</v>
      </c>
    </row>
    <row r="26" spans="1:16" x14ac:dyDescent="0.35">
      <c r="A26" t="s">
        <v>140</v>
      </c>
      <c r="B26">
        <v>3.82</v>
      </c>
      <c r="C26">
        <v>1.18</v>
      </c>
      <c r="D26">
        <v>1.0900000000000001</v>
      </c>
      <c r="E26">
        <v>1.05</v>
      </c>
      <c r="F26">
        <v>1.02</v>
      </c>
      <c r="H26">
        <v>1.1299999999999999</v>
      </c>
      <c r="K26">
        <v>290.64</v>
      </c>
      <c r="L26">
        <v>76.709999999999994</v>
      </c>
      <c r="P26">
        <v>22.01</v>
      </c>
    </row>
    <row r="27" spans="1:16" x14ac:dyDescent="0.35">
      <c r="A27" t="s">
        <v>141</v>
      </c>
      <c r="B27">
        <v>3.26</v>
      </c>
      <c r="C27">
        <v>1.1000000000000001</v>
      </c>
      <c r="D27">
        <v>1.02</v>
      </c>
      <c r="E27">
        <v>1.02</v>
      </c>
      <c r="F27">
        <v>1</v>
      </c>
      <c r="H27">
        <v>1.08</v>
      </c>
      <c r="K27">
        <v>273.48</v>
      </c>
      <c r="L27">
        <v>109.08</v>
      </c>
      <c r="N27">
        <v>23.49</v>
      </c>
      <c r="P27">
        <v>18.57</v>
      </c>
    </row>
    <row r="28" spans="1:16" x14ac:dyDescent="0.35">
      <c r="A28" t="s">
        <v>142</v>
      </c>
      <c r="B28">
        <v>2.19</v>
      </c>
      <c r="C28">
        <v>0.94</v>
      </c>
      <c r="D28">
        <v>1</v>
      </c>
      <c r="E28">
        <v>1.04</v>
      </c>
      <c r="F28">
        <v>1.03</v>
      </c>
      <c r="H28">
        <v>0.96</v>
      </c>
      <c r="I28">
        <v>6.34</v>
      </c>
      <c r="J28">
        <v>1.99</v>
      </c>
      <c r="K28">
        <v>273.72000000000003</v>
      </c>
      <c r="L28">
        <v>124.44</v>
      </c>
      <c r="N28">
        <v>21.39</v>
      </c>
      <c r="O28">
        <v>5.38</v>
      </c>
      <c r="P28">
        <v>18.21</v>
      </c>
    </row>
    <row r="29" spans="1:16" x14ac:dyDescent="0.35">
      <c r="A29" t="s">
        <v>79</v>
      </c>
      <c r="B29">
        <v>2.46</v>
      </c>
      <c r="C29">
        <v>0.97</v>
      </c>
      <c r="D29">
        <v>1.01</v>
      </c>
      <c r="E29">
        <v>1.03</v>
      </c>
      <c r="F29">
        <v>1</v>
      </c>
      <c r="G29">
        <v>1.08</v>
      </c>
      <c r="H29">
        <v>0.98</v>
      </c>
      <c r="I29">
        <v>6.97</v>
      </c>
      <c r="J29">
        <v>2.11</v>
      </c>
      <c r="K29">
        <v>285.35000000000002</v>
      </c>
      <c r="L29">
        <v>189.01</v>
      </c>
      <c r="M29">
        <v>48.01</v>
      </c>
      <c r="N29">
        <v>24.15</v>
      </c>
      <c r="O29">
        <v>5.7</v>
      </c>
      <c r="P29">
        <v>21.97</v>
      </c>
    </row>
    <row r="30" spans="1:16" x14ac:dyDescent="0.35">
      <c r="A30" t="s">
        <v>80</v>
      </c>
      <c r="B30">
        <v>0.03</v>
      </c>
      <c r="C30">
        <v>1.01</v>
      </c>
      <c r="D30">
        <v>1.01</v>
      </c>
      <c r="E30">
        <v>1.03</v>
      </c>
      <c r="F30">
        <v>1.01</v>
      </c>
      <c r="G30">
        <v>1.1000000000000001</v>
      </c>
      <c r="H30">
        <v>1</v>
      </c>
      <c r="I30">
        <v>7.55</v>
      </c>
      <c r="J30">
        <v>2.41</v>
      </c>
      <c r="K30">
        <v>241.31</v>
      </c>
      <c r="L30">
        <v>250.88</v>
      </c>
      <c r="M30">
        <v>55.46</v>
      </c>
      <c r="N30">
        <v>24.61</v>
      </c>
      <c r="O30">
        <v>6.41</v>
      </c>
      <c r="P30">
        <v>24.53</v>
      </c>
    </row>
    <row r="31" spans="1:16" x14ac:dyDescent="0.35">
      <c r="A31" t="s">
        <v>143</v>
      </c>
      <c r="B31">
        <v>2.74</v>
      </c>
      <c r="C31">
        <v>1.03</v>
      </c>
      <c r="D31">
        <v>1.08</v>
      </c>
      <c r="E31">
        <v>1.03</v>
      </c>
      <c r="F31">
        <v>1.03</v>
      </c>
      <c r="G31">
        <v>1.1399999999999999</v>
      </c>
      <c r="H31">
        <v>1</v>
      </c>
      <c r="I31">
        <v>6.55</v>
      </c>
      <c r="J31">
        <v>2.0499999999999998</v>
      </c>
      <c r="K31">
        <v>280.02</v>
      </c>
      <c r="L31">
        <v>114.45</v>
      </c>
      <c r="M31">
        <v>67.150000000000006</v>
      </c>
      <c r="N31">
        <v>20.23</v>
      </c>
      <c r="O31">
        <v>5.58</v>
      </c>
      <c r="P31">
        <v>23.38</v>
      </c>
    </row>
    <row r="32" spans="1:16" x14ac:dyDescent="0.35">
      <c r="A32" t="s">
        <v>81</v>
      </c>
      <c r="B32">
        <v>1.34</v>
      </c>
      <c r="C32">
        <v>0.96</v>
      </c>
      <c r="D32">
        <v>1.03</v>
      </c>
      <c r="E32">
        <v>1.03</v>
      </c>
      <c r="F32">
        <v>1</v>
      </c>
      <c r="G32">
        <v>1.0900000000000001</v>
      </c>
      <c r="H32">
        <v>0.97</v>
      </c>
      <c r="I32">
        <v>5.66</v>
      </c>
      <c r="J32">
        <v>1.64</v>
      </c>
      <c r="K32">
        <v>273.32</v>
      </c>
      <c r="L32">
        <v>233.57</v>
      </c>
      <c r="M32">
        <v>45.19</v>
      </c>
      <c r="N32">
        <v>23.77</v>
      </c>
      <c r="O32">
        <v>4.7300000000000004</v>
      </c>
      <c r="P32">
        <v>19.649999999999999</v>
      </c>
    </row>
    <row r="33" spans="1:16" x14ac:dyDescent="0.35">
      <c r="A33" t="s">
        <v>115</v>
      </c>
      <c r="B33">
        <v>2.5099999999999998</v>
      </c>
      <c r="C33">
        <v>1.01</v>
      </c>
      <c r="D33">
        <v>1.02</v>
      </c>
      <c r="E33">
        <v>1.03</v>
      </c>
      <c r="F33">
        <v>1.06</v>
      </c>
      <c r="G33">
        <v>1.08</v>
      </c>
      <c r="H33">
        <v>0.98</v>
      </c>
      <c r="I33">
        <v>6.3</v>
      </c>
      <c r="J33">
        <v>2.06</v>
      </c>
      <c r="K33">
        <v>228.68</v>
      </c>
      <c r="L33">
        <v>116.48</v>
      </c>
      <c r="M33">
        <v>48.6</v>
      </c>
      <c r="N33">
        <v>24.8</v>
      </c>
      <c r="O33">
        <v>5.37</v>
      </c>
      <c r="P33">
        <v>20.83</v>
      </c>
    </row>
    <row r="34" spans="1:16" x14ac:dyDescent="0.35">
      <c r="A34" t="s">
        <v>144</v>
      </c>
      <c r="B34">
        <v>3.18</v>
      </c>
      <c r="C34">
        <v>1.06</v>
      </c>
      <c r="D34">
        <v>0.98</v>
      </c>
      <c r="E34">
        <v>1.02</v>
      </c>
      <c r="F34">
        <v>0.98</v>
      </c>
      <c r="H34">
        <v>1.04</v>
      </c>
      <c r="I34">
        <v>6.8</v>
      </c>
      <c r="J34">
        <v>2.16</v>
      </c>
      <c r="K34">
        <v>272.5</v>
      </c>
      <c r="L34">
        <v>127.11</v>
      </c>
      <c r="N34">
        <v>23.71</v>
      </c>
      <c r="O34">
        <v>6.28</v>
      </c>
      <c r="P34">
        <v>25.56</v>
      </c>
    </row>
    <row r="35" spans="1:16" x14ac:dyDescent="0.35">
      <c r="A35" t="s">
        <v>116</v>
      </c>
      <c r="B35">
        <v>3.24</v>
      </c>
      <c r="C35">
        <v>1.02</v>
      </c>
      <c r="D35">
        <v>1.02</v>
      </c>
      <c r="E35">
        <v>1.03</v>
      </c>
      <c r="F35">
        <v>1.01</v>
      </c>
      <c r="H35">
        <v>0.97</v>
      </c>
      <c r="I35">
        <v>6.94</v>
      </c>
      <c r="J35">
        <v>2.2200000000000002</v>
      </c>
      <c r="K35">
        <v>282.57</v>
      </c>
      <c r="L35">
        <v>88.14</v>
      </c>
      <c r="M35">
        <v>97.64</v>
      </c>
      <c r="N35">
        <v>25.13</v>
      </c>
      <c r="O35">
        <v>6.18</v>
      </c>
      <c r="P35">
        <v>23.85</v>
      </c>
    </row>
    <row r="36" spans="1:16" x14ac:dyDescent="0.35">
      <c r="A36" t="s">
        <v>82</v>
      </c>
      <c r="B36">
        <v>3.63</v>
      </c>
      <c r="C36">
        <v>1.01</v>
      </c>
      <c r="D36">
        <v>1.01</v>
      </c>
      <c r="E36">
        <v>1.05</v>
      </c>
      <c r="F36">
        <v>1.01</v>
      </c>
      <c r="H36">
        <v>1.02</v>
      </c>
      <c r="I36">
        <v>5.96</v>
      </c>
      <c r="J36">
        <v>1.72</v>
      </c>
      <c r="K36">
        <v>274.25</v>
      </c>
      <c r="L36">
        <v>102.57</v>
      </c>
      <c r="N36">
        <v>23.36</v>
      </c>
      <c r="O36">
        <v>4.66</v>
      </c>
      <c r="P36">
        <v>19.37</v>
      </c>
    </row>
    <row r="37" spans="1:16" x14ac:dyDescent="0.35">
      <c r="A37" t="s">
        <v>145</v>
      </c>
      <c r="B37">
        <v>3.4</v>
      </c>
      <c r="C37">
        <v>1.04</v>
      </c>
      <c r="D37">
        <v>1</v>
      </c>
      <c r="E37">
        <v>1.05</v>
      </c>
      <c r="F37">
        <v>1.03</v>
      </c>
      <c r="H37">
        <v>1.03</v>
      </c>
      <c r="I37">
        <v>6.61</v>
      </c>
      <c r="J37">
        <v>2.11</v>
      </c>
      <c r="K37">
        <v>245.1</v>
      </c>
      <c r="L37">
        <v>80.040000000000006</v>
      </c>
      <c r="N37">
        <v>21.39</v>
      </c>
      <c r="O37">
        <v>5.44</v>
      </c>
      <c r="P37">
        <v>21.92</v>
      </c>
    </row>
    <row r="38" spans="1:16" x14ac:dyDescent="0.35">
      <c r="A38" t="s">
        <v>83</v>
      </c>
      <c r="B38">
        <v>0.2</v>
      </c>
      <c r="C38">
        <v>3.28</v>
      </c>
      <c r="D38">
        <v>1.79</v>
      </c>
      <c r="E38">
        <v>2.92</v>
      </c>
      <c r="F38">
        <v>3.16</v>
      </c>
      <c r="H38">
        <v>2.59</v>
      </c>
      <c r="I38">
        <v>5.76</v>
      </c>
      <c r="J38">
        <v>1.77</v>
      </c>
      <c r="K38">
        <v>218.3</v>
      </c>
      <c r="L38">
        <v>209.47</v>
      </c>
      <c r="N38">
        <v>27.68</v>
      </c>
      <c r="O38">
        <v>5.35</v>
      </c>
      <c r="P38">
        <v>18.57</v>
      </c>
    </row>
    <row r="39" spans="1:16" x14ac:dyDescent="0.35">
      <c r="A39" t="s">
        <v>146</v>
      </c>
      <c r="B39">
        <v>1.41</v>
      </c>
      <c r="C39">
        <v>1.1000000000000001</v>
      </c>
      <c r="D39">
        <v>1.01</v>
      </c>
      <c r="E39">
        <v>1.03</v>
      </c>
      <c r="F39">
        <v>1.01</v>
      </c>
      <c r="H39">
        <v>1.08</v>
      </c>
      <c r="I39">
        <v>6.09</v>
      </c>
      <c r="J39">
        <v>1.85</v>
      </c>
      <c r="K39">
        <v>297.75</v>
      </c>
      <c r="L39">
        <v>228.94</v>
      </c>
      <c r="N39">
        <v>20.059999999999999</v>
      </c>
      <c r="O39">
        <v>4.9000000000000004</v>
      </c>
      <c r="P39">
        <v>21.7</v>
      </c>
    </row>
    <row r="40" spans="1:16" x14ac:dyDescent="0.35">
      <c r="A40" t="s">
        <v>147</v>
      </c>
      <c r="B40">
        <v>3.27</v>
      </c>
      <c r="C40">
        <v>1.05</v>
      </c>
      <c r="D40">
        <v>1.03</v>
      </c>
      <c r="E40">
        <v>1.05</v>
      </c>
      <c r="F40">
        <v>1</v>
      </c>
      <c r="H40">
        <v>1.0900000000000001</v>
      </c>
      <c r="I40">
        <v>5.62</v>
      </c>
      <c r="J40">
        <v>1.72</v>
      </c>
      <c r="K40">
        <v>274.74</v>
      </c>
      <c r="L40">
        <v>104.73</v>
      </c>
      <c r="N40">
        <v>18.3</v>
      </c>
      <c r="O40">
        <v>4.33</v>
      </c>
      <c r="P40">
        <v>20.03</v>
      </c>
    </row>
    <row r="41" spans="1:16" x14ac:dyDescent="0.35">
      <c r="A41" t="s">
        <v>148</v>
      </c>
      <c r="B41">
        <v>2.52</v>
      </c>
      <c r="C41">
        <v>1.03</v>
      </c>
      <c r="D41">
        <v>1.01</v>
      </c>
      <c r="E41">
        <v>1.04</v>
      </c>
      <c r="F41">
        <v>1.01</v>
      </c>
      <c r="H41">
        <v>1.03</v>
      </c>
      <c r="I41">
        <v>6.25</v>
      </c>
      <c r="J41">
        <v>2.0099999999999998</v>
      </c>
      <c r="K41">
        <v>255.7</v>
      </c>
      <c r="L41">
        <v>113.77</v>
      </c>
      <c r="N41">
        <v>18.61</v>
      </c>
      <c r="O41">
        <v>4.95</v>
      </c>
      <c r="P41">
        <v>22.69</v>
      </c>
    </row>
    <row r="42" spans="1:16" x14ac:dyDescent="0.35">
      <c r="A42" t="s">
        <v>88</v>
      </c>
      <c r="B42">
        <v>0.74</v>
      </c>
      <c r="C42">
        <v>0.96</v>
      </c>
      <c r="D42">
        <v>0.98</v>
      </c>
      <c r="E42">
        <v>1.04</v>
      </c>
      <c r="F42">
        <v>1.04</v>
      </c>
      <c r="G42">
        <v>1.1499999999999999</v>
      </c>
      <c r="H42">
        <v>0.98</v>
      </c>
      <c r="I42">
        <v>6.89</v>
      </c>
      <c r="J42">
        <v>2.27</v>
      </c>
      <c r="K42">
        <v>278.22000000000003</v>
      </c>
      <c r="L42">
        <v>202.12</v>
      </c>
      <c r="M42">
        <v>76.56</v>
      </c>
      <c r="N42">
        <v>20.190000000000001</v>
      </c>
      <c r="O42">
        <v>6.17</v>
      </c>
      <c r="P42">
        <v>28.15</v>
      </c>
    </row>
    <row r="43" spans="1:16" x14ac:dyDescent="0.35">
      <c r="A43" t="s">
        <v>89</v>
      </c>
      <c r="B43">
        <v>0.49</v>
      </c>
      <c r="C43">
        <v>2.93</v>
      </c>
      <c r="D43">
        <v>1.94</v>
      </c>
      <c r="E43">
        <v>2.74</v>
      </c>
      <c r="F43">
        <v>3.07</v>
      </c>
      <c r="G43">
        <v>1.63</v>
      </c>
      <c r="H43">
        <v>2.42</v>
      </c>
      <c r="I43">
        <v>6.24</v>
      </c>
      <c r="J43">
        <v>1.97</v>
      </c>
      <c r="K43">
        <v>208.38</v>
      </c>
      <c r="L43">
        <v>164.47</v>
      </c>
      <c r="M43">
        <v>83.1</v>
      </c>
      <c r="N43">
        <v>20.91</v>
      </c>
      <c r="O43">
        <v>6.15</v>
      </c>
      <c r="P43">
        <v>26.03</v>
      </c>
    </row>
    <row r="44" spans="1:16" x14ac:dyDescent="0.35">
      <c r="A44" t="s">
        <v>90</v>
      </c>
      <c r="B44">
        <v>0.8</v>
      </c>
      <c r="C44">
        <v>3.61</v>
      </c>
      <c r="D44">
        <v>2.4300000000000002</v>
      </c>
      <c r="E44">
        <v>2.94</v>
      </c>
      <c r="F44">
        <v>3.7</v>
      </c>
      <c r="G44">
        <v>2.63</v>
      </c>
      <c r="H44">
        <v>2.72</v>
      </c>
      <c r="I44">
        <v>6.11</v>
      </c>
      <c r="J44">
        <v>1.86</v>
      </c>
      <c r="K44">
        <v>177.36</v>
      </c>
      <c r="L44">
        <v>128.18</v>
      </c>
      <c r="M44">
        <v>38.57</v>
      </c>
      <c r="N44">
        <v>24.13</v>
      </c>
      <c r="O44">
        <v>4.78</v>
      </c>
      <c r="P44">
        <v>18.350000000000001</v>
      </c>
    </row>
    <row r="45" spans="1:16" x14ac:dyDescent="0.35">
      <c r="A45" t="s">
        <v>119</v>
      </c>
      <c r="B45">
        <v>0.55000000000000004</v>
      </c>
      <c r="C45">
        <v>2.59</v>
      </c>
      <c r="D45">
        <v>2.08</v>
      </c>
      <c r="E45">
        <v>2.77</v>
      </c>
      <c r="F45">
        <v>3.19</v>
      </c>
      <c r="H45">
        <v>2.29</v>
      </c>
      <c r="I45">
        <v>6.55</v>
      </c>
      <c r="J45">
        <v>2.0499999999999998</v>
      </c>
      <c r="K45">
        <v>254.04</v>
      </c>
      <c r="L45">
        <v>227.7</v>
      </c>
      <c r="M45">
        <v>72.39</v>
      </c>
      <c r="N45">
        <v>25.66</v>
      </c>
      <c r="O45">
        <v>5.47</v>
      </c>
      <c r="P45">
        <v>19.57</v>
      </c>
    </row>
    <row r="46" spans="1:16" x14ac:dyDescent="0.35">
      <c r="A46" t="s">
        <v>120</v>
      </c>
      <c r="B46">
        <v>0.57999999999999996</v>
      </c>
      <c r="C46">
        <v>4.1900000000000004</v>
      </c>
      <c r="D46">
        <v>1.81</v>
      </c>
      <c r="E46">
        <v>1.99</v>
      </c>
      <c r="F46">
        <v>2.65</v>
      </c>
      <c r="G46">
        <v>1</v>
      </c>
      <c r="H46">
        <v>3.55</v>
      </c>
      <c r="I46">
        <v>6.22</v>
      </c>
      <c r="J46">
        <v>1.8</v>
      </c>
      <c r="K46">
        <v>269.3</v>
      </c>
      <c r="L46">
        <v>200.56</v>
      </c>
      <c r="M46">
        <v>96.25</v>
      </c>
      <c r="N46">
        <v>26.37</v>
      </c>
      <c r="O46">
        <v>7.51</v>
      </c>
      <c r="P46">
        <v>28.28</v>
      </c>
    </row>
    <row r="47" spans="1:16" x14ac:dyDescent="0.35">
      <c r="A47" t="s">
        <v>149</v>
      </c>
      <c r="B47">
        <v>0.69</v>
      </c>
      <c r="C47">
        <v>1.66</v>
      </c>
      <c r="D47">
        <v>1.57</v>
      </c>
      <c r="E47">
        <v>2.02</v>
      </c>
      <c r="F47">
        <v>2.2599999999999998</v>
      </c>
      <c r="H47">
        <v>1.49</v>
      </c>
      <c r="I47">
        <v>6.3</v>
      </c>
      <c r="J47">
        <v>1.98</v>
      </c>
      <c r="K47">
        <v>251.95</v>
      </c>
      <c r="L47">
        <v>208.64</v>
      </c>
      <c r="N47">
        <v>20.11</v>
      </c>
      <c r="O47">
        <v>5.37</v>
      </c>
      <c r="P47">
        <v>23.51</v>
      </c>
    </row>
    <row r="48" spans="1:16" x14ac:dyDescent="0.35">
      <c r="A48" t="s">
        <v>95</v>
      </c>
      <c r="B48">
        <v>0.72</v>
      </c>
      <c r="C48">
        <v>1.04</v>
      </c>
      <c r="D48">
        <v>1.1299999999999999</v>
      </c>
      <c r="E48">
        <v>1.1000000000000001</v>
      </c>
      <c r="F48">
        <v>1.1399999999999999</v>
      </c>
      <c r="G48">
        <v>1.07</v>
      </c>
      <c r="H48">
        <v>1.06</v>
      </c>
      <c r="I48">
        <v>8.33</v>
      </c>
      <c r="J48">
        <v>3.02</v>
      </c>
      <c r="K48">
        <v>271.89999999999998</v>
      </c>
      <c r="L48">
        <v>215.55</v>
      </c>
      <c r="M48">
        <v>105.79</v>
      </c>
      <c r="N48">
        <v>24.21</v>
      </c>
      <c r="O48">
        <v>8.4</v>
      </c>
      <c r="P48">
        <v>32.43</v>
      </c>
    </row>
    <row r="49" spans="1:16" x14ac:dyDescent="0.35">
      <c r="A49" t="s">
        <v>100</v>
      </c>
      <c r="B49">
        <v>0.03</v>
      </c>
      <c r="C49">
        <v>1.28</v>
      </c>
      <c r="D49">
        <v>1.39</v>
      </c>
      <c r="E49">
        <v>1.51</v>
      </c>
      <c r="F49">
        <v>1.92</v>
      </c>
      <c r="G49">
        <v>0.94</v>
      </c>
      <c r="H49">
        <v>1.24</v>
      </c>
      <c r="I49">
        <v>5.93</v>
      </c>
      <c r="J49">
        <v>1.74</v>
      </c>
      <c r="K49">
        <v>258.41000000000003</v>
      </c>
      <c r="L49">
        <v>245.5</v>
      </c>
      <c r="M49">
        <v>76.03</v>
      </c>
      <c r="N49">
        <v>20.92</v>
      </c>
      <c r="O49">
        <v>4.8</v>
      </c>
      <c r="P49">
        <v>22.34</v>
      </c>
    </row>
    <row r="50" spans="1:16" x14ac:dyDescent="0.35">
      <c r="A50" t="s">
        <v>84</v>
      </c>
      <c r="B50">
        <v>1.04</v>
      </c>
      <c r="C50">
        <v>2.54</v>
      </c>
      <c r="D50">
        <v>1.1599999999999999</v>
      </c>
      <c r="E50">
        <v>2.27</v>
      </c>
      <c r="H50">
        <v>2.04</v>
      </c>
      <c r="I50">
        <v>6.24</v>
      </c>
      <c r="J50">
        <v>1.92</v>
      </c>
      <c r="K50">
        <v>218.55</v>
      </c>
      <c r="L50">
        <v>104.52</v>
      </c>
      <c r="N50">
        <v>22.24</v>
      </c>
      <c r="O50">
        <v>5.18</v>
      </c>
      <c r="P50">
        <v>21.1</v>
      </c>
    </row>
    <row r="51" spans="1:16" x14ac:dyDescent="0.35">
      <c r="A51" t="s">
        <v>85</v>
      </c>
      <c r="B51">
        <v>0.66</v>
      </c>
      <c r="C51">
        <v>2.91</v>
      </c>
      <c r="D51">
        <v>1.1399999999999999</v>
      </c>
      <c r="E51">
        <v>1.39</v>
      </c>
      <c r="H51">
        <v>2.2799999999999998</v>
      </c>
      <c r="I51">
        <v>6.36</v>
      </c>
      <c r="J51">
        <v>2.0099999999999998</v>
      </c>
      <c r="K51">
        <v>217.86</v>
      </c>
      <c r="L51">
        <v>170.46</v>
      </c>
      <c r="N51">
        <v>21.48</v>
      </c>
      <c r="O51">
        <v>5.32</v>
      </c>
      <c r="P51">
        <v>22.24</v>
      </c>
    </row>
    <row r="52" spans="1:16" x14ac:dyDescent="0.35">
      <c r="A52" t="s">
        <v>86</v>
      </c>
      <c r="B52">
        <v>0.82</v>
      </c>
      <c r="C52">
        <v>0.9</v>
      </c>
      <c r="D52">
        <v>1.04</v>
      </c>
      <c r="E52">
        <v>0.92</v>
      </c>
      <c r="G52">
        <v>1.1000000000000001</v>
      </c>
      <c r="H52">
        <v>0.96</v>
      </c>
      <c r="I52">
        <v>6.58</v>
      </c>
      <c r="J52">
        <v>2.09</v>
      </c>
      <c r="K52">
        <v>313.93</v>
      </c>
      <c r="L52">
        <v>225.74</v>
      </c>
      <c r="N52">
        <v>22.1</v>
      </c>
      <c r="O52">
        <v>5.59</v>
      </c>
      <c r="P52">
        <v>22.21</v>
      </c>
    </row>
    <row r="53" spans="1:16" x14ac:dyDescent="0.35">
      <c r="A53" t="s">
        <v>87</v>
      </c>
      <c r="B53">
        <v>2.09</v>
      </c>
      <c r="C53">
        <v>0.98</v>
      </c>
      <c r="D53">
        <v>1.05</v>
      </c>
      <c r="E53">
        <v>1.03</v>
      </c>
      <c r="F53">
        <v>1.23</v>
      </c>
      <c r="G53">
        <v>1.1100000000000001</v>
      </c>
      <c r="H53">
        <v>1.02</v>
      </c>
      <c r="I53">
        <v>6.11</v>
      </c>
      <c r="J53">
        <v>2.0699999999999998</v>
      </c>
      <c r="K53">
        <v>253.45</v>
      </c>
      <c r="L53">
        <v>98.12</v>
      </c>
      <c r="M53">
        <v>71.23</v>
      </c>
      <c r="N53">
        <v>17.399999999999999</v>
      </c>
      <c r="O53">
        <v>5.44</v>
      </c>
      <c r="P53">
        <v>25.77</v>
      </c>
    </row>
    <row r="54" spans="1:16" x14ac:dyDescent="0.35">
      <c r="A54" t="s">
        <v>91</v>
      </c>
      <c r="B54">
        <v>1.21</v>
      </c>
      <c r="C54">
        <v>2.71</v>
      </c>
      <c r="D54">
        <v>1.37</v>
      </c>
      <c r="E54">
        <v>2.2000000000000002</v>
      </c>
      <c r="H54">
        <v>2.15</v>
      </c>
      <c r="I54">
        <v>6.06</v>
      </c>
      <c r="J54">
        <v>1.87</v>
      </c>
      <c r="K54">
        <v>227.4</v>
      </c>
      <c r="L54">
        <v>138.1</v>
      </c>
      <c r="N54">
        <v>20.329999999999998</v>
      </c>
      <c r="O54">
        <v>4.96</v>
      </c>
      <c r="P54">
        <v>21.47</v>
      </c>
    </row>
    <row r="55" spans="1:16" x14ac:dyDescent="0.35">
      <c r="A55" t="s">
        <v>92</v>
      </c>
      <c r="B55">
        <v>0.33</v>
      </c>
      <c r="C55">
        <v>2.48</v>
      </c>
      <c r="D55">
        <v>1.32</v>
      </c>
      <c r="E55">
        <v>1.64</v>
      </c>
      <c r="G55">
        <v>1.33</v>
      </c>
      <c r="H55">
        <v>1.95</v>
      </c>
      <c r="I55">
        <v>6.6</v>
      </c>
      <c r="J55">
        <v>2.16</v>
      </c>
      <c r="K55">
        <v>213</v>
      </c>
      <c r="L55">
        <v>198.48</v>
      </c>
      <c r="N55">
        <v>21.09</v>
      </c>
      <c r="O55">
        <v>5.62</v>
      </c>
      <c r="P55">
        <v>23.11</v>
      </c>
    </row>
    <row r="56" spans="1:16" x14ac:dyDescent="0.35">
      <c r="A56" t="s">
        <v>94</v>
      </c>
      <c r="B56">
        <v>0.83</v>
      </c>
      <c r="C56">
        <v>1.29</v>
      </c>
      <c r="D56">
        <v>0.94</v>
      </c>
      <c r="E56">
        <v>1.08</v>
      </c>
      <c r="G56">
        <v>1.24</v>
      </c>
      <c r="H56">
        <v>1.37</v>
      </c>
      <c r="I56">
        <v>7.4</v>
      </c>
      <c r="J56">
        <v>2.4500000000000002</v>
      </c>
      <c r="K56">
        <v>268.57</v>
      </c>
      <c r="L56">
        <v>181.01</v>
      </c>
      <c r="N56">
        <v>26.21</v>
      </c>
      <c r="O56">
        <v>6.52</v>
      </c>
      <c r="P56">
        <v>22.24</v>
      </c>
    </row>
    <row r="57" spans="1:16" x14ac:dyDescent="0.35">
      <c r="A57" t="s">
        <v>93</v>
      </c>
      <c r="B57">
        <v>0.81</v>
      </c>
      <c r="C57">
        <v>2.02</v>
      </c>
      <c r="D57">
        <v>1.34</v>
      </c>
      <c r="E57">
        <v>1.83</v>
      </c>
      <c r="H57">
        <v>1.7</v>
      </c>
      <c r="I57">
        <v>6.48</v>
      </c>
      <c r="J57">
        <v>1.95</v>
      </c>
      <c r="K57">
        <v>222.8</v>
      </c>
      <c r="L57">
        <v>124.75</v>
      </c>
      <c r="N57">
        <v>26.72</v>
      </c>
      <c r="O57">
        <v>5.46</v>
      </c>
      <c r="P57">
        <v>21.04</v>
      </c>
    </row>
    <row r="58" spans="1:16" x14ac:dyDescent="0.35">
      <c r="A58" t="s">
        <v>96</v>
      </c>
      <c r="B58">
        <v>2.21</v>
      </c>
      <c r="C58">
        <v>1.02</v>
      </c>
      <c r="D58">
        <v>1.1000000000000001</v>
      </c>
      <c r="E58">
        <v>1.06</v>
      </c>
      <c r="H58">
        <v>1.05</v>
      </c>
      <c r="I58">
        <v>6.17</v>
      </c>
      <c r="J58">
        <v>1.95</v>
      </c>
      <c r="K58">
        <v>297.52999999999997</v>
      </c>
      <c r="L58">
        <v>147.56</v>
      </c>
      <c r="N58">
        <v>20.55</v>
      </c>
      <c r="O58">
        <v>5.0999999999999996</v>
      </c>
      <c r="P58">
        <v>21.55</v>
      </c>
    </row>
    <row r="59" spans="1:16" x14ac:dyDescent="0.35">
      <c r="A59" t="s">
        <v>97</v>
      </c>
      <c r="B59">
        <v>2.14</v>
      </c>
      <c r="C59">
        <v>1.41</v>
      </c>
      <c r="D59">
        <v>1.1200000000000001</v>
      </c>
      <c r="E59">
        <v>1.26</v>
      </c>
      <c r="H59">
        <v>1.3</v>
      </c>
      <c r="I59">
        <v>5.89</v>
      </c>
      <c r="J59">
        <v>1.8</v>
      </c>
      <c r="K59">
        <v>281.29000000000002</v>
      </c>
      <c r="L59">
        <v>108.36</v>
      </c>
      <c r="N59">
        <v>24.26</v>
      </c>
      <c r="O59">
        <v>4.76</v>
      </c>
      <c r="P59">
        <v>20.37</v>
      </c>
    </row>
    <row r="60" spans="1:16" x14ac:dyDescent="0.35">
      <c r="A60" t="s">
        <v>98</v>
      </c>
      <c r="B60">
        <v>1.64</v>
      </c>
      <c r="C60">
        <v>1.1100000000000001</v>
      </c>
      <c r="D60">
        <v>1.1200000000000001</v>
      </c>
      <c r="E60">
        <v>0.96</v>
      </c>
      <c r="H60">
        <v>1.1100000000000001</v>
      </c>
      <c r="I60">
        <v>5.63</v>
      </c>
      <c r="J60">
        <v>1.8</v>
      </c>
      <c r="K60">
        <v>277.89</v>
      </c>
      <c r="L60">
        <v>139.33000000000001</v>
      </c>
      <c r="N60">
        <v>20.329999999999998</v>
      </c>
      <c r="O60">
        <v>4.4400000000000004</v>
      </c>
      <c r="P60">
        <v>20.48</v>
      </c>
    </row>
    <row r="61" spans="1:16" x14ac:dyDescent="0.35">
      <c r="A61" t="s">
        <v>99</v>
      </c>
      <c r="B61">
        <v>0.7</v>
      </c>
      <c r="C61">
        <v>1.46</v>
      </c>
      <c r="D61">
        <v>1.05</v>
      </c>
      <c r="E61">
        <v>1.1100000000000001</v>
      </c>
      <c r="H61">
        <v>1.33</v>
      </c>
      <c r="I61">
        <v>6.51</v>
      </c>
      <c r="J61">
        <v>2.19</v>
      </c>
      <c r="K61">
        <v>250.8</v>
      </c>
      <c r="L61">
        <v>198.11</v>
      </c>
      <c r="N61">
        <v>17.98</v>
      </c>
      <c r="O61">
        <v>5.5</v>
      </c>
      <c r="P61">
        <v>23.33</v>
      </c>
    </row>
    <row r="62" spans="1:16" x14ac:dyDescent="0.35">
      <c r="A62" t="s">
        <v>117</v>
      </c>
      <c r="B62">
        <v>3.62</v>
      </c>
      <c r="D62">
        <v>1.0900000000000001</v>
      </c>
      <c r="F62">
        <v>1.06</v>
      </c>
      <c r="H62">
        <v>1.08</v>
      </c>
      <c r="I62">
        <v>5.9</v>
      </c>
      <c r="J62">
        <v>1.79</v>
      </c>
      <c r="K62">
        <v>258.36</v>
      </c>
      <c r="L62">
        <v>98.14</v>
      </c>
      <c r="M62">
        <v>72.11</v>
      </c>
      <c r="N62">
        <v>21.62</v>
      </c>
      <c r="O62">
        <v>4.37</v>
      </c>
      <c r="P62">
        <v>19.54</v>
      </c>
    </row>
    <row r="63" spans="1:16" x14ac:dyDescent="0.35">
      <c r="A63" t="s">
        <v>118</v>
      </c>
      <c r="B63">
        <v>1.07</v>
      </c>
      <c r="D63">
        <v>1.05</v>
      </c>
      <c r="F63">
        <v>1.04</v>
      </c>
      <c r="H63">
        <v>1.0900000000000001</v>
      </c>
      <c r="I63">
        <v>6.38</v>
      </c>
      <c r="J63">
        <v>2.04</v>
      </c>
      <c r="K63">
        <v>266.88</v>
      </c>
      <c r="L63">
        <v>142.38999999999999</v>
      </c>
      <c r="M63">
        <v>58.43</v>
      </c>
      <c r="N63">
        <v>20.03</v>
      </c>
      <c r="O63">
        <v>5.34</v>
      </c>
      <c r="P63">
        <v>22.25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12</v>
      </c>
    </row>
    <row r="2" spans="1:9" x14ac:dyDescent="0.35">
      <c r="A2" t="s">
        <v>100</v>
      </c>
      <c r="B2">
        <v>-0.21</v>
      </c>
      <c r="C2">
        <v>-0.03</v>
      </c>
      <c r="D2">
        <v>-0.15</v>
      </c>
      <c r="E2">
        <v>0.12</v>
      </c>
      <c r="F2">
        <v>-0.14000000000000001</v>
      </c>
      <c r="G2">
        <v>0</v>
      </c>
      <c r="H2">
        <v>0.15</v>
      </c>
      <c r="I2">
        <v>0.03</v>
      </c>
    </row>
    <row r="3" spans="1:9" x14ac:dyDescent="0.35">
      <c r="A3" t="s">
        <v>80</v>
      </c>
      <c r="B3">
        <v>-0.2</v>
      </c>
      <c r="C3">
        <v>-0.09</v>
      </c>
      <c r="D3">
        <v>-0.09</v>
      </c>
      <c r="E3">
        <v>0.13</v>
      </c>
      <c r="F3">
        <v>0.28999999999999998</v>
      </c>
      <c r="G3">
        <v>-0.12</v>
      </c>
      <c r="H3">
        <v>-0.05</v>
      </c>
      <c r="I3">
        <v>0.03</v>
      </c>
    </row>
    <row r="4" spans="1:9" x14ac:dyDescent="0.35">
      <c r="A4" t="s">
        <v>81</v>
      </c>
      <c r="B4">
        <v>0.64</v>
      </c>
      <c r="C4">
        <v>1.37</v>
      </c>
      <c r="D4">
        <v>0.18</v>
      </c>
      <c r="E4">
        <v>1.65</v>
      </c>
      <c r="F4">
        <v>0.77</v>
      </c>
      <c r="G4">
        <v>2.14</v>
      </c>
      <c r="H4">
        <v>2.23</v>
      </c>
      <c r="I4">
        <v>1.34</v>
      </c>
    </row>
    <row r="5" spans="1:9" x14ac:dyDescent="0.35">
      <c r="A5" t="s">
        <v>90</v>
      </c>
      <c r="B5">
        <v>0.91</v>
      </c>
      <c r="C5">
        <v>0.32</v>
      </c>
      <c r="D5">
        <v>0.54</v>
      </c>
      <c r="E5">
        <v>0.56000000000000005</v>
      </c>
      <c r="F5">
        <v>0.35</v>
      </c>
      <c r="G5">
        <v>0.57999999999999996</v>
      </c>
      <c r="H5">
        <v>2.09</v>
      </c>
      <c r="I5">
        <v>0.8</v>
      </c>
    </row>
    <row r="6" spans="1:9" x14ac:dyDescent="0.35">
      <c r="A6" t="s">
        <v>95</v>
      </c>
      <c r="B6">
        <v>1.56</v>
      </c>
      <c r="C6">
        <v>0.4</v>
      </c>
      <c r="D6">
        <v>0.27</v>
      </c>
      <c r="E6">
        <v>0.06</v>
      </c>
      <c r="F6">
        <v>1.1000000000000001</v>
      </c>
      <c r="G6">
        <v>0.15</v>
      </c>
      <c r="H6">
        <v>1.61</v>
      </c>
      <c r="I6">
        <v>0.72</v>
      </c>
    </row>
    <row r="7" spans="1:9" x14ac:dyDescent="0.35">
      <c r="A7" t="s">
        <v>75</v>
      </c>
      <c r="B7">
        <v>1.9</v>
      </c>
      <c r="C7">
        <v>2.11</v>
      </c>
      <c r="D7">
        <v>2.02</v>
      </c>
      <c r="E7">
        <v>1.72</v>
      </c>
      <c r="F7">
        <v>1.78</v>
      </c>
      <c r="G7">
        <v>2.81</v>
      </c>
      <c r="H7">
        <v>2.27</v>
      </c>
      <c r="I7">
        <v>2.17</v>
      </c>
    </row>
    <row r="8" spans="1:9" x14ac:dyDescent="0.35">
      <c r="A8" t="s">
        <v>76</v>
      </c>
      <c r="B8">
        <v>2.97</v>
      </c>
      <c r="C8">
        <v>2.12</v>
      </c>
      <c r="D8">
        <v>2.65</v>
      </c>
      <c r="E8">
        <v>2.95</v>
      </c>
      <c r="F8">
        <v>2.5099999999999998</v>
      </c>
      <c r="G8">
        <v>3.2</v>
      </c>
      <c r="H8">
        <v>2.33</v>
      </c>
      <c r="I8">
        <v>2.74</v>
      </c>
    </row>
    <row r="9" spans="1:9" x14ac:dyDescent="0.35">
      <c r="A9" t="s">
        <v>77</v>
      </c>
      <c r="B9">
        <v>3</v>
      </c>
      <c r="C9">
        <v>1.64</v>
      </c>
      <c r="D9">
        <v>1.19</v>
      </c>
      <c r="E9">
        <v>2.75</v>
      </c>
      <c r="F9">
        <v>2.57</v>
      </c>
      <c r="G9">
        <v>2.64</v>
      </c>
      <c r="H9">
        <v>2.29</v>
      </c>
      <c r="I9">
        <v>2.31</v>
      </c>
    </row>
    <row r="10" spans="1:9" x14ac:dyDescent="0.35">
      <c r="A10" t="s">
        <v>79</v>
      </c>
      <c r="B10">
        <v>3.3</v>
      </c>
      <c r="C10">
        <v>2.74</v>
      </c>
      <c r="D10">
        <v>1.89</v>
      </c>
      <c r="E10">
        <v>2.81</v>
      </c>
      <c r="F10">
        <v>1.74</v>
      </c>
      <c r="G10">
        <v>2.74</v>
      </c>
      <c r="H10">
        <v>1.88</v>
      </c>
      <c r="I10">
        <v>2.46</v>
      </c>
    </row>
    <row r="11" spans="1:9" x14ac:dyDescent="0.35">
      <c r="A11" t="s">
        <v>88</v>
      </c>
      <c r="B11">
        <v>1.4</v>
      </c>
      <c r="C11">
        <v>0.59</v>
      </c>
      <c r="D11">
        <v>0.7</v>
      </c>
      <c r="F11">
        <v>0.95</v>
      </c>
      <c r="G11">
        <v>-0.06</v>
      </c>
      <c r="H11">
        <v>1.79</v>
      </c>
      <c r="I11">
        <v>0.74</v>
      </c>
    </row>
    <row r="12" spans="1:9" x14ac:dyDescent="0.35">
      <c r="A12" t="s">
        <v>89</v>
      </c>
      <c r="B12">
        <v>0.51</v>
      </c>
      <c r="C12">
        <v>0.12</v>
      </c>
      <c r="D12">
        <v>-0.05</v>
      </c>
      <c r="G12">
        <v>0.14000000000000001</v>
      </c>
      <c r="H12">
        <v>2.57</v>
      </c>
      <c r="I12">
        <v>0.49</v>
      </c>
    </row>
    <row r="13" spans="1:9" x14ac:dyDescent="0.35">
      <c r="A13" t="s">
        <v>83</v>
      </c>
      <c r="B13">
        <v>-0.05</v>
      </c>
      <c r="C13">
        <v>-0.03</v>
      </c>
      <c r="D13">
        <v>0</v>
      </c>
      <c r="I13">
        <v>0.2</v>
      </c>
    </row>
    <row r="14" spans="1:9" x14ac:dyDescent="0.35">
      <c r="A14" t="s">
        <v>78</v>
      </c>
      <c r="B14">
        <v>2.98</v>
      </c>
      <c r="C14">
        <v>2.69</v>
      </c>
      <c r="D14">
        <v>2.86</v>
      </c>
      <c r="I14">
        <v>2.94</v>
      </c>
    </row>
    <row r="15" spans="1:9" x14ac:dyDescent="0.35">
      <c r="A15" t="s">
        <v>82</v>
      </c>
      <c r="B15">
        <v>3.2</v>
      </c>
      <c r="C15">
        <v>3.63</v>
      </c>
      <c r="D15">
        <v>3.75</v>
      </c>
      <c r="I15">
        <v>3.63</v>
      </c>
    </row>
    <row r="16" spans="1:9" x14ac:dyDescent="0.35">
      <c r="A16" t="s">
        <v>115</v>
      </c>
      <c r="B16">
        <v>2.57</v>
      </c>
      <c r="C16">
        <v>3.01</v>
      </c>
      <c r="E16">
        <v>2.71</v>
      </c>
      <c r="F16">
        <v>2.63</v>
      </c>
      <c r="G16">
        <v>2.85</v>
      </c>
      <c r="H16">
        <v>2.6</v>
      </c>
      <c r="I16">
        <v>2.5099999999999998</v>
      </c>
    </row>
    <row r="17" spans="1:9" x14ac:dyDescent="0.35">
      <c r="A17" t="s">
        <v>114</v>
      </c>
      <c r="B17">
        <v>1.9</v>
      </c>
      <c r="C17">
        <v>1.97</v>
      </c>
      <c r="E17">
        <v>1.57</v>
      </c>
      <c r="F17">
        <v>1.44</v>
      </c>
      <c r="G17">
        <v>2.4700000000000002</v>
      </c>
      <c r="I17">
        <v>1.92</v>
      </c>
    </row>
    <row r="18" spans="1:9" x14ac:dyDescent="0.35">
      <c r="A18" t="s">
        <v>119</v>
      </c>
      <c r="B18">
        <v>0.92</v>
      </c>
      <c r="C18">
        <v>0.53</v>
      </c>
      <c r="E18">
        <v>0.19</v>
      </c>
      <c r="F18">
        <v>0.14000000000000001</v>
      </c>
      <c r="I18">
        <v>0.55000000000000004</v>
      </c>
    </row>
    <row r="19" spans="1:9" x14ac:dyDescent="0.35">
      <c r="A19" t="s">
        <v>116</v>
      </c>
      <c r="B19">
        <v>2.82</v>
      </c>
      <c r="C19">
        <v>3.11</v>
      </c>
      <c r="E19">
        <v>3.93</v>
      </c>
      <c r="F19">
        <v>3.36</v>
      </c>
      <c r="I19">
        <v>3.24</v>
      </c>
    </row>
    <row r="20" spans="1:9" x14ac:dyDescent="0.35">
      <c r="A20" t="s">
        <v>120</v>
      </c>
      <c r="B20">
        <v>0.94</v>
      </c>
      <c r="C20">
        <v>-0.04</v>
      </c>
      <c r="E20">
        <v>0.61</v>
      </c>
      <c r="G20">
        <v>0.27</v>
      </c>
      <c r="I20">
        <v>0.57999999999999996</v>
      </c>
    </row>
    <row r="21" spans="1:9" x14ac:dyDescent="0.35">
      <c r="A21" t="s">
        <v>147</v>
      </c>
      <c r="B21">
        <v>3.98</v>
      </c>
      <c r="C21">
        <v>3.1</v>
      </c>
      <c r="F21">
        <v>2.81</v>
      </c>
      <c r="I21">
        <v>3.27</v>
      </c>
    </row>
    <row r="22" spans="1:9" x14ac:dyDescent="0.35">
      <c r="A22" t="s">
        <v>143</v>
      </c>
      <c r="B22">
        <v>2.71</v>
      </c>
      <c r="C22">
        <v>3.02</v>
      </c>
      <c r="G22">
        <v>3.39</v>
      </c>
      <c r="H22">
        <v>3</v>
      </c>
      <c r="I22">
        <v>2.74</v>
      </c>
    </row>
    <row r="23" spans="1:9" x14ac:dyDescent="0.35">
      <c r="A23" t="s">
        <v>149</v>
      </c>
      <c r="B23">
        <v>1</v>
      </c>
      <c r="C23">
        <v>0.24</v>
      </c>
      <c r="I23">
        <v>0.69</v>
      </c>
    </row>
    <row r="24" spans="1:9" x14ac:dyDescent="0.35">
      <c r="A24" t="s">
        <v>142</v>
      </c>
      <c r="B24">
        <v>1.04</v>
      </c>
      <c r="C24">
        <v>3.41</v>
      </c>
      <c r="I24">
        <v>2.19</v>
      </c>
    </row>
    <row r="25" spans="1:9" x14ac:dyDescent="0.35">
      <c r="A25" t="s">
        <v>146</v>
      </c>
      <c r="B25">
        <v>1.08</v>
      </c>
      <c r="C25">
        <v>1.7</v>
      </c>
      <c r="I25">
        <v>1.41</v>
      </c>
    </row>
    <row r="26" spans="1:9" x14ac:dyDescent="0.35">
      <c r="A26" t="s">
        <v>136</v>
      </c>
      <c r="B26">
        <v>1.93</v>
      </c>
      <c r="C26">
        <v>2.0099999999999998</v>
      </c>
      <c r="I26">
        <v>1.93</v>
      </c>
    </row>
    <row r="27" spans="1:9" x14ac:dyDescent="0.35">
      <c r="A27" t="s">
        <v>128</v>
      </c>
      <c r="B27">
        <v>2.21</v>
      </c>
      <c r="C27">
        <v>2.0099999999999998</v>
      </c>
      <c r="I27">
        <v>2.0499999999999998</v>
      </c>
    </row>
    <row r="28" spans="1:9" x14ac:dyDescent="0.35">
      <c r="A28" t="s">
        <v>131</v>
      </c>
      <c r="B28">
        <v>2.2599999999999998</v>
      </c>
      <c r="C28">
        <v>4.71</v>
      </c>
      <c r="I28">
        <v>3.34</v>
      </c>
    </row>
    <row r="29" spans="1:9" x14ac:dyDescent="0.35">
      <c r="A29" t="s">
        <v>148</v>
      </c>
      <c r="B29">
        <v>2.88</v>
      </c>
      <c r="C29">
        <v>2.4</v>
      </c>
      <c r="I29">
        <v>2.52</v>
      </c>
    </row>
    <row r="30" spans="1:9" x14ac:dyDescent="0.35">
      <c r="A30" t="s">
        <v>124</v>
      </c>
      <c r="B30">
        <v>2.97</v>
      </c>
      <c r="C30">
        <v>2.08</v>
      </c>
      <c r="I30">
        <v>2.42</v>
      </c>
    </row>
    <row r="31" spans="1:9" x14ac:dyDescent="0.35">
      <c r="A31" t="s">
        <v>132</v>
      </c>
      <c r="B31">
        <v>3.02</v>
      </c>
      <c r="C31">
        <v>2.88</v>
      </c>
      <c r="I31">
        <v>2.81</v>
      </c>
    </row>
    <row r="32" spans="1:9" x14ac:dyDescent="0.35">
      <c r="A32" t="s">
        <v>141</v>
      </c>
      <c r="B32">
        <v>3.04</v>
      </c>
      <c r="C32">
        <v>3.98</v>
      </c>
      <c r="I32">
        <v>3.26</v>
      </c>
    </row>
    <row r="33" spans="1:9" x14ac:dyDescent="0.35">
      <c r="A33" t="s">
        <v>144</v>
      </c>
      <c r="B33">
        <v>3.08</v>
      </c>
      <c r="C33">
        <v>3.62</v>
      </c>
      <c r="I33">
        <v>3.18</v>
      </c>
    </row>
    <row r="34" spans="1:9" x14ac:dyDescent="0.35">
      <c r="A34" t="s">
        <v>145</v>
      </c>
      <c r="B34">
        <v>3.19</v>
      </c>
      <c r="C34">
        <v>3.96</v>
      </c>
      <c r="I34">
        <v>3.4</v>
      </c>
    </row>
    <row r="35" spans="1:9" x14ac:dyDescent="0.35">
      <c r="A35" t="s">
        <v>134</v>
      </c>
      <c r="B35">
        <v>3.36</v>
      </c>
      <c r="C35">
        <v>4.41</v>
      </c>
      <c r="I35">
        <v>3.67</v>
      </c>
    </row>
    <row r="36" spans="1:9" x14ac:dyDescent="0.35">
      <c r="A36" t="s">
        <v>121</v>
      </c>
      <c r="B36">
        <v>3.4</v>
      </c>
      <c r="C36">
        <v>3.07</v>
      </c>
      <c r="I36">
        <v>3.06</v>
      </c>
    </row>
    <row r="37" spans="1:9" x14ac:dyDescent="0.35">
      <c r="A37" t="s">
        <v>139</v>
      </c>
      <c r="B37">
        <v>3.42</v>
      </c>
      <c r="C37">
        <v>2.9</v>
      </c>
      <c r="I37">
        <v>2.99</v>
      </c>
    </row>
    <row r="38" spans="1:9" x14ac:dyDescent="0.35">
      <c r="A38" t="s">
        <v>129</v>
      </c>
      <c r="B38">
        <v>3.44</v>
      </c>
      <c r="C38">
        <v>4.04</v>
      </c>
      <c r="I38">
        <v>3.54</v>
      </c>
    </row>
    <row r="39" spans="1:9" x14ac:dyDescent="0.35">
      <c r="A39" t="s">
        <v>135</v>
      </c>
      <c r="B39">
        <v>3.47</v>
      </c>
      <c r="C39">
        <v>3.05</v>
      </c>
      <c r="I39">
        <v>3.09</v>
      </c>
    </row>
    <row r="40" spans="1:9" x14ac:dyDescent="0.35">
      <c r="A40" t="s">
        <v>127</v>
      </c>
      <c r="B40">
        <v>3.57</v>
      </c>
      <c r="C40">
        <v>1.94</v>
      </c>
      <c r="I40">
        <v>2.72</v>
      </c>
    </row>
    <row r="41" spans="1:9" x14ac:dyDescent="0.35">
      <c r="A41" t="s">
        <v>126</v>
      </c>
      <c r="B41">
        <v>3.59</v>
      </c>
      <c r="C41">
        <v>2.8</v>
      </c>
      <c r="I41">
        <v>3.07</v>
      </c>
    </row>
    <row r="42" spans="1:9" x14ac:dyDescent="0.35">
      <c r="A42" t="s">
        <v>140</v>
      </c>
      <c r="B42">
        <v>3.74</v>
      </c>
      <c r="C42">
        <v>4.97</v>
      </c>
      <c r="I42">
        <v>3.82</v>
      </c>
    </row>
    <row r="43" spans="1:9" x14ac:dyDescent="0.35">
      <c r="A43" t="s">
        <v>125</v>
      </c>
      <c r="B43">
        <v>3.75</v>
      </c>
      <c r="C43">
        <v>3.39</v>
      </c>
      <c r="I43">
        <v>3.37</v>
      </c>
    </row>
    <row r="44" spans="1:9" x14ac:dyDescent="0.35">
      <c r="A44" t="s">
        <v>138</v>
      </c>
      <c r="B44">
        <v>3.8</v>
      </c>
      <c r="C44">
        <v>4.3</v>
      </c>
      <c r="I44">
        <v>3.81</v>
      </c>
    </row>
    <row r="45" spans="1:9" x14ac:dyDescent="0.35">
      <c r="A45" t="s">
        <v>130</v>
      </c>
      <c r="B45">
        <v>3.89</v>
      </c>
      <c r="C45">
        <v>4.2300000000000004</v>
      </c>
      <c r="I45">
        <v>3.83</v>
      </c>
    </row>
    <row r="46" spans="1:9" x14ac:dyDescent="0.35">
      <c r="A46" t="s">
        <v>122</v>
      </c>
      <c r="B46">
        <v>3.91</v>
      </c>
      <c r="C46">
        <v>4.53</v>
      </c>
      <c r="I46">
        <v>3.97</v>
      </c>
    </row>
    <row r="47" spans="1:9" x14ac:dyDescent="0.35">
      <c r="A47" t="s">
        <v>137</v>
      </c>
      <c r="B47">
        <v>4.1100000000000003</v>
      </c>
      <c r="C47">
        <v>4.1100000000000003</v>
      </c>
      <c r="I47">
        <v>3.86</v>
      </c>
    </row>
    <row r="48" spans="1:9" x14ac:dyDescent="0.35">
      <c r="A48" t="s">
        <v>133</v>
      </c>
      <c r="B48">
        <v>4.22</v>
      </c>
      <c r="C48">
        <v>3.35</v>
      </c>
      <c r="I48">
        <v>3.55</v>
      </c>
    </row>
    <row r="49" spans="1:9" x14ac:dyDescent="0.35">
      <c r="A49" t="s">
        <v>123</v>
      </c>
      <c r="B49">
        <v>4.46</v>
      </c>
      <c r="C49">
        <v>4.3</v>
      </c>
      <c r="I49">
        <v>4.1100000000000003</v>
      </c>
    </row>
    <row r="50" spans="1:9" x14ac:dyDescent="0.35">
      <c r="A50" t="s">
        <v>94</v>
      </c>
      <c r="D50">
        <v>0.14000000000000001</v>
      </c>
      <c r="F50">
        <v>0.34</v>
      </c>
      <c r="H50">
        <v>2.27</v>
      </c>
      <c r="I50">
        <v>0.83</v>
      </c>
    </row>
    <row r="51" spans="1:9" x14ac:dyDescent="0.35">
      <c r="A51" t="s">
        <v>87</v>
      </c>
      <c r="D51">
        <v>0.86</v>
      </c>
      <c r="G51">
        <v>2.92</v>
      </c>
      <c r="I51">
        <v>2.09</v>
      </c>
    </row>
    <row r="52" spans="1:9" x14ac:dyDescent="0.35">
      <c r="A52" t="s">
        <v>92</v>
      </c>
      <c r="D52">
        <v>-0.04</v>
      </c>
      <c r="H52">
        <v>0.67</v>
      </c>
      <c r="I52">
        <v>0.33</v>
      </c>
    </row>
    <row r="53" spans="1:9" x14ac:dyDescent="0.35">
      <c r="A53" t="s">
        <v>86</v>
      </c>
      <c r="D53">
        <v>0</v>
      </c>
      <c r="H53">
        <v>1.9</v>
      </c>
      <c r="I53">
        <v>0.82</v>
      </c>
    </row>
    <row r="54" spans="1:9" x14ac:dyDescent="0.35">
      <c r="A54" t="s">
        <v>85</v>
      </c>
      <c r="D54">
        <v>-0.04</v>
      </c>
      <c r="I54">
        <v>0.66</v>
      </c>
    </row>
    <row r="55" spans="1:9" x14ac:dyDescent="0.35">
      <c r="A55" t="s">
        <v>99</v>
      </c>
      <c r="D55">
        <v>0</v>
      </c>
      <c r="I55">
        <v>0.7</v>
      </c>
    </row>
    <row r="56" spans="1:9" x14ac:dyDescent="0.35">
      <c r="A56" t="s">
        <v>93</v>
      </c>
      <c r="D56">
        <v>0.11</v>
      </c>
      <c r="I56">
        <v>0.81</v>
      </c>
    </row>
    <row r="57" spans="1:9" x14ac:dyDescent="0.35">
      <c r="A57" t="s">
        <v>84</v>
      </c>
      <c r="D57">
        <v>0.36</v>
      </c>
      <c r="I57">
        <v>1.04</v>
      </c>
    </row>
    <row r="58" spans="1:9" x14ac:dyDescent="0.35">
      <c r="A58" t="s">
        <v>91</v>
      </c>
      <c r="D58">
        <v>0.54</v>
      </c>
      <c r="I58">
        <v>1.21</v>
      </c>
    </row>
    <row r="59" spans="1:9" x14ac:dyDescent="0.35">
      <c r="A59" t="s">
        <v>98</v>
      </c>
      <c r="D59">
        <v>1</v>
      </c>
      <c r="I59">
        <v>1.64</v>
      </c>
    </row>
    <row r="60" spans="1:9" x14ac:dyDescent="0.35">
      <c r="A60" t="s">
        <v>97</v>
      </c>
      <c r="D60">
        <v>1.53</v>
      </c>
      <c r="I60">
        <v>2.14</v>
      </c>
    </row>
    <row r="61" spans="1:9" x14ac:dyDescent="0.35">
      <c r="A61" t="s">
        <v>96</v>
      </c>
      <c r="D61">
        <v>1.6</v>
      </c>
      <c r="I61">
        <v>2.21</v>
      </c>
    </row>
    <row r="62" spans="1:9" x14ac:dyDescent="0.35">
      <c r="A62" t="s">
        <v>118</v>
      </c>
      <c r="E62">
        <v>0.86</v>
      </c>
      <c r="I62">
        <v>1.07</v>
      </c>
    </row>
    <row r="63" spans="1:9" x14ac:dyDescent="0.35">
      <c r="A63" t="s">
        <v>117</v>
      </c>
      <c r="E63">
        <v>4.18</v>
      </c>
      <c r="I63">
        <v>3.62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3"/>
  <sheetViews>
    <sheetView workbookViewId="0"/>
  </sheetViews>
  <sheetFormatPr defaultColWidth="10.90625" defaultRowHeight="14.5" x14ac:dyDescent="0.35"/>
  <sheetData>
    <row r="1" spans="1:6" x14ac:dyDescent="0.35">
      <c r="A1" t="s">
        <v>50</v>
      </c>
      <c r="B1" t="s">
        <v>40</v>
      </c>
      <c r="C1" t="s">
        <v>41</v>
      </c>
      <c r="D1" t="s">
        <v>42</v>
      </c>
      <c r="E1" t="s">
        <v>45</v>
      </c>
      <c r="F1" t="s">
        <v>9</v>
      </c>
    </row>
    <row r="2" spans="1:6" x14ac:dyDescent="0.35">
      <c r="A2" t="s">
        <v>76</v>
      </c>
      <c r="B2">
        <v>0.95</v>
      </c>
      <c r="C2">
        <v>0.95</v>
      </c>
      <c r="D2">
        <v>0.94</v>
      </c>
      <c r="E2">
        <v>0.97</v>
      </c>
      <c r="F2">
        <v>0.95</v>
      </c>
    </row>
    <row r="3" spans="1:6" x14ac:dyDescent="0.35">
      <c r="A3" t="s">
        <v>80</v>
      </c>
      <c r="B3">
        <v>0.95</v>
      </c>
      <c r="C3">
        <v>0.95</v>
      </c>
      <c r="D3">
        <v>1.06</v>
      </c>
      <c r="E3">
        <v>1.03</v>
      </c>
      <c r="F3">
        <v>1.01</v>
      </c>
    </row>
    <row r="4" spans="1:6" x14ac:dyDescent="0.35">
      <c r="A4" t="s">
        <v>81</v>
      </c>
      <c r="B4">
        <v>0.95</v>
      </c>
      <c r="C4">
        <v>0.95</v>
      </c>
      <c r="D4">
        <v>0.95</v>
      </c>
      <c r="E4">
        <v>0.98</v>
      </c>
      <c r="F4">
        <v>0.96</v>
      </c>
    </row>
    <row r="5" spans="1:6" x14ac:dyDescent="0.35">
      <c r="A5" t="s">
        <v>79</v>
      </c>
      <c r="B5">
        <v>0.97</v>
      </c>
      <c r="C5">
        <v>0.97</v>
      </c>
      <c r="D5">
        <v>1.02</v>
      </c>
      <c r="E5">
        <v>0.96</v>
      </c>
      <c r="F5">
        <v>0.97</v>
      </c>
    </row>
    <row r="6" spans="1:6" x14ac:dyDescent="0.35">
      <c r="A6" t="s">
        <v>77</v>
      </c>
      <c r="B6">
        <v>0.99</v>
      </c>
      <c r="C6">
        <v>0.99</v>
      </c>
      <c r="D6">
        <v>1.1100000000000001</v>
      </c>
      <c r="E6">
        <v>0.97</v>
      </c>
      <c r="F6">
        <v>1</v>
      </c>
    </row>
    <row r="7" spans="1:6" x14ac:dyDescent="0.35">
      <c r="A7" t="s">
        <v>95</v>
      </c>
      <c r="B7">
        <v>1.02</v>
      </c>
      <c r="C7">
        <v>1.02</v>
      </c>
      <c r="D7">
        <v>1.27</v>
      </c>
      <c r="E7">
        <v>0.98</v>
      </c>
      <c r="F7">
        <v>1.04</v>
      </c>
    </row>
    <row r="8" spans="1:6" x14ac:dyDescent="0.35">
      <c r="A8" t="s">
        <v>75</v>
      </c>
      <c r="B8">
        <v>1.05</v>
      </c>
      <c r="C8">
        <v>1.05</v>
      </c>
      <c r="D8">
        <v>0.96</v>
      </c>
      <c r="E8">
        <v>1.01</v>
      </c>
      <c r="F8">
        <v>1.01</v>
      </c>
    </row>
    <row r="9" spans="1:6" x14ac:dyDescent="0.35">
      <c r="A9" t="s">
        <v>88</v>
      </c>
      <c r="B9">
        <v>1.05</v>
      </c>
      <c r="C9">
        <v>1.05</v>
      </c>
      <c r="D9">
        <v>0.87</v>
      </c>
      <c r="E9">
        <v>0.96</v>
      </c>
      <c r="F9">
        <v>0.96</v>
      </c>
    </row>
    <row r="10" spans="1:6" x14ac:dyDescent="0.35">
      <c r="A10" t="s">
        <v>90</v>
      </c>
      <c r="B10">
        <v>3.68</v>
      </c>
      <c r="C10">
        <v>3.68</v>
      </c>
      <c r="D10">
        <v>2.79</v>
      </c>
      <c r="E10">
        <v>3.25</v>
      </c>
      <c r="F10">
        <v>3.61</v>
      </c>
    </row>
    <row r="11" spans="1:6" x14ac:dyDescent="0.35">
      <c r="A11" t="s">
        <v>82</v>
      </c>
      <c r="B11">
        <v>1.01</v>
      </c>
      <c r="C11">
        <v>1.01</v>
      </c>
      <c r="D11">
        <v>1.06</v>
      </c>
      <c r="F11">
        <v>1.01</v>
      </c>
    </row>
    <row r="12" spans="1:6" x14ac:dyDescent="0.35">
      <c r="A12" t="s">
        <v>78</v>
      </c>
      <c r="B12">
        <v>1.02</v>
      </c>
      <c r="C12">
        <v>1.02</v>
      </c>
      <c r="D12">
        <v>1.1000000000000001</v>
      </c>
      <c r="F12">
        <v>1.02</v>
      </c>
    </row>
    <row r="13" spans="1:6" x14ac:dyDescent="0.35">
      <c r="A13" t="s">
        <v>100</v>
      </c>
      <c r="B13">
        <v>1.3</v>
      </c>
      <c r="C13">
        <v>1.3</v>
      </c>
      <c r="D13">
        <v>1.24</v>
      </c>
      <c r="F13">
        <v>1.28</v>
      </c>
    </row>
    <row r="14" spans="1:6" x14ac:dyDescent="0.35">
      <c r="A14" t="s">
        <v>89</v>
      </c>
      <c r="B14">
        <v>2.65</v>
      </c>
      <c r="C14">
        <v>2.65</v>
      </c>
      <c r="D14">
        <v>3.91</v>
      </c>
      <c r="F14">
        <v>2.93</v>
      </c>
    </row>
    <row r="15" spans="1:6" x14ac:dyDescent="0.35">
      <c r="A15" t="s">
        <v>83</v>
      </c>
      <c r="B15">
        <v>3.06</v>
      </c>
      <c r="C15">
        <v>3.06</v>
      </c>
      <c r="D15">
        <v>3.98</v>
      </c>
      <c r="F15">
        <v>3.28</v>
      </c>
    </row>
    <row r="16" spans="1:6" x14ac:dyDescent="0.35">
      <c r="A16" t="s">
        <v>116</v>
      </c>
      <c r="B16">
        <v>0.92</v>
      </c>
      <c r="C16">
        <v>0.92</v>
      </c>
      <c r="E16">
        <v>1</v>
      </c>
      <c r="F16">
        <v>1.02</v>
      </c>
    </row>
    <row r="17" spans="1:6" x14ac:dyDescent="0.35">
      <c r="A17" t="s">
        <v>115</v>
      </c>
      <c r="B17">
        <v>0.94</v>
      </c>
      <c r="C17">
        <v>0.94</v>
      </c>
      <c r="E17">
        <v>0.97</v>
      </c>
      <c r="F17">
        <v>1.01</v>
      </c>
    </row>
    <row r="18" spans="1:6" x14ac:dyDescent="0.35">
      <c r="A18" t="s">
        <v>114</v>
      </c>
      <c r="B18">
        <v>0.99</v>
      </c>
      <c r="C18">
        <v>0.99</v>
      </c>
      <c r="E18">
        <v>1.04</v>
      </c>
      <c r="F18">
        <v>1.0900000000000001</v>
      </c>
    </row>
    <row r="19" spans="1:6" x14ac:dyDescent="0.35">
      <c r="A19" t="s">
        <v>147</v>
      </c>
      <c r="B19">
        <v>1.05</v>
      </c>
      <c r="C19">
        <v>1.05</v>
      </c>
      <c r="E19">
        <v>0.97</v>
      </c>
      <c r="F19">
        <v>1.05</v>
      </c>
    </row>
    <row r="20" spans="1:6" x14ac:dyDescent="0.35">
      <c r="A20" t="s">
        <v>119</v>
      </c>
      <c r="B20">
        <v>2.65</v>
      </c>
      <c r="C20">
        <v>2.65</v>
      </c>
      <c r="E20">
        <v>2.1</v>
      </c>
      <c r="F20">
        <v>2.59</v>
      </c>
    </row>
    <row r="21" spans="1:6" x14ac:dyDescent="0.35">
      <c r="A21" t="s">
        <v>131</v>
      </c>
      <c r="B21">
        <v>0.87</v>
      </c>
      <c r="C21">
        <v>0.87</v>
      </c>
      <c r="F21">
        <v>0.91</v>
      </c>
    </row>
    <row r="22" spans="1:6" x14ac:dyDescent="0.35">
      <c r="A22" t="s">
        <v>124</v>
      </c>
      <c r="B22">
        <v>0.89</v>
      </c>
      <c r="C22">
        <v>0.89</v>
      </c>
      <c r="F22">
        <v>0.94</v>
      </c>
    </row>
    <row r="23" spans="1:6" x14ac:dyDescent="0.35">
      <c r="A23" t="s">
        <v>142</v>
      </c>
      <c r="B23">
        <v>0.89</v>
      </c>
      <c r="C23">
        <v>0.89</v>
      </c>
      <c r="F23">
        <v>0.94</v>
      </c>
    </row>
    <row r="24" spans="1:6" x14ac:dyDescent="0.35">
      <c r="A24" t="s">
        <v>125</v>
      </c>
      <c r="B24">
        <v>0.96</v>
      </c>
      <c r="C24">
        <v>0.96</v>
      </c>
      <c r="F24">
        <v>1.01</v>
      </c>
    </row>
    <row r="25" spans="1:6" x14ac:dyDescent="0.35">
      <c r="A25" t="s">
        <v>129</v>
      </c>
      <c r="B25">
        <v>0.96</v>
      </c>
      <c r="C25">
        <v>0.96</v>
      </c>
      <c r="F25">
        <v>1.01</v>
      </c>
    </row>
    <row r="26" spans="1:6" x14ac:dyDescent="0.35">
      <c r="A26" t="s">
        <v>130</v>
      </c>
      <c r="B26">
        <v>0.97</v>
      </c>
      <c r="C26">
        <v>0.97</v>
      </c>
      <c r="F26">
        <v>1.02</v>
      </c>
    </row>
    <row r="27" spans="1:6" x14ac:dyDescent="0.35">
      <c r="A27" t="s">
        <v>121</v>
      </c>
      <c r="B27">
        <v>0.97</v>
      </c>
      <c r="C27">
        <v>0.97</v>
      </c>
      <c r="F27">
        <v>1.02</v>
      </c>
    </row>
    <row r="28" spans="1:6" x14ac:dyDescent="0.35">
      <c r="A28" t="s">
        <v>137</v>
      </c>
      <c r="B28">
        <v>0.97</v>
      </c>
      <c r="C28">
        <v>0.97</v>
      </c>
      <c r="F28">
        <v>1.02</v>
      </c>
    </row>
    <row r="29" spans="1:6" x14ac:dyDescent="0.35">
      <c r="A29" t="s">
        <v>143</v>
      </c>
      <c r="B29">
        <v>0.98</v>
      </c>
      <c r="C29">
        <v>0.98</v>
      </c>
      <c r="F29">
        <v>1.03</v>
      </c>
    </row>
    <row r="30" spans="1:6" x14ac:dyDescent="0.35">
      <c r="A30" t="s">
        <v>148</v>
      </c>
      <c r="B30">
        <v>0.98</v>
      </c>
      <c r="C30">
        <v>0.98</v>
      </c>
      <c r="F30">
        <v>1.03</v>
      </c>
    </row>
    <row r="31" spans="1:6" x14ac:dyDescent="0.35">
      <c r="A31" t="s">
        <v>134</v>
      </c>
      <c r="B31">
        <v>0.99</v>
      </c>
      <c r="C31">
        <v>0.99</v>
      </c>
      <c r="F31">
        <v>1.04</v>
      </c>
    </row>
    <row r="32" spans="1:6" x14ac:dyDescent="0.35">
      <c r="A32" t="s">
        <v>145</v>
      </c>
      <c r="B32">
        <v>0.99</v>
      </c>
      <c r="C32">
        <v>0.99</v>
      </c>
      <c r="F32">
        <v>1.04</v>
      </c>
    </row>
    <row r="33" spans="1:6" x14ac:dyDescent="0.35">
      <c r="A33" t="s">
        <v>123</v>
      </c>
      <c r="B33">
        <v>1</v>
      </c>
      <c r="C33">
        <v>1</v>
      </c>
      <c r="F33">
        <v>1.06</v>
      </c>
    </row>
    <row r="34" spans="1:6" x14ac:dyDescent="0.35">
      <c r="A34" t="s">
        <v>144</v>
      </c>
      <c r="B34">
        <v>1</v>
      </c>
      <c r="C34">
        <v>1</v>
      </c>
      <c r="F34">
        <v>1.06</v>
      </c>
    </row>
    <row r="35" spans="1:6" x14ac:dyDescent="0.35">
      <c r="A35" t="s">
        <v>138</v>
      </c>
      <c r="B35">
        <v>1.01</v>
      </c>
      <c r="C35">
        <v>1.01</v>
      </c>
      <c r="F35">
        <v>1.06</v>
      </c>
    </row>
    <row r="36" spans="1:6" x14ac:dyDescent="0.35">
      <c r="A36" t="s">
        <v>126</v>
      </c>
      <c r="B36">
        <v>1.03</v>
      </c>
      <c r="C36">
        <v>1.03</v>
      </c>
      <c r="F36">
        <v>1.08</v>
      </c>
    </row>
    <row r="37" spans="1:6" x14ac:dyDescent="0.35">
      <c r="A37" t="s">
        <v>122</v>
      </c>
      <c r="B37">
        <v>1.04</v>
      </c>
      <c r="C37">
        <v>1.04</v>
      </c>
      <c r="F37">
        <v>1.0900000000000001</v>
      </c>
    </row>
    <row r="38" spans="1:6" x14ac:dyDescent="0.35">
      <c r="A38" t="s">
        <v>128</v>
      </c>
      <c r="B38">
        <v>1.04</v>
      </c>
      <c r="C38">
        <v>1.04</v>
      </c>
      <c r="F38">
        <v>1.0900000000000001</v>
      </c>
    </row>
    <row r="39" spans="1:6" x14ac:dyDescent="0.35">
      <c r="A39" t="s">
        <v>136</v>
      </c>
      <c r="B39">
        <v>1.05</v>
      </c>
      <c r="C39">
        <v>1.05</v>
      </c>
      <c r="F39">
        <v>1.1000000000000001</v>
      </c>
    </row>
    <row r="40" spans="1:6" x14ac:dyDescent="0.35">
      <c r="A40" t="s">
        <v>141</v>
      </c>
      <c r="B40">
        <v>1.05</v>
      </c>
      <c r="C40">
        <v>1.05</v>
      </c>
      <c r="F40">
        <v>1.1000000000000001</v>
      </c>
    </row>
    <row r="41" spans="1:6" x14ac:dyDescent="0.35">
      <c r="A41" t="s">
        <v>146</v>
      </c>
      <c r="B41">
        <v>1.05</v>
      </c>
      <c r="C41">
        <v>1.05</v>
      </c>
      <c r="F41">
        <v>1.1000000000000001</v>
      </c>
    </row>
    <row r="42" spans="1:6" x14ac:dyDescent="0.35">
      <c r="A42" t="s">
        <v>135</v>
      </c>
      <c r="B42">
        <v>1.06</v>
      </c>
      <c r="C42">
        <v>1.06</v>
      </c>
      <c r="F42">
        <v>1.1200000000000001</v>
      </c>
    </row>
    <row r="43" spans="1:6" x14ac:dyDescent="0.35">
      <c r="A43" t="s">
        <v>133</v>
      </c>
      <c r="B43">
        <v>1.0900000000000001</v>
      </c>
      <c r="C43">
        <v>1.0900000000000001</v>
      </c>
      <c r="F43">
        <v>1.1399999999999999</v>
      </c>
    </row>
    <row r="44" spans="1:6" x14ac:dyDescent="0.35">
      <c r="A44" t="s">
        <v>140</v>
      </c>
      <c r="B44">
        <v>1.1200000000000001</v>
      </c>
      <c r="C44">
        <v>1.1200000000000001</v>
      </c>
      <c r="F44">
        <v>1.18</v>
      </c>
    </row>
    <row r="45" spans="1:6" x14ac:dyDescent="0.35">
      <c r="A45" t="s">
        <v>132</v>
      </c>
      <c r="B45">
        <v>1.17</v>
      </c>
      <c r="C45">
        <v>1.17</v>
      </c>
      <c r="F45">
        <v>1.23</v>
      </c>
    </row>
    <row r="46" spans="1:6" x14ac:dyDescent="0.35">
      <c r="A46" t="s">
        <v>149</v>
      </c>
      <c r="B46">
        <v>1.59</v>
      </c>
      <c r="C46">
        <v>1.59</v>
      </c>
      <c r="F46">
        <v>1.66</v>
      </c>
    </row>
    <row r="47" spans="1:6" x14ac:dyDescent="0.35">
      <c r="A47" t="s">
        <v>127</v>
      </c>
      <c r="B47">
        <v>1.69</v>
      </c>
      <c r="C47">
        <v>1.69</v>
      </c>
      <c r="F47">
        <v>1.76</v>
      </c>
    </row>
    <row r="48" spans="1:6" x14ac:dyDescent="0.35">
      <c r="A48" t="s">
        <v>139</v>
      </c>
      <c r="B48">
        <v>2.2999999999999998</v>
      </c>
      <c r="C48">
        <v>2.2999999999999998</v>
      </c>
      <c r="F48">
        <v>2.39</v>
      </c>
    </row>
    <row r="49" spans="1:6" x14ac:dyDescent="0.35">
      <c r="A49" t="s">
        <v>120</v>
      </c>
      <c r="B49">
        <v>4.05</v>
      </c>
      <c r="C49">
        <v>4.05</v>
      </c>
      <c r="F49">
        <v>4.1900000000000004</v>
      </c>
    </row>
    <row r="50" spans="1:6" x14ac:dyDescent="0.35">
      <c r="A50" t="s">
        <v>94</v>
      </c>
      <c r="D50">
        <v>2.29</v>
      </c>
      <c r="E50">
        <v>1.03</v>
      </c>
      <c r="F50">
        <v>1.29</v>
      </c>
    </row>
    <row r="51" spans="1:6" x14ac:dyDescent="0.35">
      <c r="A51" t="s">
        <v>86</v>
      </c>
      <c r="D51">
        <v>0.91</v>
      </c>
      <c r="F51">
        <v>0.9</v>
      </c>
    </row>
    <row r="52" spans="1:6" x14ac:dyDescent="0.35">
      <c r="A52" t="s">
        <v>87</v>
      </c>
      <c r="D52">
        <v>1.03</v>
      </c>
      <c r="F52">
        <v>0.98</v>
      </c>
    </row>
    <row r="53" spans="1:6" x14ac:dyDescent="0.35">
      <c r="A53" t="s">
        <v>96</v>
      </c>
      <c r="D53">
        <v>1.0900000000000001</v>
      </c>
      <c r="F53">
        <v>1.02</v>
      </c>
    </row>
    <row r="54" spans="1:6" x14ac:dyDescent="0.35">
      <c r="A54" t="s">
        <v>98</v>
      </c>
      <c r="D54">
        <v>1.23</v>
      </c>
      <c r="F54">
        <v>1.1100000000000001</v>
      </c>
    </row>
    <row r="55" spans="1:6" x14ac:dyDescent="0.35">
      <c r="A55" t="s">
        <v>97</v>
      </c>
      <c r="D55">
        <v>1.66</v>
      </c>
      <c r="F55">
        <v>1.41</v>
      </c>
    </row>
    <row r="56" spans="1:6" x14ac:dyDescent="0.35">
      <c r="A56" t="s">
        <v>99</v>
      </c>
      <c r="D56">
        <v>1.74</v>
      </c>
      <c r="F56">
        <v>1.46</v>
      </c>
    </row>
    <row r="57" spans="1:6" x14ac:dyDescent="0.35">
      <c r="A57" t="s">
        <v>93</v>
      </c>
      <c r="D57">
        <v>2.58</v>
      </c>
      <c r="F57">
        <v>2.02</v>
      </c>
    </row>
    <row r="58" spans="1:6" x14ac:dyDescent="0.35">
      <c r="A58" t="s">
        <v>92</v>
      </c>
      <c r="D58">
        <v>3.26</v>
      </c>
      <c r="F58">
        <v>2.48</v>
      </c>
    </row>
    <row r="59" spans="1:6" x14ac:dyDescent="0.35">
      <c r="A59" t="s">
        <v>84</v>
      </c>
      <c r="D59">
        <v>3.36</v>
      </c>
      <c r="F59">
        <v>2.54</v>
      </c>
    </row>
    <row r="60" spans="1:6" x14ac:dyDescent="0.35">
      <c r="A60" t="s">
        <v>91</v>
      </c>
      <c r="D60">
        <v>3.61</v>
      </c>
      <c r="F60">
        <v>2.71</v>
      </c>
    </row>
    <row r="61" spans="1:6" x14ac:dyDescent="0.35">
      <c r="A61" t="s">
        <v>85</v>
      </c>
      <c r="D61">
        <v>3.91</v>
      </c>
      <c r="F61">
        <v>2.91</v>
      </c>
    </row>
    <row r="62" spans="1:6" x14ac:dyDescent="0.35">
      <c r="A62" t="s">
        <v>117</v>
      </c>
    </row>
    <row r="63" spans="1:6" x14ac:dyDescent="0.35">
      <c r="A63" t="s">
        <v>118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5</v>
      </c>
    </row>
    <row r="2" spans="1:9" x14ac:dyDescent="0.35">
      <c r="A2" t="s">
        <v>81</v>
      </c>
      <c r="B2">
        <v>0.97</v>
      </c>
      <c r="C2">
        <v>1.1100000000000001</v>
      </c>
      <c r="D2">
        <v>0.99</v>
      </c>
      <c r="E2">
        <v>1.03</v>
      </c>
      <c r="F2">
        <v>1.02</v>
      </c>
      <c r="G2">
        <v>0.97</v>
      </c>
      <c r="H2">
        <v>1.02</v>
      </c>
      <c r="I2">
        <v>1.03</v>
      </c>
    </row>
    <row r="3" spans="1:9" x14ac:dyDescent="0.35">
      <c r="A3" t="s">
        <v>77</v>
      </c>
      <c r="B3">
        <v>0.99</v>
      </c>
      <c r="C3">
        <v>0.95</v>
      </c>
      <c r="D3">
        <v>1.02</v>
      </c>
      <c r="E3">
        <v>0.98</v>
      </c>
      <c r="F3">
        <v>1.03</v>
      </c>
      <c r="G3">
        <v>0.98</v>
      </c>
      <c r="H3">
        <v>1.02</v>
      </c>
      <c r="I3">
        <v>1</v>
      </c>
    </row>
    <row r="4" spans="1:9" x14ac:dyDescent="0.35">
      <c r="A4" t="s">
        <v>80</v>
      </c>
      <c r="B4">
        <v>0.99</v>
      </c>
      <c r="C4">
        <v>1.02</v>
      </c>
      <c r="D4">
        <v>1.03</v>
      </c>
      <c r="E4">
        <v>1</v>
      </c>
      <c r="F4">
        <v>1.02</v>
      </c>
      <c r="G4">
        <v>0.97</v>
      </c>
      <c r="H4">
        <v>1.02</v>
      </c>
      <c r="I4">
        <v>1.01</v>
      </c>
    </row>
    <row r="5" spans="1:9" x14ac:dyDescent="0.35">
      <c r="A5" t="s">
        <v>79</v>
      </c>
      <c r="B5">
        <v>1.01</v>
      </c>
      <c r="C5">
        <v>1.07</v>
      </c>
      <c r="D5">
        <v>0.98</v>
      </c>
      <c r="E5">
        <v>0.95</v>
      </c>
      <c r="F5">
        <v>1.02</v>
      </c>
      <c r="G5">
        <v>0.97</v>
      </c>
      <c r="H5">
        <v>1.02</v>
      </c>
      <c r="I5">
        <v>1.01</v>
      </c>
    </row>
    <row r="6" spans="1:9" x14ac:dyDescent="0.35">
      <c r="A6" t="s">
        <v>75</v>
      </c>
      <c r="B6">
        <v>1.01</v>
      </c>
      <c r="C6">
        <v>1.22</v>
      </c>
      <c r="D6">
        <v>0.99</v>
      </c>
      <c r="E6">
        <v>0.94</v>
      </c>
      <c r="F6">
        <v>1.02</v>
      </c>
      <c r="G6">
        <v>1.06</v>
      </c>
      <c r="H6">
        <v>1.02</v>
      </c>
      <c r="I6">
        <v>1.04</v>
      </c>
    </row>
    <row r="7" spans="1:9" x14ac:dyDescent="0.35">
      <c r="A7" t="s">
        <v>76</v>
      </c>
      <c r="B7">
        <v>1.03</v>
      </c>
      <c r="C7">
        <v>1.03</v>
      </c>
      <c r="D7">
        <v>0.99</v>
      </c>
      <c r="E7">
        <v>1.01</v>
      </c>
      <c r="F7">
        <v>1.02</v>
      </c>
      <c r="G7">
        <v>0.98</v>
      </c>
      <c r="H7">
        <v>1.02</v>
      </c>
      <c r="I7">
        <v>1.01</v>
      </c>
    </row>
    <row r="8" spans="1:9" x14ac:dyDescent="0.35">
      <c r="A8" t="s">
        <v>100</v>
      </c>
      <c r="B8">
        <v>1.06</v>
      </c>
      <c r="C8">
        <v>2.91</v>
      </c>
      <c r="D8">
        <v>1.1200000000000001</v>
      </c>
      <c r="E8">
        <v>1.62</v>
      </c>
      <c r="F8">
        <v>0.99</v>
      </c>
      <c r="G8">
        <v>1.01</v>
      </c>
      <c r="H8">
        <v>1.07</v>
      </c>
      <c r="I8">
        <v>1.39</v>
      </c>
    </row>
    <row r="9" spans="1:9" x14ac:dyDescent="0.35">
      <c r="A9" t="s">
        <v>95</v>
      </c>
      <c r="B9">
        <v>1.17</v>
      </c>
      <c r="C9">
        <v>1.64</v>
      </c>
      <c r="D9">
        <v>1.04</v>
      </c>
      <c r="E9">
        <v>1.04</v>
      </c>
      <c r="F9">
        <v>1.03</v>
      </c>
      <c r="G9">
        <v>0.99</v>
      </c>
      <c r="H9">
        <v>1.03</v>
      </c>
      <c r="I9">
        <v>1.1299999999999999</v>
      </c>
    </row>
    <row r="10" spans="1:9" x14ac:dyDescent="0.35">
      <c r="A10" t="s">
        <v>90</v>
      </c>
      <c r="B10">
        <v>2.75</v>
      </c>
      <c r="C10">
        <v>3.54</v>
      </c>
      <c r="D10">
        <v>2.12</v>
      </c>
      <c r="E10">
        <v>3.12</v>
      </c>
      <c r="F10">
        <v>2.0499999999999998</v>
      </c>
      <c r="G10">
        <v>2.46</v>
      </c>
      <c r="H10">
        <v>1.02</v>
      </c>
      <c r="I10">
        <v>2.4300000000000002</v>
      </c>
    </row>
    <row r="11" spans="1:9" x14ac:dyDescent="0.35">
      <c r="A11" t="s">
        <v>88</v>
      </c>
      <c r="B11">
        <v>1.02</v>
      </c>
      <c r="C11">
        <v>0.96</v>
      </c>
      <c r="D11">
        <v>0.97</v>
      </c>
      <c r="F11">
        <v>1.02</v>
      </c>
      <c r="G11">
        <v>0.97</v>
      </c>
      <c r="H11">
        <v>1.03</v>
      </c>
      <c r="I11">
        <v>0.98</v>
      </c>
    </row>
    <row r="12" spans="1:9" x14ac:dyDescent="0.35">
      <c r="A12" t="s">
        <v>89</v>
      </c>
      <c r="B12">
        <v>2.67</v>
      </c>
      <c r="C12">
        <v>3.72</v>
      </c>
      <c r="D12">
        <v>1.31</v>
      </c>
      <c r="G12">
        <v>1.03</v>
      </c>
      <c r="H12">
        <v>1</v>
      </c>
      <c r="I12">
        <v>1.94</v>
      </c>
    </row>
    <row r="13" spans="1:9" x14ac:dyDescent="0.35">
      <c r="A13" t="s">
        <v>82</v>
      </c>
      <c r="B13">
        <v>0.96</v>
      </c>
      <c r="C13">
        <v>1.05</v>
      </c>
      <c r="D13">
        <v>1.03</v>
      </c>
      <c r="I13">
        <v>1.01</v>
      </c>
    </row>
    <row r="14" spans="1:9" x14ac:dyDescent="0.35">
      <c r="A14" t="s">
        <v>78</v>
      </c>
      <c r="B14">
        <v>0.99</v>
      </c>
      <c r="C14">
        <v>0.98</v>
      </c>
      <c r="D14">
        <v>1.02</v>
      </c>
      <c r="I14">
        <v>1</v>
      </c>
    </row>
    <row r="15" spans="1:9" x14ac:dyDescent="0.35">
      <c r="A15" t="s">
        <v>83</v>
      </c>
      <c r="B15">
        <v>2.33</v>
      </c>
      <c r="C15">
        <v>3.57</v>
      </c>
      <c r="D15">
        <v>1.1399999999999999</v>
      </c>
      <c r="I15">
        <v>1.79</v>
      </c>
    </row>
    <row r="16" spans="1:9" x14ac:dyDescent="0.35">
      <c r="A16" t="s">
        <v>115</v>
      </c>
      <c r="B16">
        <v>1.01</v>
      </c>
      <c r="C16">
        <v>1.05</v>
      </c>
      <c r="E16">
        <v>1.02</v>
      </c>
      <c r="F16">
        <v>1.03</v>
      </c>
      <c r="G16">
        <v>0.98</v>
      </c>
      <c r="H16">
        <v>1.01</v>
      </c>
      <c r="I16">
        <v>1.02</v>
      </c>
    </row>
    <row r="17" spans="1:9" x14ac:dyDescent="0.35">
      <c r="A17" t="s">
        <v>114</v>
      </c>
      <c r="B17">
        <v>0.99</v>
      </c>
      <c r="C17">
        <v>1.23</v>
      </c>
      <c r="E17">
        <v>0.99</v>
      </c>
      <c r="F17">
        <v>1</v>
      </c>
      <c r="G17">
        <v>0.96</v>
      </c>
      <c r="I17">
        <v>1.03</v>
      </c>
    </row>
    <row r="18" spans="1:9" x14ac:dyDescent="0.35">
      <c r="A18" t="s">
        <v>116</v>
      </c>
      <c r="B18">
        <v>1</v>
      </c>
      <c r="C18">
        <v>1.07</v>
      </c>
      <c r="E18">
        <v>1.01</v>
      </c>
      <c r="F18">
        <v>1.02</v>
      </c>
      <c r="I18">
        <v>1.02</v>
      </c>
    </row>
    <row r="19" spans="1:9" x14ac:dyDescent="0.35">
      <c r="A19" t="s">
        <v>119</v>
      </c>
      <c r="B19">
        <v>3.55</v>
      </c>
      <c r="C19">
        <v>2.91</v>
      </c>
      <c r="E19">
        <v>1.8</v>
      </c>
      <c r="F19">
        <v>2.0299999999999998</v>
      </c>
      <c r="I19">
        <v>2.08</v>
      </c>
    </row>
    <row r="20" spans="1:9" x14ac:dyDescent="0.35">
      <c r="A20" t="s">
        <v>120</v>
      </c>
      <c r="B20">
        <v>1.56</v>
      </c>
      <c r="C20">
        <v>3.66</v>
      </c>
      <c r="E20">
        <v>2.98</v>
      </c>
      <c r="G20">
        <v>0.99</v>
      </c>
      <c r="I20">
        <v>1.81</v>
      </c>
    </row>
    <row r="21" spans="1:9" x14ac:dyDescent="0.35">
      <c r="A21" t="s">
        <v>147</v>
      </c>
      <c r="B21">
        <v>0.99</v>
      </c>
      <c r="C21">
        <v>1.1299999999999999</v>
      </c>
      <c r="F21">
        <v>1.02</v>
      </c>
      <c r="I21">
        <v>1.03</v>
      </c>
    </row>
    <row r="22" spans="1:9" x14ac:dyDescent="0.35">
      <c r="A22" t="s">
        <v>143</v>
      </c>
      <c r="B22">
        <v>0.99</v>
      </c>
      <c r="C22">
        <v>1.3</v>
      </c>
      <c r="G22">
        <v>0.98</v>
      </c>
      <c r="H22">
        <v>1.01</v>
      </c>
      <c r="I22">
        <v>1.08</v>
      </c>
    </row>
    <row r="23" spans="1:9" x14ac:dyDescent="0.35">
      <c r="A23" t="s">
        <v>122</v>
      </c>
      <c r="B23">
        <v>0.96</v>
      </c>
      <c r="C23">
        <v>0.98</v>
      </c>
      <c r="I23">
        <v>0.99</v>
      </c>
    </row>
    <row r="24" spans="1:9" x14ac:dyDescent="0.35">
      <c r="A24" t="s">
        <v>144</v>
      </c>
      <c r="B24">
        <v>0.97</v>
      </c>
      <c r="C24">
        <v>0.95</v>
      </c>
      <c r="I24">
        <v>0.98</v>
      </c>
    </row>
    <row r="25" spans="1:9" x14ac:dyDescent="0.35">
      <c r="A25" t="s">
        <v>132</v>
      </c>
      <c r="B25">
        <v>0.98</v>
      </c>
      <c r="C25">
        <v>1.08</v>
      </c>
      <c r="I25">
        <v>1.01</v>
      </c>
    </row>
    <row r="26" spans="1:9" x14ac:dyDescent="0.35">
      <c r="A26" t="s">
        <v>141</v>
      </c>
      <c r="B26">
        <v>0.98</v>
      </c>
      <c r="C26">
        <v>1.0900000000000001</v>
      </c>
      <c r="I26">
        <v>1.02</v>
      </c>
    </row>
    <row r="27" spans="1:9" x14ac:dyDescent="0.35">
      <c r="A27" t="s">
        <v>138</v>
      </c>
      <c r="B27">
        <v>0.98</v>
      </c>
      <c r="C27">
        <v>1.02</v>
      </c>
      <c r="I27">
        <v>1</v>
      </c>
    </row>
    <row r="28" spans="1:9" x14ac:dyDescent="0.35">
      <c r="A28" t="s">
        <v>126</v>
      </c>
      <c r="B28">
        <v>0.98</v>
      </c>
      <c r="C28">
        <v>1.05</v>
      </c>
      <c r="I28">
        <v>1.01</v>
      </c>
    </row>
    <row r="29" spans="1:9" x14ac:dyDescent="0.35">
      <c r="A29" t="s">
        <v>135</v>
      </c>
      <c r="B29">
        <v>0.98</v>
      </c>
      <c r="C29">
        <v>1.03</v>
      </c>
      <c r="I29">
        <v>1</v>
      </c>
    </row>
    <row r="30" spans="1:9" x14ac:dyDescent="0.35">
      <c r="A30" t="s">
        <v>133</v>
      </c>
      <c r="B30">
        <v>0.98</v>
      </c>
      <c r="C30">
        <v>1.02</v>
      </c>
      <c r="I30">
        <v>1</v>
      </c>
    </row>
    <row r="31" spans="1:9" x14ac:dyDescent="0.35">
      <c r="A31" t="s">
        <v>128</v>
      </c>
      <c r="B31">
        <v>0.99</v>
      </c>
      <c r="C31">
        <v>0.99</v>
      </c>
      <c r="I31">
        <v>1</v>
      </c>
    </row>
    <row r="32" spans="1:9" x14ac:dyDescent="0.35">
      <c r="A32" t="s">
        <v>123</v>
      </c>
      <c r="B32">
        <v>0.99</v>
      </c>
      <c r="C32">
        <v>1.08</v>
      </c>
      <c r="I32">
        <v>1.02</v>
      </c>
    </row>
    <row r="33" spans="1:9" x14ac:dyDescent="0.35">
      <c r="A33" t="s">
        <v>127</v>
      </c>
      <c r="B33">
        <v>0.99</v>
      </c>
      <c r="C33">
        <v>1.0900000000000001</v>
      </c>
      <c r="I33">
        <v>1.02</v>
      </c>
    </row>
    <row r="34" spans="1:9" x14ac:dyDescent="0.35">
      <c r="A34" t="s">
        <v>130</v>
      </c>
      <c r="B34">
        <v>0.99</v>
      </c>
      <c r="C34">
        <v>1.06</v>
      </c>
      <c r="I34">
        <v>1.02</v>
      </c>
    </row>
    <row r="35" spans="1:9" x14ac:dyDescent="0.35">
      <c r="A35" t="s">
        <v>146</v>
      </c>
      <c r="B35">
        <v>1</v>
      </c>
      <c r="C35">
        <v>1.02</v>
      </c>
      <c r="I35">
        <v>1.01</v>
      </c>
    </row>
    <row r="36" spans="1:9" x14ac:dyDescent="0.35">
      <c r="A36" t="s">
        <v>136</v>
      </c>
      <c r="B36">
        <v>1</v>
      </c>
      <c r="C36">
        <v>1.01</v>
      </c>
      <c r="I36">
        <v>1.01</v>
      </c>
    </row>
    <row r="37" spans="1:9" x14ac:dyDescent="0.35">
      <c r="A37" t="s">
        <v>121</v>
      </c>
      <c r="B37">
        <v>1.01</v>
      </c>
      <c r="C37">
        <v>0.99</v>
      </c>
      <c r="I37">
        <v>1</v>
      </c>
    </row>
    <row r="38" spans="1:9" x14ac:dyDescent="0.35">
      <c r="A38" t="s">
        <v>129</v>
      </c>
      <c r="B38">
        <v>1.01</v>
      </c>
      <c r="C38">
        <v>1.06</v>
      </c>
      <c r="I38">
        <v>1.02</v>
      </c>
    </row>
    <row r="39" spans="1:9" x14ac:dyDescent="0.35">
      <c r="A39" t="s">
        <v>148</v>
      </c>
      <c r="B39">
        <v>1.01</v>
      </c>
      <c r="C39">
        <v>1</v>
      </c>
      <c r="I39">
        <v>1.01</v>
      </c>
    </row>
    <row r="40" spans="1:9" x14ac:dyDescent="0.35">
      <c r="A40" t="s">
        <v>142</v>
      </c>
      <c r="B40">
        <v>1.02</v>
      </c>
      <c r="C40">
        <v>0.97</v>
      </c>
      <c r="I40">
        <v>1</v>
      </c>
    </row>
    <row r="41" spans="1:9" x14ac:dyDescent="0.35">
      <c r="A41" t="s">
        <v>131</v>
      </c>
      <c r="B41">
        <v>1.02</v>
      </c>
      <c r="C41">
        <v>1.02</v>
      </c>
      <c r="I41">
        <v>1.01</v>
      </c>
    </row>
    <row r="42" spans="1:9" x14ac:dyDescent="0.35">
      <c r="A42" t="s">
        <v>145</v>
      </c>
      <c r="B42">
        <v>1.02</v>
      </c>
      <c r="C42">
        <v>0.96</v>
      </c>
      <c r="I42">
        <v>1</v>
      </c>
    </row>
    <row r="43" spans="1:9" x14ac:dyDescent="0.35">
      <c r="A43" t="s">
        <v>134</v>
      </c>
      <c r="B43">
        <v>1.03</v>
      </c>
      <c r="C43">
        <v>0.99</v>
      </c>
      <c r="I43">
        <v>1.01</v>
      </c>
    </row>
    <row r="44" spans="1:9" x14ac:dyDescent="0.35">
      <c r="A44" t="s">
        <v>137</v>
      </c>
      <c r="B44">
        <v>1.03</v>
      </c>
      <c r="C44">
        <v>1.4</v>
      </c>
      <c r="I44">
        <v>1.1000000000000001</v>
      </c>
    </row>
    <row r="45" spans="1:9" x14ac:dyDescent="0.35">
      <c r="A45" t="s">
        <v>125</v>
      </c>
      <c r="B45">
        <v>1.04</v>
      </c>
      <c r="C45">
        <v>0.95</v>
      </c>
      <c r="I45">
        <v>1</v>
      </c>
    </row>
    <row r="46" spans="1:9" x14ac:dyDescent="0.35">
      <c r="A46" t="s">
        <v>124</v>
      </c>
      <c r="B46">
        <v>1.05</v>
      </c>
      <c r="C46">
        <v>0.97</v>
      </c>
      <c r="I46">
        <v>1.01</v>
      </c>
    </row>
    <row r="47" spans="1:9" x14ac:dyDescent="0.35">
      <c r="A47" t="s">
        <v>140</v>
      </c>
      <c r="B47">
        <v>1.05</v>
      </c>
      <c r="C47">
        <v>1.33</v>
      </c>
      <c r="I47">
        <v>1.0900000000000001</v>
      </c>
    </row>
    <row r="48" spans="1:9" x14ac:dyDescent="0.35">
      <c r="A48" t="s">
        <v>149</v>
      </c>
      <c r="B48">
        <v>1.5</v>
      </c>
      <c r="C48">
        <v>2.93</v>
      </c>
      <c r="I48">
        <v>1.57</v>
      </c>
    </row>
    <row r="49" spans="1:9" x14ac:dyDescent="0.35">
      <c r="A49" t="s">
        <v>139</v>
      </c>
      <c r="B49">
        <v>3.97</v>
      </c>
      <c r="C49">
        <v>2.84</v>
      </c>
      <c r="I49">
        <v>2.21</v>
      </c>
    </row>
    <row r="50" spans="1:9" x14ac:dyDescent="0.35">
      <c r="A50" t="s">
        <v>94</v>
      </c>
      <c r="D50">
        <v>1.04</v>
      </c>
      <c r="F50">
        <v>1.02</v>
      </c>
      <c r="H50">
        <v>1</v>
      </c>
      <c r="I50">
        <v>0.94</v>
      </c>
    </row>
    <row r="51" spans="1:9" x14ac:dyDescent="0.35">
      <c r="A51" t="s">
        <v>87</v>
      </c>
      <c r="D51">
        <v>1.01</v>
      </c>
      <c r="G51">
        <v>0.98</v>
      </c>
      <c r="I51">
        <v>1.05</v>
      </c>
    </row>
    <row r="52" spans="1:9" x14ac:dyDescent="0.35">
      <c r="A52" t="s">
        <v>86</v>
      </c>
      <c r="D52">
        <v>0.99</v>
      </c>
      <c r="H52">
        <v>1.02</v>
      </c>
      <c r="I52">
        <v>1.04</v>
      </c>
    </row>
    <row r="53" spans="1:9" x14ac:dyDescent="0.35">
      <c r="A53" t="s">
        <v>92</v>
      </c>
      <c r="D53">
        <v>1.21</v>
      </c>
      <c r="H53">
        <v>1.02</v>
      </c>
      <c r="I53">
        <v>1.32</v>
      </c>
    </row>
    <row r="54" spans="1:9" x14ac:dyDescent="0.35">
      <c r="A54" t="s">
        <v>99</v>
      </c>
      <c r="D54">
        <v>1.01</v>
      </c>
      <c r="I54">
        <v>1.05</v>
      </c>
    </row>
    <row r="55" spans="1:9" x14ac:dyDescent="0.35">
      <c r="A55" t="s">
        <v>96</v>
      </c>
      <c r="D55">
        <v>1.04</v>
      </c>
      <c r="I55">
        <v>1.1000000000000001</v>
      </c>
    </row>
    <row r="56" spans="1:9" x14ac:dyDescent="0.35">
      <c r="A56" t="s">
        <v>98</v>
      </c>
      <c r="D56">
        <v>1.05</v>
      </c>
      <c r="I56">
        <v>1.1200000000000001</v>
      </c>
    </row>
    <row r="57" spans="1:9" x14ac:dyDescent="0.35">
      <c r="A57" t="s">
        <v>97</v>
      </c>
      <c r="D57">
        <v>1.06</v>
      </c>
      <c r="I57">
        <v>1.1200000000000001</v>
      </c>
    </row>
    <row r="58" spans="1:9" x14ac:dyDescent="0.35">
      <c r="A58" t="s">
        <v>85</v>
      </c>
      <c r="D58">
        <v>1.07</v>
      </c>
      <c r="I58">
        <v>1.1399999999999999</v>
      </c>
    </row>
    <row r="59" spans="1:9" x14ac:dyDescent="0.35">
      <c r="A59" t="s">
        <v>84</v>
      </c>
      <c r="D59">
        <v>1.08</v>
      </c>
      <c r="I59">
        <v>1.1599999999999999</v>
      </c>
    </row>
    <row r="60" spans="1:9" x14ac:dyDescent="0.35">
      <c r="A60" t="s">
        <v>93</v>
      </c>
      <c r="D60">
        <v>1.22</v>
      </c>
      <c r="I60">
        <v>1.34</v>
      </c>
    </row>
    <row r="61" spans="1:9" x14ac:dyDescent="0.35">
      <c r="A61" t="s">
        <v>91</v>
      </c>
      <c r="D61">
        <v>1.25</v>
      </c>
      <c r="I61">
        <v>1.37</v>
      </c>
    </row>
    <row r="62" spans="1:9" x14ac:dyDescent="0.35">
      <c r="A62" t="s">
        <v>118</v>
      </c>
      <c r="E62">
        <v>0.99</v>
      </c>
      <c r="I62">
        <v>1.05</v>
      </c>
    </row>
    <row r="63" spans="1:9" x14ac:dyDescent="0.35">
      <c r="A63" t="s">
        <v>117</v>
      </c>
      <c r="E63">
        <v>1.05</v>
      </c>
      <c r="I63">
        <v>1.0900000000000001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3"/>
  <sheetViews>
    <sheetView workbookViewId="0"/>
  </sheetViews>
  <sheetFormatPr defaultColWidth="10.90625" defaultRowHeight="14.5" x14ac:dyDescent="0.35"/>
  <sheetData>
    <row r="1" spans="1:7" x14ac:dyDescent="0.35">
      <c r="A1" t="s">
        <v>50</v>
      </c>
      <c r="B1" t="s">
        <v>40</v>
      </c>
      <c r="C1" t="s">
        <v>41</v>
      </c>
      <c r="D1" t="s">
        <v>42</v>
      </c>
      <c r="E1" t="s">
        <v>45</v>
      </c>
      <c r="F1" t="s">
        <v>46</v>
      </c>
      <c r="G1" t="s">
        <v>8</v>
      </c>
    </row>
    <row r="2" spans="1:7" x14ac:dyDescent="0.35">
      <c r="A2" t="s">
        <v>81</v>
      </c>
      <c r="B2">
        <v>0.97</v>
      </c>
      <c r="C2">
        <v>1.01</v>
      </c>
      <c r="D2">
        <v>0.99</v>
      </c>
      <c r="E2">
        <v>1.03</v>
      </c>
      <c r="F2">
        <v>1.05</v>
      </c>
      <c r="G2">
        <v>1.03</v>
      </c>
    </row>
    <row r="3" spans="1:7" x14ac:dyDescent="0.35">
      <c r="A3" t="s">
        <v>77</v>
      </c>
      <c r="B3">
        <v>0.99</v>
      </c>
      <c r="C3">
        <v>0.95</v>
      </c>
      <c r="D3">
        <v>0.97</v>
      </c>
      <c r="E3">
        <v>1.04</v>
      </c>
      <c r="F3">
        <v>1.05</v>
      </c>
      <c r="G3">
        <v>1.02</v>
      </c>
    </row>
    <row r="4" spans="1:7" x14ac:dyDescent="0.35">
      <c r="A4" t="s">
        <v>88</v>
      </c>
      <c r="B4">
        <v>1.01</v>
      </c>
      <c r="C4">
        <v>1</v>
      </c>
      <c r="D4">
        <v>1.04</v>
      </c>
      <c r="E4">
        <v>1.03</v>
      </c>
      <c r="F4">
        <v>1.1200000000000001</v>
      </c>
      <c r="G4">
        <v>1.04</v>
      </c>
    </row>
    <row r="5" spans="1:7" x14ac:dyDescent="0.35">
      <c r="A5" t="s">
        <v>80</v>
      </c>
      <c r="B5">
        <v>1.01</v>
      </c>
      <c r="C5">
        <v>0.98</v>
      </c>
      <c r="D5">
        <v>1.06</v>
      </c>
      <c r="E5">
        <v>1.02</v>
      </c>
      <c r="F5">
        <v>1.08</v>
      </c>
      <c r="G5">
        <v>1.03</v>
      </c>
    </row>
    <row r="6" spans="1:7" x14ac:dyDescent="0.35">
      <c r="A6" t="s">
        <v>75</v>
      </c>
      <c r="B6">
        <v>1.02</v>
      </c>
      <c r="C6">
        <v>1.02</v>
      </c>
      <c r="D6">
        <v>1</v>
      </c>
      <c r="E6">
        <v>1.02</v>
      </c>
      <c r="F6">
        <v>1.17</v>
      </c>
      <c r="G6">
        <v>1.04</v>
      </c>
    </row>
    <row r="7" spans="1:7" x14ac:dyDescent="0.35">
      <c r="A7" t="s">
        <v>79</v>
      </c>
      <c r="B7">
        <v>1.03</v>
      </c>
      <c r="C7">
        <v>0.99</v>
      </c>
      <c r="D7">
        <v>0.99</v>
      </c>
      <c r="E7">
        <v>1.03</v>
      </c>
      <c r="F7">
        <v>1.05</v>
      </c>
      <c r="G7">
        <v>1.03</v>
      </c>
    </row>
    <row r="8" spans="1:7" x14ac:dyDescent="0.35">
      <c r="A8" t="s">
        <v>76</v>
      </c>
      <c r="B8">
        <v>1.05</v>
      </c>
      <c r="C8">
        <v>0.99</v>
      </c>
      <c r="D8">
        <v>0.95</v>
      </c>
      <c r="E8">
        <v>1.03</v>
      </c>
      <c r="F8">
        <v>1.06</v>
      </c>
      <c r="G8">
        <v>1.02</v>
      </c>
    </row>
    <row r="9" spans="1:7" x14ac:dyDescent="0.35">
      <c r="A9" t="s">
        <v>100</v>
      </c>
      <c r="B9">
        <v>1.21</v>
      </c>
      <c r="C9">
        <v>3.37</v>
      </c>
      <c r="D9">
        <v>1.07</v>
      </c>
      <c r="E9">
        <v>0.99</v>
      </c>
      <c r="F9">
        <v>0.85</v>
      </c>
      <c r="G9">
        <v>1.51</v>
      </c>
    </row>
    <row r="10" spans="1:7" x14ac:dyDescent="0.35">
      <c r="A10" t="s">
        <v>95</v>
      </c>
      <c r="B10">
        <v>1.26</v>
      </c>
      <c r="C10">
        <v>1.23</v>
      </c>
      <c r="D10">
        <v>1.03</v>
      </c>
      <c r="E10">
        <v>1.04</v>
      </c>
      <c r="F10">
        <v>1.0900000000000001</v>
      </c>
      <c r="G10">
        <v>1.1000000000000001</v>
      </c>
    </row>
    <row r="11" spans="1:7" x14ac:dyDescent="0.35">
      <c r="A11" t="s">
        <v>90</v>
      </c>
      <c r="B11">
        <v>3.41</v>
      </c>
      <c r="C11">
        <v>4.25</v>
      </c>
      <c r="D11">
        <v>2</v>
      </c>
      <c r="E11">
        <v>2.0699999999999998</v>
      </c>
      <c r="F11">
        <v>3.02</v>
      </c>
      <c r="G11">
        <v>2.94</v>
      </c>
    </row>
    <row r="12" spans="1:7" x14ac:dyDescent="0.35">
      <c r="A12" t="s">
        <v>89</v>
      </c>
      <c r="B12">
        <v>4.05</v>
      </c>
      <c r="C12">
        <v>4.04</v>
      </c>
      <c r="D12">
        <v>1.66</v>
      </c>
      <c r="F12">
        <v>1.85</v>
      </c>
      <c r="G12">
        <v>2.74</v>
      </c>
    </row>
    <row r="13" spans="1:7" x14ac:dyDescent="0.35">
      <c r="A13" t="s">
        <v>82</v>
      </c>
      <c r="B13">
        <v>0.97</v>
      </c>
      <c r="C13">
        <v>1.01</v>
      </c>
      <c r="D13">
        <v>1.07</v>
      </c>
      <c r="G13">
        <v>1.05</v>
      </c>
    </row>
    <row r="14" spans="1:7" x14ac:dyDescent="0.35">
      <c r="A14" t="s">
        <v>78</v>
      </c>
      <c r="B14">
        <v>1</v>
      </c>
      <c r="C14">
        <v>1</v>
      </c>
      <c r="D14">
        <v>0.96</v>
      </c>
      <c r="G14">
        <v>0.99</v>
      </c>
    </row>
    <row r="15" spans="1:7" x14ac:dyDescent="0.35">
      <c r="A15" t="s">
        <v>83</v>
      </c>
      <c r="B15">
        <v>3.65</v>
      </c>
      <c r="C15">
        <v>3.98</v>
      </c>
      <c r="D15">
        <v>2.0699999999999998</v>
      </c>
      <c r="G15">
        <v>2.92</v>
      </c>
    </row>
    <row r="16" spans="1:7" x14ac:dyDescent="0.35">
      <c r="A16" t="s">
        <v>115</v>
      </c>
      <c r="B16">
        <v>1.02</v>
      </c>
      <c r="C16">
        <v>0.97</v>
      </c>
      <c r="E16">
        <v>1.04</v>
      </c>
      <c r="F16">
        <v>1.06</v>
      </c>
      <c r="G16">
        <v>1.03</v>
      </c>
    </row>
    <row r="17" spans="1:7" x14ac:dyDescent="0.35">
      <c r="A17" t="s">
        <v>114</v>
      </c>
      <c r="B17">
        <v>1.02</v>
      </c>
      <c r="C17">
        <v>0.99</v>
      </c>
      <c r="E17">
        <v>1</v>
      </c>
      <c r="F17">
        <v>1.08</v>
      </c>
      <c r="G17">
        <v>1.01</v>
      </c>
    </row>
    <row r="18" spans="1:7" x14ac:dyDescent="0.35">
      <c r="A18" t="s">
        <v>147</v>
      </c>
      <c r="B18">
        <v>1</v>
      </c>
      <c r="C18">
        <v>1.01</v>
      </c>
      <c r="E18">
        <v>1.03</v>
      </c>
      <c r="G18">
        <v>1.05</v>
      </c>
    </row>
    <row r="19" spans="1:7" x14ac:dyDescent="0.35">
      <c r="A19" t="s">
        <v>116</v>
      </c>
      <c r="B19">
        <v>1.02</v>
      </c>
      <c r="C19">
        <v>1</v>
      </c>
      <c r="E19">
        <v>1.02</v>
      </c>
      <c r="G19">
        <v>1.03</v>
      </c>
    </row>
    <row r="20" spans="1:7" x14ac:dyDescent="0.35">
      <c r="A20" t="s">
        <v>119</v>
      </c>
      <c r="B20">
        <v>3.36</v>
      </c>
      <c r="C20">
        <v>3.98</v>
      </c>
      <c r="E20">
        <v>2.04</v>
      </c>
      <c r="G20">
        <v>2.77</v>
      </c>
    </row>
    <row r="21" spans="1:7" x14ac:dyDescent="0.35">
      <c r="A21" t="s">
        <v>143</v>
      </c>
      <c r="B21">
        <v>1</v>
      </c>
      <c r="C21">
        <v>1</v>
      </c>
      <c r="F21">
        <v>1.1000000000000001</v>
      </c>
      <c r="G21">
        <v>1.03</v>
      </c>
    </row>
    <row r="22" spans="1:7" x14ac:dyDescent="0.35">
      <c r="A22" t="s">
        <v>120</v>
      </c>
      <c r="B22">
        <v>2.2599999999999998</v>
      </c>
      <c r="C22">
        <v>3.97</v>
      </c>
      <c r="F22">
        <v>0.98</v>
      </c>
      <c r="G22">
        <v>1.99</v>
      </c>
    </row>
    <row r="23" spans="1:7" x14ac:dyDescent="0.35">
      <c r="A23" t="s">
        <v>141</v>
      </c>
      <c r="B23">
        <v>0.98</v>
      </c>
      <c r="C23">
        <v>1.01</v>
      </c>
      <c r="G23">
        <v>1.02</v>
      </c>
    </row>
    <row r="24" spans="1:7" x14ac:dyDescent="0.35">
      <c r="A24" t="s">
        <v>136</v>
      </c>
      <c r="B24">
        <v>0.98</v>
      </c>
      <c r="C24">
        <v>1.01</v>
      </c>
      <c r="G24">
        <v>1.02</v>
      </c>
    </row>
    <row r="25" spans="1:7" x14ac:dyDescent="0.35">
      <c r="A25" t="s">
        <v>138</v>
      </c>
      <c r="B25">
        <v>0.99</v>
      </c>
      <c r="C25">
        <v>0.99</v>
      </c>
      <c r="G25">
        <v>1.02</v>
      </c>
    </row>
    <row r="26" spans="1:7" x14ac:dyDescent="0.35">
      <c r="A26" t="s">
        <v>144</v>
      </c>
      <c r="B26">
        <v>0.99</v>
      </c>
      <c r="C26">
        <v>0.99</v>
      </c>
      <c r="G26">
        <v>1.02</v>
      </c>
    </row>
    <row r="27" spans="1:7" x14ac:dyDescent="0.35">
      <c r="A27" t="s">
        <v>132</v>
      </c>
      <c r="B27">
        <v>0.99</v>
      </c>
      <c r="C27">
        <v>1.01</v>
      </c>
      <c r="G27">
        <v>1.02</v>
      </c>
    </row>
    <row r="28" spans="1:7" x14ac:dyDescent="0.35">
      <c r="A28" t="s">
        <v>133</v>
      </c>
      <c r="B28">
        <v>0.99</v>
      </c>
      <c r="C28">
        <v>1</v>
      </c>
      <c r="G28">
        <v>1.02</v>
      </c>
    </row>
    <row r="29" spans="1:7" x14ac:dyDescent="0.35">
      <c r="A29" t="s">
        <v>123</v>
      </c>
      <c r="B29">
        <v>1</v>
      </c>
      <c r="C29">
        <v>1</v>
      </c>
      <c r="G29">
        <v>1.03</v>
      </c>
    </row>
    <row r="30" spans="1:7" x14ac:dyDescent="0.35">
      <c r="A30" t="s">
        <v>127</v>
      </c>
      <c r="B30">
        <v>1</v>
      </c>
      <c r="C30">
        <v>1</v>
      </c>
      <c r="G30">
        <v>1.03</v>
      </c>
    </row>
    <row r="31" spans="1:7" x14ac:dyDescent="0.35">
      <c r="A31" t="s">
        <v>135</v>
      </c>
      <c r="B31">
        <v>1</v>
      </c>
      <c r="C31">
        <v>1</v>
      </c>
      <c r="G31">
        <v>1.03</v>
      </c>
    </row>
    <row r="32" spans="1:7" x14ac:dyDescent="0.35">
      <c r="A32" t="s">
        <v>146</v>
      </c>
      <c r="B32">
        <v>1</v>
      </c>
      <c r="C32">
        <v>0.99</v>
      </c>
      <c r="G32">
        <v>1.03</v>
      </c>
    </row>
    <row r="33" spans="1:7" x14ac:dyDescent="0.35">
      <c r="A33" t="s">
        <v>122</v>
      </c>
      <c r="B33">
        <v>1</v>
      </c>
      <c r="C33">
        <v>0.98</v>
      </c>
      <c r="G33">
        <v>1.03</v>
      </c>
    </row>
    <row r="34" spans="1:7" x14ac:dyDescent="0.35">
      <c r="A34" t="s">
        <v>121</v>
      </c>
      <c r="B34">
        <v>1.01</v>
      </c>
      <c r="C34">
        <v>0.97</v>
      </c>
      <c r="G34">
        <v>1.03</v>
      </c>
    </row>
    <row r="35" spans="1:7" x14ac:dyDescent="0.35">
      <c r="A35" t="s">
        <v>128</v>
      </c>
      <c r="B35">
        <v>1.01</v>
      </c>
      <c r="C35">
        <v>0.98</v>
      </c>
      <c r="G35">
        <v>1.03</v>
      </c>
    </row>
    <row r="36" spans="1:7" x14ac:dyDescent="0.35">
      <c r="A36" t="s">
        <v>130</v>
      </c>
      <c r="B36">
        <v>1.02</v>
      </c>
      <c r="C36">
        <v>0.98</v>
      </c>
      <c r="G36">
        <v>1.03</v>
      </c>
    </row>
    <row r="37" spans="1:7" x14ac:dyDescent="0.35">
      <c r="A37" t="s">
        <v>126</v>
      </c>
      <c r="B37">
        <v>1.02</v>
      </c>
      <c r="C37">
        <v>0.99</v>
      </c>
      <c r="G37">
        <v>1.04</v>
      </c>
    </row>
    <row r="38" spans="1:7" x14ac:dyDescent="0.35">
      <c r="A38" t="s">
        <v>129</v>
      </c>
      <c r="B38">
        <v>1.03</v>
      </c>
      <c r="C38">
        <v>0.98</v>
      </c>
      <c r="G38">
        <v>1.04</v>
      </c>
    </row>
    <row r="39" spans="1:7" x14ac:dyDescent="0.35">
      <c r="A39" t="s">
        <v>125</v>
      </c>
      <c r="B39">
        <v>1.03</v>
      </c>
      <c r="C39">
        <v>0.98</v>
      </c>
      <c r="G39">
        <v>1.04</v>
      </c>
    </row>
    <row r="40" spans="1:7" x14ac:dyDescent="0.35">
      <c r="A40" t="s">
        <v>142</v>
      </c>
      <c r="B40">
        <v>1.04</v>
      </c>
      <c r="C40">
        <v>0.96</v>
      </c>
      <c r="G40">
        <v>1.04</v>
      </c>
    </row>
    <row r="41" spans="1:7" x14ac:dyDescent="0.35">
      <c r="A41" t="s">
        <v>148</v>
      </c>
      <c r="B41">
        <v>1.04</v>
      </c>
      <c r="C41">
        <v>0.99</v>
      </c>
      <c r="G41">
        <v>1.04</v>
      </c>
    </row>
    <row r="42" spans="1:7" x14ac:dyDescent="0.35">
      <c r="A42" t="s">
        <v>137</v>
      </c>
      <c r="B42">
        <v>1.04</v>
      </c>
      <c r="C42">
        <v>0.96</v>
      </c>
      <c r="G42">
        <v>1.04</v>
      </c>
    </row>
    <row r="43" spans="1:7" x14ac:dyDescent="0.35">
      <c r="A43" t="s">
        <v>134</v>
      </c>
      <c r="B43">
        <v>1.05</v>
      </c>
      <c r="C43">
        <v>0.99</v>
      </c>
      <c r="G43">
        <v>1.05</v>
      </c>
    </row>
    <row r="44" spans="1:7" x14ac:dyDescent="0.35">
      <c r="A44" t="s">
        <v>145</v>
      </c>
      <c r="B44">
        <v>1.05</v>
      </c>
      <c r="C44">
        <v>0.97</v>
      </c>
      <c r="G44">
        <v>1.05</v>
      </c>
    </row>
    <row r="45" spans="1:7" x14ac:dyDescent="0.35">
      <c r="A45" t="s">
        <v>140</v>
      </c>
      <c r="B45">
        <v>1.06</v>
      </c>
      <c r="C45">
        <v>1.01</v>
      </c>
      <c r="G45">
        <v>1.05</v>
      </c>
    </row>
    <row r="46" spans="1:7" x14ac:dyDescent="0.35">
      <c r="A46" t="s">
        <v>131</v>
      </c>
      <c r="B46">
        <v>1.06</v>
      </c>
      <c r="C46">
        <v>1.01</v>
      </c>
      <c r="G46">
        <v>1.06</v>
      </c>
    </row>
    <row r="47" spans="1:7" x14ac:dyDescent="0.35">
      <c r="A47" t="s">
        <v>124</v>
      </c>
      <c r="B47">
        <v>1.08</v>
      </c>
      <c r="C47">
        <v>0.98</v>
      </c>
      <c r="G47">
        <v>1.06</v>
      </c>
    </row>
    <row r="48" spans="1:7" x14ac:dyDescent="0.35">
      <c r="A48" t="s">
        <v>149</v>
      </c>
      <c r="B48">
        <v>2.0699999999999998</v>
      </c>
      <c r="C48">
        <v>3.8</v>
      </c>
      <c r="G48">
        <v>2.02</v>
      </c>
    </row>
    <row r="49" spans="1:7" x14ac:dyDescent="0.35">
      <c r="A49" t="s">
        <v>139</v>
      </c>
      <c r="B49">
        <v>3.99</v>
      </c>
      <c r="C49">
        <v>3.85</v>
      </c>
      <c r="G49">
        <v>2.94</v>
      </c>
    </row>
    <row r="50" spans="1:7" x14ac:dyDescent="0.35">
      <c r="A50" t="s">
        <v>94</v>
      </c>
      <c r="D50">
        <v>1.1200000000000001</v>
      </c>
      <c r="E50">
        <v>1.02</v>
      </c>
      <c r="G50">
        <v>1.08</v>
      </c>
    </row>
    <row r="51" spans="1:7" x14ac:dyDescent="0.35">
      <c r="A51" t="s">
        <v>87</v>
      </c>
      <c r="D51">
        <v>1</v>
      </c>
      <c r="F51">
        <v>1.04</v>
      </c>
      <c r="G51">
        <v>1.03</v>
      </c>
    </row>
    <row r="52" spans="1:7" x14ac:dyDescent="0.35">
      <c r="A52" t="s">
        <v>86</v>
      </c>
      <c r="D52">
        <v>0.93</v>
      </c>
      <c r="G52">
        <v>0.92</v>
      </c>
    </row>
    <row r="53" spans="1:7" x14ac:dyDescent="0.35">
      <c r="A53" t="s">
        <v>98</v>
      </c>
      <c r="D53">
        <v>0.96</v>
      </c>
      <c r="G53">
        <v>0.96</v>
      </c>
    </row>
    <row r="54" spans="1:7" x14ac:dyDescent="0.35">
      <c r="A54" t="s">
        <v>96</v>
      </c>
      <c r="D54">
        <v>1.01</v>
      </c>
      <c r="G54">
        <v>1.06</v>
      </c>
    </row>
    <row r="55" spans="1:7" x14ac:dyDescent="0.35">
      <c r="A55" t="s">
        <v>99</v>
      </c>
      <c r="D55">
        <v>1.03</v>
      </c>
      <c r="G55">
        <v>1.1100000000000001</v>
      </c>
    </row>
    <row r="56" spans="1:7" x14ac:dyDescent="0.35">
      <c r="A56" t="s">
        <v>97</v>
      </c>
      <c r="D56">
        <v>1.1200000000000001</v>
      </c>
      <c r="G56">
        <v>1.26</v>
      </c>
    </row>
    <row r="57" spans="1:7" x14ac:dyDescent="0.35">
      <c r="A57" t="s">
        <v>85</v>
      </c>
      <c r="D57">
        <v>1.19</v>
      </c>
      <c r="G57">
        <v>1.39</v>
      </c>
    </row>
    <row r="58" spans="1:7" x14ac:dyDescent="0.35">
      <c r="A58" t="s">
        <v>92</v>
      </c>
      <c r="D58">
        <v>1.33</v>
      </c>
      <c r="G58">
        <v>1.64</v>
      </c>
    </row>
    <row r="59" spans="1:7" x14ac:dyDescent="0.35">
      <c r="A59" t="s">
        <v>93</v>
      </c>
      <c r="D59">
        <v>1.43</v>
      </c>
      <c r="G59">
        <v>1.83</v>
      </c>
    </row>
    <row r="60" spans="1:7" x14ac:dyDescent="0.35">
      <c r="A60" t="s">
        <v>91</v>
      </c>
      <c r="D60">
        <v>1.64</v>
      </c>
      <c r="G60">
        <v>2.2000000000000002</v>
      </c>
    </row>
    <row r="61" spans="1:7" x14ac:dyDescent="0.35">
      <c r="A61" t="s">
        <v>84</v>
      </c>
      <c r="D61">
        <v>1.68</v>
      </c>
      <c r="G61">
        <v>2.27</v>
      </c>
    </row>
    <row r="62" spans="1:7" x14ac:dyDescent="0.35">
      <c r="A62" t="s">
        <v>117</v>
      </c>
    </row>
    <row r="63" spans="1:7" x14ac:dyDescent="0.35">
      <c r="A63" t="s">
        <v>118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1"/>
  <sheetViews>
    <sheetView workbookViewId="0"/>
  </sheetViews>
  <sheetFormatPr defaultColWidth="10.90625" defaultRowHeight="14.5" x14ac:dyDescent="0.35"/>
  <sheetData>
    <row r="1" spans="1:11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35">
      <c r="A2" t="s">
        <v>40</v>
      </c>
      <c r="B2" t="s">
        <v>9</v>
      </c>
      <c r="C2">
        <v>1</v>
      </c>
      <c r="D2">
        <v>1.2916666666666701</v>
      </c>
      <c r="E2">
        <v>1</v>
      </c>
      <c r="F2">
        <v>4</v>
      </c>
      <c r="G2">
        <v>0.74678799380567695</v>
      </c>
      <c r="H2">
        <v>0.578158446817298</v>
      </c>
      <c r="I2">
        <v>144</v>
      </c>
      <c r="J2">
        <v>0</v>
      </c>
      <c r="K2">
        <v>0</v>
      </c>
    </row>
    <row r="3" spans="1:11" x14ac:dyDescent="0.35">
      <c r="A3" t="s">
        <v>40</v>
      </c>
      <c r="B3" t="s">
        <v>14</v>
      </c>
      <c r="C3" t="e">
        <v>#NUM!</v>
      </c>
      <c r="D3" t="e">
        <v>#NUM!</v>
      </c>
      <c r="F3" t="e">
        <v>#NUM!</v>
      </c>
      <c r="I3">
        <v>144</v>
      </c>
      <c r="J3">
        <v>144</v>
      </c>
      <c r="K3">
        <v>1</v>
      </c>
    </row>
    <row r="4" spans="1:11" x14ac:dyDescent="0.35">
      <c r="A4" t="s">
        <v>40</v>
      </c>
      <c r="B4" t="s">
        <v>5</v>
      </c>
      <c r="C4">
        <v>1</v>
      </c>
      <c r="D4">
        <v>1.2434027777777801</v>
      </c>
      <c r="E4">
        <v>1</v>
      </c>
      <c r="F4">
        <v>4</v>
      </c>
      <c r="G4">
        <v>0.66937624988366096</v>
      </c>
      <c r="H4">
        <v>0.53834225067437702</v>
      </c>
      <c r="I4">
        <v>144</v>
      </c>
      <c r="J4">
        <v>0</v>
      </c>
      <c r="K4">
        <v>0</v>
      </c>
    </row>
    <row r="5" spans="1:11" x14ac:dyDescent="0.35">
      <c r="A5" t="s">
        <v>40</v>
      </c>
      <c r="B5" t="s">
        <v>8</v>
      </c>
      <c r="C5">
        <v>1</v>
      </c>
      <c r="D5">
        <v>1.3374999999999999</v>
      </c>
      <c r="E5">
        <v>1</v>
      </c>
      <c r="F5">
        <v>4</v>
      </c>
      <c r="G5">
        <v>0.85287625251140797</v>
      </c>
      <c r="H5">
        <v>0.63766448785899599</v>
      </c>
      <c r="I5">
        <v>144</v>
      </c>
      <c r="J5">
        <v>0</v>
      </c>
      <c r="K5">
        <v>0</v>
      </c>
    </row>
    <row r="6" spans="1:11" x14ac:dyDescent="0.35">
      <c r="A6" t="s">
        <v>40</v>
      </c>
      <c r="B6" t="s">
        <v>11</v>
      </c>
      <c r="C6">
        <v>1</v>
      </c>
      <c r="D6">
        <v>1.37951388888889</v>
      </c>
      <c r="E6">
        <v>1</v>
      </c>
      <c r="F6">
        <v>4</v>
      </c>
      <c r="G6">
        <v>0.92469486924301203</v>
      </c>
      <c r="H6">
        <v>0.67030486368484099</v>
      </c>
      <c r="I6">
        <v>144</v>
      </c>
      <c r="J6">
        <v>0</v>
      </c>
      <c r="K6">
        <v>0</v>
      </c>
    </row>
    <row r="7" spans="1:11" x14ac:dyDescent="0.35">
      <c r="A7" t="s">
        <v>40</v>
      </c>
      <c r="B7" t="s">
        <v>6</v>
      </c>
      <c r="C7" t="e">
        <v>#NUM!</v>
      </c>
      <c r="D7" t="e">
        <v>#NUM!</v>
      </c>
      <c r="F7" t="e">
        <v>#NUM!</v>
      </c>
      <c r="I7">
        <v>144</v>
      </c>
      <c r="J7">
        <v>144</v>
      </c>
      <c r="K7">
        <v>1</v>
      </c>
    </row>
    <row r="8" spans="1:11" x14ac:dyDescent="0.35">
      <c r="A8" t="s">
        <v>40</v>
      </c>
      <c r="B8" t="s">
        <v>10</v>
      </c>
      <c r="C8">
        <v>1</v>
      </c>
      <c r="D8">
        <v>1.2916666666666701</v>
      </c>
      <c r="E8">
        <v>1</v>
      </c>
      <c r="F8">
        <v>4</v>
      </c>
      <c r="G8">
        <v>0.74678799380567695</v>
      </c>
      <c r="H8">
        <v>0.578158446817298</v>
      </c>
      <c r="I8">
        <v>144</v>
      </c>
      <c r="J8">
        <v>0</v>
      </c>
      <c r="K8">
        <v>0</v>
      </c>
    </row>
    <row r="9" spans="1:11" x14ac:dyDescent="0.35">
      <c r="A9" t="s">
        <v>40</v>
      </c>
      <c r="B9" t="s">
        <v>17</v>
      </c>
      <c r="C9">
        <v>1.96875</v>
      </c>
      <c r="D9">
        <v>6.11030070756604</v>
      </c>
      <c r="E9">
        <v>5.6802083335000004</v>
      </c>
      <c r="F9">
        <v>18.28125</v>
      </c>
      <c r="G9">
        <v>2.9820094298426301</v>
      </c>
      <c r="H9">
        <v>0.48802989780031297</v>
      </c>
      <c r="I9">
        <v>144</v>
      </c>
      <c r="J9">
        <v>38</v>
      </c>
      <c r="K9">
        <v>0.26388888888888901</v>
      </c>
    </row>
    <row r="10" spans="1:11" x14ac:dyDescent="0.35">
      <c r="A10" t="s">
        <v>40</v>
      </c>
      <c r="B10" t="s">
        <v>15</v>
      </c>
      <c r="C10">
        <v>0.174999999993</v>
      </c>
      <c r="D10">
        <v>1.7844147381164099</v>
      </c>
      <c r="E10">
        <v>1.3653222656249999</v>
      </c>
      <c r="F10">
        <v>10.283203125</v>
      </c>
      <c r="G10">
        <v>1.7732009709318299</v>
      </c>
      <c r="H10">
        <v>0.99371571701071304</v>
      </c>
      <c r="I10">
        <v>144</v>
      </c>
      <c r="J10">
        <v>38</v>
      </c>
      <c r="K10">
        <v>0.26388888888888901</v>
      </c>
    </row>
    <row r="11" spans="1:11" x14ac:dyDescent="0.35">
      <c r="A11" t="s">
        <v>40</v>
      </c>
      <c r="B11" t="s">
        <v>12</v>
      </c>
      <c r="C11">
        <v>0</v>
      </c>
      <c r="D11">
        <v>2.625</v>
      </c>
      <c r="E11">
        <v>3</v>
      </c>
      <c r="F11">
        <v>5</v>
      </c>
      <c r="G11">
        <v>1.3785317008867299</v>
      </c>
      <c r="H11">
        <v>0.52515493367113397</v>
      </c>
      <c r="I11">
        <v>144</v>
      </c>
      <c r="J11">
        <v>0</v>
      </c>
      <c r="K11">
        <v>0</v>
      </c>
    </row>
    <row r="12" spans="1:11" x14ac:dyDescent="0.35">
      <c r="A12" t="s">
        <v>40</v>
      </c>
      <c r="B12" t="s">
        <v>25</v>
      </c>
      <c r="C12">
        <v>180</v>
      </c>
      <c r="D12">
        <v>401.027777777778</v>
      </c>
      <c r="E12">
        <v>410</v>
      </c>
      <c r="F12">
        <v>510</v>
      </c>
      <c r="G12">
        <v>54.6669438278266</v>
      </c>
      <c r="H12">
        <v>0.13631710035338099</v>
      </c>
      <c r="I12">
        <v>144</v>
      </c>
      <c r="J12">
        <v>0</v>
      </c>
      <c r="K12">
        <v>0</v>
      </c>
    </row>
    <row r="13" spans="1:11" x14ac:dyDescent="0.35">
      <c r="A13" t="s">
        <v>40</v>
      </c>
      <c r="B13" t="s">
        <v>28</v>
      </c>
      <c r="C13">
        <v>15</v>
      </c>
      <c r="D13">
        <v>181.604166666667</v>
      </c>
      <c r="E13">
        <v>130</v>
      </c>
      <c r="F13">
        <v>480</v>
      </c>
      <c r="G13">
        <v>117.647406050238</v>
      </c>
      <c r="H13">
        <v>0.64782327525656103</v>
      </c>
      <c r="I13">
        <v>144</v>
      </c>
      <c r="J13">
        <v>0</v>
      </c>
      <c r="K13">
        <v>0</v>
      </c>
    </row>
    <row r="14" spans="1:11" x14ac:dyDescent="0.35">
      <c r="A14" t="s">
        <v>40</v>
      </c>
      <c r="B14" t="s">
        <v>27</v>
      </c>
      <c r="C14" t="e">
        <v>#NUM!</v>
      </c>
      <c r="D14" t="e">
        <v>#NUM!</v>
      </c>
      <c r="F14" t="e">
        <v>#NUM!</v>
      </c>
      <c r="I14">
        <v>144</v>
      </c>
      <c r="J14">
        <v>144</v>
      </c>
      <c r="K14">
        <v>1</v>
      </c>
    </row>
    <row r="15" spans="1:11" x14ac:dyDescent="0.35">
      <c r="A15" t="s">
        <v>40</v>
      </c>
      <c r="B15" t="s">
        <v>26</v>
      </c>
      <c r="C15" t="e">
        <v>#NUM!</v>
      </c>
      <c r="D15" t="e">
        <v>#NUM!</v>
      </c>
      <c r="F15" t="e">
        <v>#NUM!</v>
      </c>
      <c r="I15">
        <v>144</v>
      </c>
      <c r="J15">
        <v>144</v>
      </c>
      <c r="K15">
        <v>1</v>
      </c>
    </row>
    <row r="16" spans="1:11" x14ac:dyDescent="0.35">
      <c r="A16" t="s">
        <v>40</v>
      </c>
      <c r="B16" t="s">
        <v>18</v>
      </c>
      <c r="C16" t="e">
        <v>#NUM!</v>
      </c>
      <c r="D16" t="e">
        <v>#NUM!</v>
      </c>
      <c r="F16" t="e">
        <v>#NUM!</v>
      </c>
      <c r="I16">
        <v>144</v>
      </c>
      <c r="J16">
        <v>144</v>
      </c>
      <c r="K16">
        <v>1</v>
      </c>
    </row>
    <row r="17" spans="1:11" x14ac:dyDescent="0.35">
      <c r="A17" t="s">
        <v>40</v>
      </c>
      <c r="B17" t="s">
        <v>24</v>
      </c>
      <c r="C17" t="e">
        <v>#NUM!</v>
      </c>
      <c r="D17" t="e">
        <v>#NUM!</v>
      </c>
      <c r="F17" t="e">
        <v>#NUM!</v>
      </c>
      <c r="I17">
        <v>144</v>
      </c>
      <c r="J17">
        <v>144</v>
      </c>
      <c r="K17">
        <v>1</v>
      </c>
    </row>
    <row r="18" spans="1:11" x14ac:dyDescent="0.35">
      <c r="A18" t="s">
        <v>40</v>
      </c>
      <c r="B18" t="s">
        <v>7</v>
      </c>
      <c r="C18" t="e">
        <v>#NUM!</v>
      </c>
      <c r="D18" t="e">
        <v>#NUM!</v>
      </c>
      <c r="F18" t="e">
        <v>#NUM!</v>
      </c>
      <c r="I18">
        <v>144</v>
      </c>
      <c r="J18">
        <v>144</v>
      </c>
      <c r="K18">
        <v>1</v>
      </c>
    </row>
    <row r="19" spans="1:11" x14ac:dyDescent="0.35">
      <c r="A19" t="s">
        <v>40</v>
      </c>
      <c r="B19" t="s">
        <v>22</v>
      </c>
      <c r="C19" t="e">
        <v>#NUM!</v>
      </c>
      <c r="D19" t="e">
        <v>#NUM!</v>
      </c>
      <c r="F19" t="e">
        <v>#NUM!</v>
      </c>
      <c r="I19">
        <v>144</v>
      </c>
      <c r="J19">
        <v>144</v>
      </c>
      <c r="K19">
        <v>1</v>
      </c>
    </row>
    <row r="20" spans="1:11" x14ac:dyDescent="0.35">
      <c r="A20" t="s">
        <v>40</v>
      </c>
      <c r="B20" t="s">
        <v>23</v>
      </c>
      <c r="C20" t="e">
        <v>#NUM!</v>
      </c>
      <c r="D20" t="e">
        <v>#NUM!</v>
      </c>
      <c r="F20" t="e">
        <v>#NUM!</v>
      </c>
      <c r="I20">
        <v>144</v>
      </c>
      <c r="J20">
        <v>144</v>
      </c>
      <c r="K20">
        <v>1</v>
      </c>
    </row>
    <row r="21" spans="1:11" x14ac:dyDescent="0.35">
      <c r="A21" t="s">
        <v>40</v>
      </c>
      <c r="B21" t="s">
        <v>20</v>
      </c>
      <c r="C21">
        <v>16</v>
      </c>
      <c r="D21">
        <v>24.463207547169802</v>
      </c>
      <c r="E21">
        <v>25</v>
      </c>
      <c r="F21">
        <v>32.5</v>
      </c>
      <c r="G21">
        <v>3.2763023719895599</v>
      </c>
      <c r="H21">
        <v>0.13392775112062499</v>
      </c>
      <c r="I21">
        <v>144</v>
      </c>
      <c r="J21">
        <v>38</v>
      </c>
      <c r="K21">
        <v>0.26388888888888901</v>
      </c>
    </row>
    <row r="22" spans="1:11" x14ac:dyDescent="0.35">
      <c r="A22" t="s">
        <v>40</v>
      </c>
      <c r="B22" t="s">
        <v>16</v>
      </c>
      <c r="C22">
        <v>1.96875</v>
      </c>
      <c r="D22">
        <v>6.1103007075806204</v>
      </c>
      <c r="E22">
        <v>5.6802083337499996</v>
      </c>
      <c r="F22">
        <v>18.28125</v>
      </c>
      <c r="G22">
        <v>2.9820094298417699</v>
      </c>
      <c r="H22">
        <v>0.48802989779900702</v>
      </c>
      <c r="I22">
        <v>144</v>
      </c>
      <c r="J22">
        <v>38</v>
      </c>
      <c r="K22">
        <v>0.26388888888888901</v>
      </c>
    </row>
    <row r="23" spans="1:11" x14ac:dyDescent="0.35">
      <c r="A23" t="s">
        <v>40</v>
      </c>
      <c r="B23" t="s">
        <v>21</v>
      </c>
      <c r="C23">
        <v>6.25</v>
      </c>
      <c r="D23">
        <v>21.408150851598499</v>
      </c>
      <c r="E23">
        <v>19.791666670000001</v>
      </c>
      <c r="F23">
        <v>58.75</v>
      </c>
      <c r="G23">
        <v>10.669257520264001</v>
      </c>
      <c r="H23">
        <v>0.49837361452763201</v>
      </c>
      <c r="I23">
        <v>144</v>
      </c>
      <c r="J23">
        <v>7</v>
      </c>
      <c r="K23">
        <v>4.8611111111111098E-2</v>
      </c>
    </row>
    <row r="24" spans="1:11" x14ac:dyDescent="0.35">
      <c r="A24" t="s">
        <v>41</v>
      </c>
      <c r="B24" t="s">
        <v>9</v>
      </c>
      <c r="C24">
        <v>1</v>
      </c>
      <c r="D24">
        <v>1.2916666666666701</v>
      </c>
      <c r="E24">
        <v>1</v>
      </c>
      <c r="F24">
        <v>4</v>
      </c>
      <c r="G24">
        <v>0.74678799380567695</v>
      </c>
      <c r="H24">
        <v>0.578158446817298</v>
      </c>
      <c r="I24">
        <v>144</v>
      </c>
      <c r="J24">
        <v>0</v>
      </c>
      <c r="K24">
        <v>0</v>
      </c>
    </row>
    <row r="25" spans="1:11" x14ac:dyDescent="0.35">
      <c r="A25" t="s">
        <v>41</v>
      </c>
      <c r="B25" t="s">
        <v>14</v>
      </c>
      <c r="C25" t="e">
        <v>#NUM!</v>
      </c>
      <c r="D25" t="e">
        <v>#NUM!</v>
      </c>
      <c r="F25" t="e">
        <v>#NUM!</v>
      </c>
      <c r="I25">
        <v>144</v>
      </c>
      <c r="J25">
        <v>144</v>
      </c>
      <c r="K25">
        <v>1</v>
      </c>
    </row>
    <row r="26" spans="1:11" x14ac:dyDescent="0.35">
      <c r="A26" t="s">
        <v>41</v>
      </c>
      <c r="B26" t="s">
        <v>5</v>
      </c>
      <c r="C26">
        <v>1</v>
      </c>
      <c r="D26">
        <v>1.42923611111111</v>
      </c>
      <c r="E26">
        <v>1</v>
      </c>
      <c r="F26">
        <v>4</v>
      </c>
      <c r="G26">
        <v>0.87126792894123795</v>
      </c>
      <c r="H26">
        <v>0.60960391510392198</v>
      </c>
      <c r="I26">
        <v>144</v>
      </c>
      <c r="J26">
        <v>0</v>
      </c>
      <c r="K26">
        <v>0</v>
      </c>
    </row>
    <row r="27" spans="1:11" x14ac:dyDescent="0.35">
      <c r="A27" t="s">
        <v>41</v>
      </c>
      <c r="B27" t="s">
        <v>8</v>
      </c>
      <c r="C27">
        <v>1</v>
      </c>
      <c r="D27">
        <v>1.4924999999999999</v>
      </c>
      <c r="E27">
        <v>1</v>
      </c>
      <c r="F27">
        <v>4.4000000000000004</v>
      </c>
      <c r="G27">
        <v>1.09778066006939</v>
      </c>
      <c r="H27">
        <v>0.73553143053225201</v>
      </c>
      <c r="I27">
        <v>144</v>
      </c>
      <c r="J27">
        <v>0</v>
      </c>
      <c r="K27">
        <v>0</v>
      </c>
    </row>
    <row r="28" spans="1:11" x14ac:dyDescent="0.35">
      <c r="A28" t="s">
        <v>41</v>
      </c>
      <c r="B28" t="s">
        <v>11</v>
      </c>
      <c r="C28">
        <v>1</v>
      </c>
      <c r="D28">
        <v>1.473125</v>
      </c>
      <c r="E28">
        <v>1</v>
      </c>
      <c r="F28">
        <v>5</v>
      </c>
      <c r="G28">
        <v>1.0890757412961301</v>
      </c>
      <c r="H28">
        <v>0.73929621810513901</v>
      </c>
      <c r="I28">
        <v>144</v>
      </c>
      <c r="J28">
        <v>0</v>
      </c>
      <c r="K28">
        <v>0</v>
      </c>
    </row>
    <row r="29" spans="1:11" x14ac:dyDescent="0.35">
      <c r="A29" t="s">
        <v>41</v>
      </c>
      <c r="B29" t="s">
        <v>6</v>
      </c>
      <c r="C29" t="e">
        <v>#NUM!</v>
      </c>
      <c r="D29" t="e">
        <v>#NUM!</v>
      </c>
      <c r="F29" t="e">
        <v>#NUM!</v>
      </c>
      <c r="I29">
        <v>144</v>
      </c>
      <c r="J29">
        <v>144</v>
      </c>
      <c r="K29">
        <v>1</v>
      </c>
    </row>
    <row r="30" spans="1:11" x14ac:dyDescent="0.35">
      <c r="A30" t="s">
        <v>41</v>
      </c>
      <c r="B30" t="s">
        <v>10</v>
      </c>
      <c r="C30">
        <v>1</v>
      </c>
      <c r="D30">
        <v>1.2916666666666701</v>
      </c>
      <c r="E30">
        <v>1</v>
      </c>
      <c r="F30">
        <v>4</v>
      </c>
      <c r="G30">
        <v>0.74678799380567695</v>
      </c>
      <c r="H30">
        <v>0.578158446817298</v>
      </c>
      <c r="I30">
        <v>144</v>
      </c>
      <c r="J30">
        <v>0</v>
      </c>
      <c r="K30">
        <v>0</v>
      </c>
    </row>
    <row r="31" spans="1:11" x14ac:dyDescent="0.35">
      <c r="A31" t="s">
        <v>41</v>
      </c>
      <c r="B31" t="s">
        <v>17</v>
      </c>
      <c r="C31">
        <v>0.859375</v>
      </c>
      <c r="D31">
        <v>6.0085320139464304</v>
      </c>
      <c r="E31">
        <v>5.652198394</v>
      </c>
      <c r="F31">
        <v>16.572343750000002</v>
      </c>
      <c r="G31">
        <v>3.0053043792123799</v>
      </c>
      <c r="H31">
        <v>0.50017281629468902</v>
      </c>
      <c r="I31">
        <v>144</v>
      </c>
      <c r="J31">
        <v>32</v>
      </c>
      <c r="K31">
        <v>0.22222222222222199</v>
      </c>
    </row>
    <row r="32" spans="1:11" x14ac:dyDescent="0.35">
      <c r="A32" t="s">
        <v>41</v>
      </c>
      <c r="B32" t="s">
        <v>15</v>
      </c>
      <c r="C32">
        <v>2.685546875E-2</v>
      </c>
      <c r="D32">
        <v>1.6206052869218199</v>
      </c>
      <c r="E32">
        <v>1.1819205730106299</v>
      </c>
      <c r="F32">
        <v>9.5032033691406301</v>
      </c>
      <c r="G32">
        <v>1.5489340795942601</v>
      </c>
      <c r="H32">
        <v>0.95577503794048801</v>
      </c>
      <c r="I32">
        <v>144</v>
      </c>
      <c r="J32">
        <v>32</v>
      </c>
      <c r="K32">
        <v>0.22222222222222199</v>
      </c>
    </row>
    <row r="33" spans="1:11" x14ac:dyDescent="0.35">
      <c r="A33" t="s">
        <v>41</v>
      </c>
      <c r="B33" t="s">
        <v>12</v>
      </c>
      <c r="C33">
        <v>0</v>
      </c>
      <c r="D33">
        <v>2.4598540145985401</v>
      </c>
      <c r="E33">
        <v>3</v>
      </c>
      <c r="F33">
        <v>6</v>
      </c>
      <c r="G33">
        <v>1.6179807610838399</v>
      </c>
      <c r="H33">
        <v>0.65775479011420201</v>
      </c>
      <c r="I33">
        <v>144</v>
      </c>
      <c r="J33">
        <v>7</v>
      </c>
      <c r="K33">
        <v>4.8611111111111098E-2</v>
      </c>
    </row>
    <row r="34" spans="1:11" x14ac:dyDescent="0.35">
      <c r="A34" t="s">
        <v>41</v>
      </c>
      <c r="B34" t="s">
        <v>25</v>
      </c>
      <c r="C34">
        <v>133</v>
      </c>
      <c r="D34">
        <v>278.70289855072502</v>
      </c>
      <c r="E34">
        <v>290</v>
      </c>
      <c r="F34">
        <v>400</v>
      </c>
      <c r="G34">
        <v>57.212423925150098</v>
      </c>
      <c r="H34">
        <v>0.205281050978152</v>
      </c>
      <c r="I34">
        <v>144</v>
      </c>
      <c r="J34">
        <v>6</v>
      </c>
      <c r="K34">
        <v>4.1666666666666699E-2</v>
      </c>
    </row>
    <row r="35" spans="1:11" x14ac:dyDescent="0.35">
      <c r="A35" t="s">
        <v>41</v>
      </c>
      <c r="B35" t="s">
        <v>28</v>
      </c>
      <c r="C35">
        <v>14</v>
      </c>
      <c r="D35">
        <v>150.095588235294</v>
      </c>
      <c r="E35">
        <v>131.5</v>
      </c>
      <c r="F35">
        <v>330</v>
      </c>
      <c r="G35">
        <v>82.561660789037006</v>
      </c>
      <c r="H35">
        <v>0.55006054314941599</v>
      </c>
      <c r="I35">
        <v>144</v>
      </c>
      <c r="J35">
        <v>8</v>
      </c>
      <c r="K35">
        <v>5.5555555555555601E-2</v>
      </c>
    </row>
    <row r="36" spans="1:11" x14ac:dyDescent="0.35">
      <c r="A36" t="s">
        <v>41</v>
      </c>
      <c r="B36" t="s">
        <v>27</v>
      </c>
      <c r="C36" t="e">
        <v>#NUM!</v>
      </c>
      <c r="D36" t="e">
        <v>#NUM!</v>
      </c>
      <c r="F36" t="e">
        <v>#NUM!</v>
      </c>
      <c r="I36">
        <v>144</v>
      </c>
      <c r="J36">
        <v>144</v>
      </c>
      <c r="K36">
        <v>1</v>
      </c>
    </row>
    <row r="37" spans="1:11" x14ac:dyDescent="0.35">
      <c r="A37" t="s">
        <v>41</v>
      </c>
      <c r="B37" t="s">
        <v>26</v>
      </c>
      <c r="C37" t="e">
        <v>#NUM!</v>
      </c>
      <c r="D37" t="e">
        <v>#NUM!</v>
      </c>
      <c r="F37" t="e">
        <v>#NUM!</v>
      </c>
      <c r="I37">
        <v>144</v>
      </c>
      <c r="J37">
        <v>144</v>
      </c>
      <c r="K37">
        <v>1</v>
      </c>
    </row>
    <row r="38" spans="1:11" x14ac:dyDescent="0.35">
      <c r="A38" t="s">
        <v>41</v>
      </c>
      <c r="B38" t="s">
        <v>18</v>
      </c>
      <c r="C38" t="e">
        <v>#NUM!</v>
      </c>
      <c r="D38" t="e">
        <v>#NUM!</v>
      </c>
      <c r="F38" t="e">
        <v>#NUM!</v>
      </c>
      <c r="I38">
        <v>144</v>
      </c>
      <c r="J38">
        <v>144</v>
      </c>
      <c r="K38">
        <v>1</v>
      </c>
    </row>
    <row r="39" spans="1:11" x14ac:dyDescent="0.35">
      <c r="A39" t="s">
        <v>41</v>
      </c>
      <c r="B39" t="s">
        <v>24</v>
      </c>
      <c r="C39" t="e">
        <v>#NUM!</v>
      </c>
      <c r="D39" t="e">
        <v>#NUM!</v>
      </c>
      <c r="F39" t="e">
        <v>#NUM!</v>
      </c>
      <c r="I39">
        <v>144</v>
      </c>
      <c r="J39">
        <v>144</v>
      </c>
      <c r="K39">
        <v>1</v>
      </c>
    </row>
    <row r="40" spans="1:11" x14ac:dyDescent="0.35">
      <c r="A40" t="s">
        <v>41</v>
      </c>
      <c r="B40" t="s">
        <v>7</v>
      </c>
      <c r="C40" t="e">
        <v>#NUM!</v>
      </c>
      <c r="D40" t="e">
        <v>#NUM!</v>
      </c>
      <c r="F40" t="e">
        <v>#NUM!</v>
      </c>
      <c r="I40">
        <v>144</v>
      </c>
      <c r="J40">
        <v>144</v>
      </c>
      <c r="K40">
        <v>1</v>
      </c>
    </row>
    <row r="41" spans="1:11" x14ac:dyDescent="0.35">
      <c r="A41" t="s">
        <v>41</v>
      </c>
      <c r="B41" t="s">
        <v>22</v>
      </c>
      <c r="C41" t="e">
        <v>#NUM!</v>
      </c>
      <c r="D41" t="e">
        <v>#NUM!</v>
      </c>
      <c r="F41" t="e">
        <v>#NUM!</v>
      </c>
      <c r="I41">
        <v>144</v>
      </c>
      <c r="J41">
        <v>144</v>
      </c>
      <c r="K41">
        <v>1</v>
      </c>
    </row>
    <row r="42" spans="1:11" x14ac:dyDescent="0.35">
      <c r="A42" t="s">
        <v>41</v>
      </c>
      <c r="B42" t="s">
        <v>23</v>
      </c>
      <c r="C42" t="e">
        <v>#NUM!</v>
      </c>
      <c r="D42" t="e">
        <v>#NUM!</v>
      </c>
      <c r="F42" t="e">
        <v>#NUM!</v>
      </c>
      <c r="I42">
        <v>144</v>
      </c>
      <c r="J42">
        <v>144</v>
      </c>
      <c r="K42">
        <v>1</v>
      </c>
    </row>
    <row r="43" spans="1:11" x14ac:dyDescent="0.35">
      <c r="A43" t="s">
        <v>41</v>
      </c>
      <c r="B43" t="s">
        <v>20</v>
      </c>
      <c r="C43">
        <v>12.50545455</v>
      </c>
      <c r="D43">
        <v>27.276611769561399</v>
      </c>
      <c r="E43">
        <v>27.775755879999998</v>
      </c>
      <c r="F43">
        <v>33.154063600000001</v>
      </c>
      <c r="G43">
        <v>3.1668323311487199</v>
      </c>
      <c r="H43">
        <v>0.11610064907998099</v>
      </c>
      <c r="I43">
        <v>144</v>
      </c>
      <c r="J43">
        <v>30</v>
      </c>
      <c r="K43">
        <v>0.20833333333333301</v>
      </c>
    </row>
    <row r="44" spans="1:11" x14ac:dyDescent="0.35">
      <c r="A44" t="s">
        <v>41</v>
      </c>
      <c r="B44" t="s">
        <v>16</v>
      </c>
      <c r="C44">
        <v>0.859375</v>
      </c>
      <c r="D44">
        <v>6.0085320138518501</v>
      </c>
      <c r="E44">
        <v>5.6521983938018598</v>
      </c>
      <c r="F44">
        <v>16.572343750000002</v>
      </c>
      <c r="G44">
        <v>3.00530437913732</v>
      </c>
      <c r="H44">
        <v>0.50017281629006805</v>
      </c>
      <c r="I44">
        <v>144</v>
      </c>
      <c r="J44">
        <v>32</v>
      </c>
      <c r="K44">
        <v>0.22222222222222199</v>
      </c>
    </row>
    <row r="45" spans="1:11" x14ac:dyDescent="0.35">
      <c r="A45" t="s">
        <v>41</v>
      </c>
      <c r="B45" t="s">
        <v>21</v>
      </c>
      <c r="C45">
        <v>0.41666666699999999</v>
      </c>
      <c r="D45">
        <v>20.523999343606299</v>
      </c>
      <c r="E45">
        <v>18.958333329999999</v>
      </c>
      <c r="F45">
        <v>57.34375</v>
      </c>
      <c r="G45">
        <v>11.1090021151372</v>
      </c>
      <c r="H45">
        <v>0.54126887889410902</v>
      </c>
      <c r="I45">
        <v>144</v>
      </c>
      <c r="J45">
        <v>17</v>
      </c>
      <c r="K45">
        <v>0.118055555555556</v>
      </c>
    </row>
    <row r="46" spans="1:11" x14ac:dyDescent="0.35">
      <c r="A46" t="s">
        <v>42</v>
      </c>
      <c r="B46" t="s">
        <v>9</v>
      </c>
      <c r="C46">
        <v>1</v>
      </c>
      <c r="D46">
        <v>1.85345572869136</v>
      </c>
      <c r="E46">
        <v>1.1666666670000001</v>
      </c>
      <c r="F46">
        <v>4</v>
      </c>
      <c r="G46">
        <v>1.1213620811492799</v>
      </c>
      <c r="H46">
        <v>0.60501152727344798</v>
      </c>
      <c r="I46">
        <v>81</v>
      </c>
      <c r="J46">
        <v>0</v>
      </c>
      <c r="K46">
        <v>0</v>
      </c>
    </row>
    <row r="47" spans="1:11" x14ac:dyDescent="0.35">
      <c r="A47" t="s">
        <v>42</v>
      </c>
      <c r="B47" t="s">
        <v>14</v>
      </c>
      <c r="C47" t="e">
        <v>#NUM!</v>
      </c>
      <c r="D47" t="e">
        <v>#NUM!</v>
      </c>
      <c r="F47" t="e">
        <v>#NUM!</v>
      </c>
      <c r="I47">
        <v>81</v>
      </c>
      <c r="J47">
        <v>81</v>
      </c>
      <c r="K47">
        <v>1</v>
      </c>
    </row>
    <row r="48" spans="1:11" x14ac:dyDescent="0.35">
      <c r="A48" t="s">
        <v>42</v>
      </c>
      <c r="B48" t="s">
        <v>5</v>
      </c>
      <c r="C48">
        <v>1</v>
      </c>
      <c r="D48">
        <v>1.10418729903704</v>
      </c>
      <c r="E48">
        <v>1</v>
      </c>
      <c r="F48">
        <v>2.65</v>
      </c>
      <c r="G48">
        <v>0.23670690701984901</v>
      </c>
      <c r="H48">
        <v>0.21437206099570399</v>
      </c>
      <c r="I48">
        <v>81</v>
      </c>
      <c r="J48">
        <v>0</v>
      </c>
      <c r="K48">
        <v>0</v>
      </c>
    </row>
    <row r="49" spans="1:11" x14ac:dyDescent="0.35">
      <c r="A49" t="s">
        <v>42</v>
      </c>
      <c r="B49" t="s">
        <v>8</v>
      </c>
      <c r="C49">
        <v>1</v>
      </c>
      <c r="D49">
        <v>1.2068303626296299</v>
      </c>
      <c r="E49">
        <v>1</v>
      </c>
      <c r="F49">
        <v>2.411764706</v>
      </c>
      <c r="G49">
        <v>0.345006913070869</v>
      </c>
      <c r="H49">
        <v>0.28587854909377203</v>
      </c>
      <c r="I49">
        <v>81</v>
      </c>
      <c r="J49">
        <v>0</v>
      </c>
      <c r="K49">
        <v>0</v>
      </c>
    </row>
    <row r="50" spans="1:11" x14ac:dyDescent="0.35">
      <c r="A50" t="s">
        <v>42</v>
      </c>
      <c r="B50" t="s">
        <v>11</v>
      </c>
      <c r="C50" t="e">
        <v>#NUM!</v>
      </c>
      <c r="D50" t="e">
        <v>#NUM!</v>
      </c>
      <c r="F50" t="e">
        <v>#NUM!</v>
      </c>
      <c r="I50">
        <v>81</v>
      </c>
      <c r="J50">
        <v>81</v>
      </c>
      <c r="K50">
        <v>1</v>
      </c>
    </row>
    <row r="51" spans="1:11" x14ac:dyDescent="0.35">
      <c r="A51" t="s">
        <v>42</v>
      </c>
      <c r="B51" t="s">
        <v>6</v>
      </c>
      <c r="C51" t="e">
        <v>#NUM!</v>
      </c>
      <c r="D51" t="e">
        <v>#NUM!</v>
      </c>
      <c r="F51" t="e">
        <v>#NUM!</v>
      </c>
      <c r="I51">
        <v>81</v>
      </c>
      <c r="J51">
        <v>81</v>
      </c>
      <c r="K51">
        <v>1</v>
      </c>
    </row>
    <row r="52" spans="1:11" x14ac:dyDescent="0.35">
      <c r="A52" t="s">
        <v>42</v>
      </c>
      <c r="B52" t="s">
        <v>10</v>
      </c>
      <c r="C52">
        <v>1</v>
      </c>
      <c r="D52">
        <v>1.85345572869136</v>
      </c>
      <c r="E52">
        <v>1.1666666670000001</v>
      </c>
      <c r="F52">
        <v>4</v>
      </c>
      <c r="G52">
        <v>1.1213620811492799</v>
      </c>
      <c r="H52">
        <v>0.60501152727344798</v>
      </c>
      <c r="I52">
        <v>81</v>
      </c>
      <c r="J52">
        <v>0</v>
      </c>
      <c r="K52">
        <v>0</v>
      </c>
    </row>
    <row r="53" spans="1:11" x14ac:dyDescent="0.35">
      <c r="A53" t="s">
        <v>42</v>
      </c>
      <c r="B53" t="s">
        <v>17</v>
      </c>
      <c r="C53">
        <v>0.688888889</v>
      </c>
      <c r="D53">
        <v>3.89398556997403</v>
      </c>
      <c r="E53">
        <v>3.888888889</v>
      </c>
      <c r="F53">
        <v>8.8800000000000008</v>
      </c>
      <c r="G53">
        <v>1.4766712188790101</v>
      </c>
      <c r="H53">
        <v>0.37921846199570303</v>
      </c>
      <c r="I53">
        <v>81</v>
      </c>
      <c r="J53">
        <v>4</v>
      </c>
      <c r="K53">
        <v>4.9382716049382699E-2</v>
      </c>
    </row>
    <row r="54" spans="1:11" x14ac:dyDescent="0.35">
      <c r="A54" t="s">
        <v>42</v>
      </c>
      <c r="B54" t="s">
        <v>15</v>
      </c>
      <c r="C54">
        <v>3.0617283952493801E-2</v>
      </c>
      <c r="D54">
        <v>0.87763994228213604</v>
      </c>
      <c r="E54">
        <v>0.79865679019476499</v>
      </c>
      <c r="F54">
        <v>2.9205333334320001</v>
      </c>
      <c r="G54">
        <v>0.61219512947356103</v>
      </c>
      <c r="H54">
        <v>0.69754702353412001</v>
      </c>
      <c r="I54">
        <v>81</v>
      </c>
      <c r="J54">
        <v>4</v>
      </c>
      <c r="K54">
        <v>4.9382716049382699E-2</v>
      </c>
    </row>
    <row r="55" spans="1:11" x14ac:dyDescent="0.35">
      <c r="A55" t="s">
        <v>42</v>
      </c>
      <c r="B55" t="s">
        <v>12</v>
      </c>
      <c r="C55">
        <v>0</v>
      </c>
      <c r="D55">
        <v>0.84999999994999997</v>
      </c>
      <c r="E55">
        <v>0.33333333300000001</v>
      </c>
      <c r="F55">
        <v>4.3333333329999997</v>
      </c>
      <c r="G55">
        <v>1.0606104444036299</v>
      </c>
      <c r="H55">
        <v>1.2477769934894301</v>
      </c>
      <c r="I55">
        <v>81</v>
      </c>
      <c r="J55">
        <v>1</v>
      </c>
      <c r="K55">
        <v>1.2345679012345699E-2</v>
      </c>
    </row>
    <row r="56" spans="1:11" x14ac:dyDescent="0.35">
      <c r="A56" t="s">
        <v>42</v>
      </c>
      <c r="B56" t="s">
        <v>25</v>
      </c>
      <c r="C56">
        <v>137.66666670000001</v>
      </c>
      <c r="D56">
        <v>211.37500000124999</v>
      </c>
      <c r="E56">
        <v>215.66666665</v>
      </c>
      <c r="F56">
        <v>304.66666670000001</v>
      </c>
      <c r="G56">
        <v>40.210954801055799</v>
      </c>
      <c r="H56">
        <v>0.19023514985602799</v>
      </c>
      <c r="I56">
        <v>81</v>
      </c>
      <c r="J56">
        <v>1</v>
      </c>
      <c r="K56">
        <v>1.2345679012345699E-2</v>
      </c>
    </row>
    <row r="57" spans="1:11" x14ac:dyDescent="0.35">
      <c r="A57" t="s">
        <v>42</v>
      </c>
      <c r="B57" t="s">
        <v>28</v>
      </c>
      <c r="C57">
        <v>29.333333329999999</v>
      </c>
      <c r="D57">
        <v>153.970833336125</v>
      </c>
      <c r="E57">
        <v>161</v>
      </c>
      <c r="F57">
        <v>304.66666670000001</v>
      </c>
      <c r="G57">
        <v>64.449681499958601</v>
      </c>
      <c r="H57">
        <v>0.41858370253320698</v>
      </c>
      <c r="I57">
        <v>81</v>
      </c>
      <c r="J57">
        <v>1</v>
      </c>
      <c r="K57">
        <v>1.2345679012345699E-2</v>
      </c>
    </row>
    <row r="58" spans="1:11" x14ac:dyDescent="0.35">
      <c r="A58" t="s">
        <v>42</v>
      </c>
      <c r="B58" t="s">
        <v>27</v>
      </c>
      <c r="C58" t="e">
        <v>#NUM!</v>
      </c>
      <c r="D58" t="e">
        <v>#NUM!</v>
      </c>
      <c r="F58" t="e">
        <v>#NUM!</v>
      </c>
      <c r="I58">
        <v>81</v>
      </c>
      <c r="J58">
        <v>81</v>
      </c>
      <c r="K58">
        <v>1</v>
      </c>
    </row>
    <row r="59" spans="1:11" x14ac:dyDescent="0.35">
      <c r="A59" t="s">
        <v>42</v>
      </c>
      <c r="B59" t="s">
        <v>26</v>
      </c>
      <c r="C59" t="e">
        <v>#NUM!</v>
      </c>
      <c r="D59" t="e">
        <v>#NUM!</v>
      </c>
      <c r="F59" t="e">
        <v>#NUM!</v>
      </c>
      <c r="I59">
        <v>81</v>
      </c>
      <c r="J59">
        <v>81</v>
      </c>
      <c r="K59">
        <v>1</v>
      </c>
    </row>
    <row r="60" spans="1:11" x14ac:dyDescent="0.35">
      <c r="A60" t="s">
        <v>42</v>
      </c>
      <c r="B60" t="s">
        <v>18</v>
      </c>
      <c r="C60" t="e">
        <v>#NUM!</v>
      </c>
      <c r="D60" t="e">
        <v>#NUM!</v>
      </c>
      <c r="F60" t="e">
        <v>#NUM!</v>
      </c>
      <c r="I60">
        <v>81</v>
      </c>
      <c r="J60">
        <v>81</v>
      </c>
      <c r="K60">
        <v>1</v>
      </c>
    </row>
    <row r="61" spans="1:11" x14ac:dyDescent="0.35">
      <c r="A61" t="s">
        <v>42</v>
      </c>
      <c r="B61" t="s">
        <v>24</v>
      </c>
      <c r="C61" t="e">
        <v>#NUM!</v>
      </c>
      <c r="D61" t="e">
        <v>#NUM!</v>
      </c>
      <c r="F61" t="e">
        <v>#NUM!</v>
      </c>
      <c r="I61">
        <v>81</v>
      </c>
      <c r="J61">
        <v>81</v>
      </c>
      <c r="K61">
        <v>1</v>
      </c>
    </row>
    <row r="62" spans="1:11" x14ac:dyDescent="0.35">
      <c r="A62" t="s">
        <v>42</v>
      </c>
      <c r="B62" t="s">
        <v>7</v>
      </c>
      <c r="C62" t="e">
        <v>#NUM!</v>
      </c>
      <c r="D62" t="e">
        <v>#NUM!</v>
      </c>
      <c r="F62" t="e">
        <v>#NUM!</v>
      </c>
      <c r="I62">
        <v>81</v>
      </c>
      <c r="J62">
        <v>81</v>
      </c>
      <c r="K62">
        <v>1</v>
      </c>
    </row>
    <row r="63" spans="1:11" x14ac:dyDescent="0.35">
      <c r="A63" t="s">
        <v>42</v>
      </c>
      <c r="B63" t="s">
        <v>22</v>
      </c>
      <c r="C63" t="e">
        <v>#NUM!</v>
      </c>
      <c r="D63" t="e">
        <v>#NUM!</v>
      </c>
      <c r="F63" t="e">
        <v>#NUM!</v>
      </c>
      <c r="I63">
        <v>81</v>
      </c>
      <c r="J63">
        <v>81</v>
      </c>
      <c r="K63">
        <v>1</v>
      </c>
    </row>
    <row r="64" spans="1:11" x14ac:dyDescent="0.35">
      <c r="A64" t="s">
        <v>42</v>
      </c>
      <c r="B64" t="s">
        <v>23</v>
      </c>
      <c r="C64" t="e">
        <v>#NUM!</v>
      </c>
      <c r="D64" t="e">
        <v>#NUM!</v>
      </c>
      <c r="F64" t="e">
        <v>#NUM!</v>
      </c>
      <c r="I64">
        <v>81</v>
      </c>
      <c r="J64">
        <v>81</v>
      </c>
      <c r="K64">
        <v>1</v>
      </c>
    </row>
    <row r="65" spans="1:11" x14ac:dyDescent="0.35">
      <c r="A65" t="s">
        <v>42</v>
      </c>
      <c r="B65" t="s">
        <v>20</v>
      </c>
      <c r="C65">
        <v>13</v>
      </c>
      <c r="D65">
        <v>19.589610389610399</v>
      </c>
      <c r="E65">
        <v>19.2</v>
      </c>
      <c r="F65">
        <v>28</v>
      </c>
      <c r="G65">
        <v>3.6346499294105801</v>
      </c>
      <c r="H65">
        <v>0.18553967420088499</v>
      </c>
      <c r="I65">
        <v>81</v>
      </c>
      <c r="J65">
        <v>4</v>
      </c>
      <c r="K65">
        <v>4.9382716049382699E-2</v>
      </c>
    </row>
    <row r="66" spans="1:11" x14ac:dyDescent="0.35">
      <c r="A66" t="s">
        <v>42</v>
      </c>
      <c r="B66" t="s">
        <v>16</v>
      </c>
      <c r="C66">
        <v>0.68888888881999999</v>
      </c>
      <c r="D66">
        <v>3.89398557001683</v>
      </c>
      <c r="E66">
        <v>3.8888888884999999</v>
      </c>
      <c r="F66">
        <v>8.8800000003000008</v>
      </c>
      <c r="G66">
        <v>1.47667121890242</v>
      </c>
      <c r="H66">
        <v>0.379218461997545</v>
      </c>
      <c r="I66">
        <v>81</v>
      </c>
      <c r="J66">
        <v>4</v>
      </c>
      <c r="K66">
        <v>4.9382716049382699E-2</v>
      </c>
    </row>
    <row r="67" spans="1:11" x14ac:dyDescent="0.35">
      <c r="A67" t="s">
        <v>42</v>
      </c>
      <c r="B67" t="s">
        <v>21</v>
      </c>
      <c r="C67">
        <v>4.4444444440000002</v>
      </c>
      <c r="D67">
        <v>19.887482419227801</v>
      </c>
      <c r="E67">
        <v>20</v>
      </c>
      <c r="F67">
        <v>40</v>
      </c>
      <c r="G67">
        <v>7.6684933961370598</v>
      </c>
      <c r="H67">
        <v>0.38559397486747299</v>
      </c>
      <c r="I67">
        <v>81</v>
      </c>
      <c r="J67">
        <v>2</v>
      </c>
      <c r="K67">
        <v>2.4691358024691398E-2</v>
      </c>
    </row>
    <row r="68" spans="1:11" x14ac:dyDescent="0.35">
      <c r="A68" t="s">
        <v>43</v>
      </c>
      <c r="B68" t="s">
        <v>9</v>
      </c>
      <c r="C68" t="e">
        <v>#NUM!</v>
      </c>
      <c r="D68" t="e">
        <v>#NUM!</v>
      </c>
      <c r="F68" t="e">
        <v>#NUM!</v>
      </c>
      <c r="I68">
        <v>36</v>
      </c>
      <c r="J68">
        <v>36</v>
      </c>
      <c r="K68">
        <v>1</v>
      </c>
    </row>
    <row r="69" spans="1:11" x14ac:dyDescent="0.35">
      <c r="A69" t="s">
        <v>43</v>
      </c>
      <c r="B69" t="s">
        <v>14</v>
      </c>
      <c r="C69" t="e">
        <v>#NUM!</v>
      </c>
      <c r="D69" t="e">
        <v>#NUM!</v>
      </c>
      <c r="F69" t="e">
        <v>#NUM!</v>
      </c>
      <c r="I69">
        <v>36</v>
      </c>
      <c r="J69">
        <v>36</v>
      </c>
      <c r="K69">
        <v>1</v>
      </c>
    </row>
    <row r="70" spans="1:11" x14ac:dyDescent="0.35">
      <c r="A70" t="s">
        <v>43</v>
      </c>
      <c r="B70" t="s">
        <v>5</v>
      </c>
      <c r="C70" t="e">
        <v>#NUM!</v>
      </c>
      <c r="D70" t="e">
        <v>#NUM!</v>
      </c>
      <c r="F70" t="e">
        <v>#NUM!</v>
      </c>
      <c r="I70">
        <v>36</v>
      </c>
      <c r="J70">
        <v>36</v>
      </c>
      <c r="K70">
        <v>1</v>
      </c>
    </row>
    <row r="71" spans="1:11" x14ac:dyDescent="0.35">
      <c r="A71" t="s">
        <v>43</v>
      </c>
      <c r="B71" t="s">
        <v>8</v>
      </c>
      <c r="C71" t="e">
        <v>#NUM!</v>
      </c>
      <c r="D71" t="e">
        <v>#NUM!</v>
      </c>
      <c r="F71" t="e">
        <v>#NUM!</v>
      </c>
      <c r="I71">
        <v>36</v>
      </c>
      <c r="J71">
        <v>36</v>
      </c>
      <c r="K71">
        <v>1</v>
      </c>
    </row>
    <row r="72" spans="1:11" x14ac:dyDescent="0.35">
      <c r="A72" t="s">
        <v>43</v>
      </c>
      <c r="B72" t="s">
        <v>11</v>
      </c>
      <c r="C72" t="e">
        <v>#NUM!</v>
      </c>
      <c r="D72" t="e">
        <v>#NUM!</v>
      </c>
      <c r="F72" t="e">
        <v>#NUM!</v>
      </c>
      <c r="I72">
        <v>36</v>
      </c>
      <c r="J72">
        <v>36</v>
      </c>
      <c r="K72">
        <v>1</v>
      </c>
    </row>
    <row r="73" spans="1:11" x14ac:dyDescent="0.35">
      <c r="A73" t="s">
        <v>43</v>
      </c>
      <c r="B73" t="s">
        <v>6</v>
      </c>
      <c r="C73" t="e">
        <v>#NUM!</v>
      </c>
      <c r="D73" t="e">
        <v>#NUM!</v>
      </c>
      <c r="F73" t="e">
        <v>#NUM!</v>
      </c>
      <c r="I73">
        <v>36</v>
      </c>
      <c r="J73">
        <v>36</v>
      </c>
      <c r="K73">
        <v>1</v>
      </c>
    </row>
    <row r="74" spans="1:11" x14ac:dyDescent="0.35">
      <c r="A74" t="s">
        <v>43</v>
      </c>
      <c r="B74" t="s">
        <v>10</v>
      </c>
      <c r="C74" t="e">
        <v>#NUM!</v>
      </c>
      <c r="D74" t="e">
        <v>#NUM!</v>
      </c>
      <c r="F74" t="e">
        <v>#NUM!</v>
      </c>
      <c r="I74">
        <v>36</v>
      </c>
      <c r="J74">
        <v>36</v>
      </c>
      <c r="K74">
        <v>1</v>
      </c>
    </row>
    <row r="75" spans="1:11" x14ac:dyDescent="0.35">
      <c r="A75" t="s">
        <v>43</v>
      </c>
      <c r="B75" t="s">
        <v>17</v>
      </c>
      <c r="C75" t="e">
        <v>#NUM!</v>
      </c>
      <c r="D75" t="e">
        <v>#NUM!</v>
      </c>
      <c r="F75" t="e">
        <v>#NUM!</v>
      </c>
      <c r="I75">
        <v>36</v>
      </c>
      <c r="J75">
        <v>36</v>
      </c>
      <c r="K75">
        <v>1</v>
      </c>
    </row>
    <row r="76" spans="1:11" x14ac:dyDescent="0.35">
      <c r="A76" t="s">
        <v>43</v>
      </c>
      <c r="B76" t="s">
        <v>15</v>
      </c>
      <c r="C76" t="e">
        <v>#NUM!</v>
      </c>
      <c r="D76" t="e">
        <v>#NUM!</v>
      </c>
      <c r="F76" t="e">
        <v>#NUM!</v>
      </c>
      <c r="I76">
        <v>36</v>
      </c>
      <c r="J76">
        <v>36</v>
      </c>
      <c r="K76">
        <v>1</v>
      </c>
    </row>
    <row r="77" spans="1:11" x14ac:dyDescent="0.35">
      <c r="A77" t="s">
        <v>43</v>
      </c>
      <c r="B77" t="s">
        <v>12</v>
      </c>
      <c r="C77">
        <v>1</v>
      </c>
      <c r="D77">
        <v>2.12333333333333</v>
      </c>
      <c r="E77">
        <v>2</v>
      </c>
      <c r="F77">
        <v>3</v>
      </c>
      <c r="G77">
        <v>0.45611402083251101</v>
      </c>
      <c r="H77">
        <v>0.214810370878733</v>
      </c>
      <c r="I77">
        <v>36</v>
      </c>
      <c r="J77">
        <v>0</v>
      </c>
      <c r="K77">
        <v>0</v>
      </c>
    </row>
    <row r="78" spans="1:11" x14ac:dyDescent="0.35">
      <c r="A78" t="s">
        <v>43</v>
      </c>
      <c r="B78" t="s">
        <v>25</v>
      </c>
      <c r="C78">
        <v>243</v>
      </c>
      <c r="D78">
        <v>342.277777777778</v>
      </c>
      <c r="E78">
        <v>346</v>
      </c>
      <c r="F78">
        <v>427</v>
      </c>
      <c r="G78">
        <v>34.3333333333333</v>
      </c>
      <c r="H78">
        <v>0.100308391494887</v>
      </c>
      <c r="I78">
        <v>36</v>
      </c>
      <c r="J78">
        <v>0</v>
      </c>
      <c r="K78">
        <v>0</v>
      </c>
    </row>
    <row r="79" spans="1:11" x14ac:dyDescent="0.35">
      <c r="A79" t="s">
        <v>43</v>
      </c>
      <c r="B79" t="s">
        <v>28</v>
      </c>
      <c r="C79">
        <v>100</v>
      </c>
      <c r="D79">
        <v>172.75</v>
      </c>
      <c r="E79">
        <v>168.5</v>
      </c>
      <c r="F79">
        <v>228</v>
      </c>
      <c r="G79">
        <v>33.409472566068096</v>
      </c>
      <c r="H79">
        <v>0.193397815143665</v>
      </c>
      <c r="I79">
        <v>36</v>
      </c>
      <c r="J79">
        <v>0</v>
      </c>
      <c r="K79">
        <v>0</v>
      </c>
    </row>
    <row r="80" spans="1:11" x14ac:dyDescent="0.35">
      <c r="A80" t="s">
        <v>43</v>
      </c>
      <c r="B80" t="s">
        <v>27</v>
      </c>
      <c r="C80">
        <v>0</v>
      </c>
      <c r="D80">
        <v>39.8611111111111</v>
      </c>
      <c r="E80">
        <v>43</v>
      </c>
      <c r="F80">
        <v>68</v>
      </c>
      <c r="G80">
        <v>19.575717870840101</v>
      </c>
      <c r="H80">
        <v>0.491098148676129</v>
      </c>
      <c r="I80">
        <v>36</v>
      </c>
      <c r="J80">
        <v>0</v>
      </c>
      <c r="K80">
        <v>0</v>
      </c>
    </row>
    <row r="81" spans="1:11" x14ac:dyDescent="0.35">
      <c r="A81" t="s">
        <v>43</v>
      </c>
      <c r="B81" t="s">
        <v>26</v>
      </c>
      <c r="C81" t="e">
        <v>#NUM!</v>
      </c>
      <c r="D81" t="e">
        <v>#NUM!</v>
      </c>
      <c r="F81" t="e">
        <v>#NUM!</v>
      </c>
      <c r="I81">
        <v>36</v>
      </c>
      <c r="J81">
        <v>36</v>
      </c>
      <c r="K81">
        <v>1</v>
      </c>
    </row>
    <row r="82" spans="1:11" x14ac:dyDescent="0.35">
      <c r="A82" t="s">
        <v>43</v>
      </c>
      <c r="B82" t="s">
        <v>18</v>
      </c>
      <c r="C82">
        <v>0</v>
      </c>
      <c r="D82">
        <v>6.9597222220555599</v>
      </c>
      <c r="E82">
        <v>7.6666666670000003</v>
      </c>
      <c r="F82">
        <v>11.33333333</v>
      </c>
      <c r="G82">
        <v>3.27836432043682</v>
      </c>
      <c r="H82">
        <v>0.47104815621054402</v>
      </c>
      <c r="I82">
        <v>36</v>
      </c>
      <c r="J82">
        <v>0</v>
      </c>
      <c r="K82">
        <v>0</v>
      </c>
    </row>
    <row r="83" spans="1:11" x14ac:dyDescent="0.35">
      <c r="A83" t="s">
        <v>43</v>
      </c>
      <c r="B83" t="s">
        <v>24</v>
      </c>
      <c r="C83" t="e">
        <v>#NUM!</v>
      </c>
      <c r="D83" t="e">
        <v>#NUM!</v>
      </c>
      <c r="F83" t="e">
        <v>#NUM!</v>
      </c>
      <c r="I83">
        <v>36</v>
      </c>
      <c r="J83">
        <v>36</v>
      </c>
      <c r="K83">
        <v>1</v>
      </c>
    </row>
    <row r="84" spans="1:11" x14ac:dyDescent="0.35">
      <c r="A84" t="s">
        <v>43</v>
      </c>
      <c r="B84" t="s">
        <v>7</v>
      </c>
      <c r="C84" t="e">
        <v>#NUM!</v>
      </c>
      <c r="D84" t="e">
        <v>#NUM!</v>
      </c>
      <c r="F84" t="e">
        <v>#NUM!</v>
      </c>
      <c r="I84">
        <v>36</v>
      </c>
      <c r="J84">
        <v>36</v>
      </c>
      <c r="K84">
        <v>1</v>
      </c>
    </row>
    <row r="85" spans="1:11" x14ac:dyDescent="0.35">
      <c r="A85" t="s">
        <v>43</v>
      </c>
      <c r="B85" t="s">
        <v>22</v>
      </c>
      <c r="C85">
        <v>0</v>
      </c>
      <c r="D85">
        <v>6.7833333333333297</v>
      </c>
      <c r="E85">
        <v>6.55</v>
      </c>
      <c r="F85">
        <v>19</v>
      </c>
      <c r="G85">
        <v>4.8172606323511298</v>
      </c>
      <c r="H85">
        <v>0.71016127258247597</v>
      </c>
      <c r="I85">
        <v>36</v>
      </c>
      <c r="J85">
        <v>0</v>
      </c>
      <c r="K85">
        <v>0</v>
      </c>
    </row>
    <row r="86" spans="1:11" x14ac:dyDescent="0.35">
      <c r="A86" t="s">
        <v>43</v>
      </c>
      <c r="B86" t="s">
        <v>23</v>
      </c>
      <c r="C86" t="e">
        <v>#NUM!</v>
      </c>
      <c r="D86" t="e">
        <v>#NUM!</v>
      </c>
      <c r="F86" t="e">
        <v>#NUM!</v>
      </c>
      <c r="I86">
        <v>36</v>
      </c>
      <c r="J86">
        <v>36</v>
      </c>
      <c r="K86">
        <v>1</v>
      </c>
    </row>
    <row r="87" spans="1:11" x14ac:dyDescent="0.35">
      <c r="A87" t="s">
        <v>43</v>
      </c>
      <c r="B87" t="s">
        <v>20</v>
      </c>
      <c r="C87">
        <v>17.899999999999999</v>
      </c>
      <c r="D87">
        <v>26.065384615384598</v>
      </c>
      <c r="E87">
        <v>26.5</v>
      </c>
      <c r="F87">
        <v>29.8</v>
      </c>
      <c r="G87">
        <v>2.4715893360657302</v>
      </c>
      <c r="H87">
        <v>9.4822668935678103E-2</v>
      </c>
      <c r="I87">
        <v>36</v>
      </c>
      <c r="J87">
        <v>10</v>
      </c>
      <c r="K87">
        <v>0.27777777777777801</v>
      </c>
    </row>
    <row r="88" spans="1:11" x14ac:dyDescent="0.35">
      <c r="A88" t="s">
        <v>43</v>
      </c>
      <c r="B88" t="s">
        <v>16</v>
      </c>
      <c r="C88">
        <v>0.83906250000000004</v>
      </c>
      <c r="D88">
        <v>5.0505096154215403</v>
      </c>
      <c r="E88">
        <v>4.8243749996550003</v>
      </c>
      <c r="F88">
        <v>11.04374999907</v>
      </c>
      <c r="G88">
        <v>2.3209113268434201</v>
      </c>
      <c r="H88">
        <v>0.45954002735815203</v>
      </c>
      <c r="I88">
        <v>36</v>
      </c>
      <c r="J88">
        <v>10</v>
      </c>
      <c r="K88">
        <v>0.27777777777777801</v>
      </c>
    </row>
    <row r="89" spans="1:11" x14ac:dyDescent="0.35">
      <c r="A89" t="s">
        <v>43</v>
      </c>
      <c r="B89" t="s">
        <v>21</v>
      </c>
      <c r="C89">
        <v>2.0833333330000001</v>
      </c>
      <c r="D89">
        <v>16.092171717363598</v>
      </c>
      <c r="E89">
        <v>15.5</v>
      </c>
      <c r="F89">
        <v>39.583333330000002</v>
      </c>
      <c r="G89">
        <v>9.5589505687070098</v>
      </c>
      <c r="H89">
        <v>0.59401246373681105</v>
      </c>
      <c r="I89">
        <v>36</v>
      </c>
      <c r="J89">
        <v>3</v>
      </c>
      <c r="K89">
        <v>8.3333333333333301E-2</v>
      </c>
    </row>
    <row r="90" spans="1:11" x14ac:dyDescent="0.35">
      <c r="A90" t="s">
        <v>44</v>
      </c>
      <c r="B90" t="s">
        <v>9</v>
      </c>
      <c r="C90" t="e">
        <v>#NUM!</v>
      </c>
      <c r="D90" t="e">
        <v>#NUM!</v>
      </c>
      <c r="F90" t="e">
        <v>#NUM!</v>
      </c>
      <c r="I90">
        <v>48</v>
      </c>
      <c r="J90">
        <v>48</v>
      </c>
      <c r="K90">
        <v>1</v>
      </c>
    </row>
    <row r="91" spans="1:11" x14ac:dyDescent="0.35">
      <c r="A91" t="s">
        <v>44</v>
      </c>
      <c r="B91" t="s">
        <v>14</v>
      </c>
      <c r="C91" t="e">
        <v>#NUM!</v>
      </c>
      <c r="D91" t="e">
        <v>#NUM!</v>
      </c>
      <c r="F91" t="e">
        <v>#NUM!</v>
      </c>
      <c r="I91">
        <v>48</v>
      </c>
      <c r="J91">
        <v>48</v>
      </c>
      <c r="K91">
        <v>1</v>
      </c>
    </row>
    <row r="92" spans="1:11" x14ac:dyDescent="0.35">
      <c r="A92" t="s">
        <v>44</v>
      </c>
      <c r="B92" t="s">
        <v>5</v>
      </c>
      <c r="C92">
        <v>1</v>
      </c>
      <c r="D92">
        <v>1.3370833333333301</v>
      </c>
      <c r="E92">
        <v>1</v>
      </c>
      <c r="F92">
        <v>3.19</v>
      </c>
      <c r="G92">
        <v>0.69322238098863098</v>
      </c>
      <c r="H92">
        <v>0.51845862087027506</v>
      </c>
      <c r="I92">
        <v>48</v>
      </c>
      <c r="J92">
        <v>0</v>
      </c>
      <c r="K92">
        <v>0</v>
      </c>
    </row>
    <row r="93" spans="1:11" x14ac:dyDescent="0.35">
      <c r="A93" t="s">
        <v>44</v>
      </c>
      <c r="B93" t="s">
        <v>8</v>
      </c>
      <c r="C93" t="e">
        <v>#NUM!</v>
      </c>
      <c r="D93" t="e">
        <v>#NUM!</v>
      </c>
      <c r="F93" t="e">
        <v>#NUM!</v>
      </c>
      <c r="I93">
        <v>48</v>
      </c>
      <c r="J93">
        <v>48</v>
      </c>
      <c r="K93">
        <v>1</v>
      </c>
    </row>
    <row r="94" spans="1:11" x14ac:dyDescent="0.35">
      <c r="A94" t="s">
        <v>44</v>
      </c>
      <c r="B94" t="s">
        <v>11</v>
      </c>
      <c r="C94">
        <v>1</v>
      </c>
      <c r="D94">
        <v>1.45625</v>
      </c>
      <c r="E94">
        <v>1</v>
      </c>
      <c r="F94">
        <v>3.31</v>
      </c>
      <c r="G94">
        <v>0.82083150628014201</v>
      </c>
      <c r="H94">
        <v>0.56366112019237202</v>
      </c>
      <c r="I94">
        <v>48</v>
      </c>
      <c r="J94">
        <v>0</v>
      </c>
      <c r="K94">
        <v>0</v>
      </c>
    </row>
    <row r="95" spans="1:11" x14ac:dyDescent="0.35">
      <c r="A95" t="s">
        <v>44</v>
      </c>
      <c r="B95" t="s">
        <v>6</v>
      </c>
      <c r="C95" t="e">
        <v>#NUM!</v>
      </c>
      <c r="D95" t="e">
        <v>#NUM!</v>
      </c>
      <c r="F95" t="e">
        <v>#NUM!</v>
      </c>
      <c r="I95">
        <v>48</v>
      </c>
      <c r="J95">
        <v>48</v>
      </c>
      <c r="K95">
        <v>1</v>
      </c>
    </row>
    <row r="96" spans="1:11" x14ac:dyDescent="0.35">
      <c r="A96" t="s">
        <v>44</v>
      </c>
      <c r="B96" t="s">
        <v>10</v>
      </c>
      <c r="C96">
        <v>1</v>
      </c>
      <c r="D96">
        <v>1.38916666666667</v>
      </c>
      <c r="E96">
        <v>1</v>
      </c>
      <c r="F96">
        <v>3.43</v>
      </c>
      <c r="G96">
        <v>0.75872466716680298</v>
      </c>
      <c r="H96">
        <v>0.54617252585492704</v>
      </c>
      <c r="I96">
        <v>48</v>
      </c>
      <c r="J96">
        <v>0</v>
      </c>
      <c r="K96">
        <v>0</v>
      </c>
    </row>
    <row r="97" spans="1:11" x14ac:dyDescent="0.35">
      <c r="A97" t="s">
        <v>44</v>
      </c>
      <c r="B97" t="s">
        <v>17</v>
      </c>
      <c r="C97">
        <v>1.34375</v>
      </c>
      <c r="D97">
        <v>8.8937544325957507</v>
      </c>
      <c r="E97">
        <v>8.625</v>
      </c>
      <c r="F97">
        <v>16.965</v>
      </c>
      <c r="G97">
        <v>3.5675049729419199</v>
      </c>
      <c r="H97">
        <v>0.40112474433372702</v>
      </c>
      <c r="I97">
        <v>48</v>
      </c>
      <c r="J97">
        <v>1</v>
      </c>
      <c r="K97">
        <v>2.0833333333333301E-2</v>
      </c>
    </row>
    <row r="98" spans="1:11" x14ac:dyDescent="0.35">
      <c r="A98" t="s">
        <v>44</v>
      </c>
      <c r="B98" t="s">
        <v>15</v>
      </c>
      <c r="C98">
        <v>8.3984375E-2</v>
      </c>
      <c r="D98">
        <v>3.4833677323169701</v>
      </c>
      <c r="E98">
        <v>3.0114583336775</v>
      </c>
      <c r="F98">
        <v>9.1893750005654997</v>
      </c>
      <c r="G98">
        <v>2.3584738353143702</v>
      </c>
      <c r="H98">
        <v>0.67706714207449503</v>
      </c>
      <c r="I98">
        <v>48</v>
      </c>
      <c r="J98">
        <v>1</v>
      </c>
      <c r="K98">
        <v>2.0833333333333301E-2</v>
      </c>
    </row>
    <row r="99" spans="1:11" x14ac:dyDescent="0.35">
      <c r="A99" t="s">
        <v>44</v>
      </c>
      <c r="B99" t="s">
        <v>12</v>
      </c>
      <c r="C99">
        <v>0</v>
      </c>
      <c r="D99">
        <v>1.6529166666666699</v>
      </c>
      <c r="E99">
        <v>1.33</v>
      </c>
      <c r="F99">
        <v>5</v>
      </c>
      <c r="G99">
        <v>1.4814856808943599</v>
      </c>
      <c r="H99">
        <v>0.89628576610700095</v>
      </c>
      <c r="I99">
        <v>48</v>
      </c>
      <c r="J99">
        <v>0</v>
      </c>
      <c r="K99">
        <v>0</v>
      </c>
    </row>
    <row r="100" spans="1:11" x14ac:dyDescent="0.35">
      <c r="A100" t="s">
        <v>44</v>
      </c>
      <c r="B100" t="s">
        <v>25</v>
      </c>
      <c r="C100">
        <v>210</v>
      </c>
      <c r="D100">
        <v>404.131458333333</v>
      </c>
      <c r="E100">
        <v>411.66500000000002</v>
      </c>
      <c r="F100">
        <v>516.66999999999996</v>
      </c>
      <c r="G100">
        <v>61.2993395191791</v>
      </c>
      <c r="H100">
        <v>0.151681682420819</v>
      </c>
      <c r="I100">
        <v>48</v>
      </c>
      <c r="J100">
        <v>0</v>
      </c>
      <c r="K100">
        <v>0</v>
      </c>
    </row>
    <row r="101" spans="1:11" x14ac:dyDescent="0.35">
      <c r="A101" t="s">
        <v>44</v>
      </c>
      <c r="B101" t="s">
        <v>28</v>
      </c>
      <c r="C101">
        <v>53.33</v>
      </c>
      <c r="D101">
        <v>285.17354166666701</v>
      </c>
      <c r="E101">
        <v>278.33499999999998</v>
      </c>
      <c r="F101">
        <v>516.66999999999996</v>
      </c>
      <c r="G101">
        <v>121.187299041161</v>
      </c>
      <c r="H101">
        <v>0.42495982738403698</v>
      </c>
      <c r="I101">
        <v>48</v>
      </c>
      <c r="J101">
        <v>0</v>
      </c>
      <c r="K101">
        <v>0</v>
      </c>
    </row>
    <row r="102" spans="1:11" x14ac:dyDescent="0.35">
      <c r="A102" t="s">
        <v>44</v>
      </c>
      <c r="B102" t="s">
        <v>27</v>
      </c>
      <c r="C102">
        <v>45</v>
      </c>
      <c r="D102">
        <v>206.63829787233999</v>
      </c>
      <c r="E102">
        <v>190</v>
      </c>
      <c r="F102">
        <v>535</v>
      </c>
      <c r="G102">
        <v>95.2857089362018</v>
      </c>
      <c r="H102">
        <v>0.46112317957181698</v>
      </c>
      <c r="I102">
        <v>48</v>
      </c>
      <c r="J102">
        <v>1</v>
      </c>
      <c r="K102">
        <v>2.0833333333333301E-2</v>
      </c>
    </row>
    <row r="103" spans="1:11" x14ac:dyDescent="0.35">
      <c r="A103" t="s">
        <v>44</v>
      </c>
      <c r="B103" t="s">
        <v>26</v>
      </c>
      <c r="C103" t="e">
        <v>#NUM!</v>
      </c>
      <c r="D103" t="e">
        <v>#NUM!</v>
      </c>
      <c r="F103" t="e">
        <v>#NUM!</v>
      </c>
      <c r="I103">
        <v>48</v>
      </c>
      <c r="J103">
        <v>48</v>
      </c>
      <c r="K103">
        <v>1</v>
      </c>
    </row>
    <row r="104" spans="1:11" x14ac:dyDescent="0.35">
      <c r="A104" t="s">
        <v>44</v>
      </c>
      <c r="B104" t="s">
        <v>18</v>
      </c>
      <c r="C104" t="e">
        <v>#NUM!</v>
      </c>
      <c r="D104" t="e">
        <v>#NUM!</v>
      </c>
      <c r="F104" t="e">
        <v>#NUM!</v>
      </c>
      <c r="I104">
        <v>48</v>
      </c>
      <c r="J104">
        <v>48</v>
      </c>
      <c r="K104">
        <v>1</v>
      </c>
    </row>
    <row r="105" spans="1:11" x14ac:dyDescent="0.35">
      <c r="A105" t="s">
        <v>44</v>
      </c>
      <c r="B105" t="s">
        <v>24</v>
      </c>
      <c r="C105">
        <v>0</v>
      </c>
      <c r="D105">
        <v>20.1458333333333</v>
      </c>
      <c r="E105">
        <v>5</v>
      </c>
      <c r="F105">
        <v>100</v>
      </c>
      <c r="G105">
        <v>30.456798551623599</v>
      </c>
      <c r="H105">
        <v>1.5118162672988</v>
      </c>
      <c r="I105">
        <v>48</v>
      </c>
      <c r="J105">
        <v>0</v>
      </c>
      <c r="K105">
        <v>0</v>
      </c>
    </row>
    <row r="106" spans="1:11" x14ac:dyDescent="0.35">
      <c r="A106" t="s">
        <v>44</v>
      </c>
      <c r="B106" t="s">
        <v>7</v>
      </c>
      <c r="C106" t="e">
        <v>#NUM!</v>
      </c>
      <c r="D106" t="e">
        <v>#NUM!</v>
      </c>
      <c r="F106" t="e">
        <v>#NUM!</v>
      </c>
      <c r="I106">
        <v>48</v>
      </c>
      <c r="J106">
        <v>48</v>
      </c>
      <c r="K106">
        <v>1</v>
      </c>
    </row>
    <row r="107" spans="1:11" x14ac:dyDescent="0.35">
      <c r="A107" t="s">
        <v>44</v>
      </c>
      <c r="B107" t="s">
        <v>22</v>
      </c>
      <c r="C107">
        <v>16.5</v>
      </c>
      <c r="D107">
        <v>78.489361702127695</v>
      </c>
      <c r="E107">
        <v>79</v>
      </c>
      <c r="F107">
        <v>203</v>
      </c>
      <c r="G107">
        <v>37.061859183066602</v>
      </c>
      <c r="H107">
        <v>0.472189585688298</v>
      </c>
      <c r="I107">
        <v>48</v>
      </c>
      <c r="J107">
        <v>1</v>
      </c>
      <c r="K107">
        <v>2.0833333333333301E-2</v>
      </c>
    </row>
    <row r="108" spans="1:11" x14ac:dyDescent="0.35">
      <c r="A108" t="s">
        <v>44</v>
      </c>
      <c r="B108" t="s">
        <v>23</v>
      </c>
      <c r="C108" t="e">
        <v>#NUM!</v>
      </c>
      <c r="D108" t="e">
        <v>#NUM!</v>
      </c>
      <c r="F108" t="e">
        <v>#NUM!</v>
      </c>
      <c r="I108">
        <v>48</v>
      </c>
      <c r="J108">
        <v>48</v>
      </c>
      <c r="K108">
        <v>1</v>
      </c>
    </row>
    <row r="109" spans="1:11" x14ac:dyDescent="0.35">
      <c r="A109" t="s">
        <v>44</v>
      </c>
      <c r="B109" t="s">
        <v>20</v>
      </c>
      <c r="C109">
        <v>16.5</v>
      </c>
      <c r="D109">
        <v>26.804255319148901</v>
      </c>
      <c r="E109">
        <v>27.1</v>
      </c>
      <c r="F109">
        <v>30</v>
      </c>
      <c r="G109">
        <v>3.40989337120096</v>
      </c>
      <c r="H109">
        <v>0.127214628073063</v>
      </c>
      <c r="I109">
        <v>48</v>
      </c>
      <c r="J109">
        <v>1</v>
      </c>
      <c r="K109">
        <v>2.0833333333333301E-2</v>
      </c>
    </row>
    <row r="110" spans="1:11" x14ac:dyDescent="0.35">
      <c r="A110" t="s">
        <v>44</v>
      </c>
      <c r="B110" t="s">
        <v>16</v>
      </c>
      <c r="C110">
        <v>1.5624999999</v>
      </c>
      <c r="D110">
        <v>9.0577570921168107</v>
      </c>
      <c r="E110">
        <v>9.375</v>
      </c>
      <c r="F110">
        <v>16.875</v>
      </c>
      <c r="G110">
        <v>3.88715091631942</v>
      </c>
      <c r="H110">
        <v>0.429151596447923</v>
      </c>
      <c r="I110">
        <v>48</v>
      </c>
      <c r="J110">
        <v>1</v>
      </c>
      <c r="K110">
        <v>2.0833333333333301E-2</v>
      </c>
    </row>
    <row r="111" spans="1:11" x14ac:dyDescent="0.35">
      <c r="A111" t="s">
        <v>44</v>
      </c>
      <c r="B111" t="s">
        <v>21</v>
      </c>
      <c r="C111">
        <v>5.2083333329999997</v>
      </c>
      <c r="D111">
        <v>34.027777777416702</v>
      </c>
      <c r="E111">
        <v>34.375</v>
      </c>
      <c r="F111">
        <v>62.5</v>
      </c>
      <c r="G111">
        <v>14.0336720757349</v>
      </c>
      <c r="H111">
        <v>0.412418118148421</v>
      </c>
      <c r="I111">
        <v>48</v>
      </c>
      <c r="J111">
        <v>0</v>
      </c>
      <c r="K111">
        <v>0</v>
      </c>
    </row>
    <row r="112" spans="1:11" x14ac:dyDescent="0.35">
      <c r="A112" t="s">
        <v>45</v>
      </c>
      <c r="B112" t="s">
        <v>9</v>
      </c>
      <c r="C112">
        <v>1</v>
      </c>
      <c r="D112">
        <v>1.2222222222333301</v>
      </c>
      <c r="E112">
        <v>1</v>
      </c>
      <c r="F112">
        <v>3.375</v>
      </c>
      <c r="G112">
        <v>0.60659440226760097</v>
      </c>
      <c r="H112">
        <v>0.49630451094170702</v>
      </c>
      <c r="I112">
        <v>32</v>
      </c>
      <c r="J112">
        <v>2</v>
      </c>
      <c r="K112">
        <v>6.25E-2</v>
      </c>
    </row>
    <row r="113" spans="1:11" x14ac:dyDescent="0.35">
      <c r="A113" t="s">
        <v>45</v>
      </c>
      <c r="B113" t="s">
        <v>14</v>
      </c>
      <c r="C113" t="e">
        <v>#NUM!</v>
      </c>
      <c r="D113" t="e">
        <v>#NUM!</v>
      </c>
      <c r="F113" t="e">
        <v>#NUM!</v>
      </c>
      <c r="I113">
        <v>32</v>
      </c>
      <c r="J113">
        <v>32</v>
      </c>
      <c r="K113">
        <v>1</v>
      </c>
    </row>
    <row r="114" spans="1:11" x14ac:dyDescent="0.35">
      <c r="A114" t="s">
        <v>45</v>
      </c>
      <c r="B114" t="s">
        <v>5</v>
      </c>
      <c r="C114">
        <v>1</v>
      </c>
      <c r="D114">
        <v>1.1287499999999999</v>
      </c>
      <c r="E114">
        <v>1</v>
      </c>
      <c r="F114">
        <v>2.12</v>
      </c>
      <c r="G114">
        <v>0.34659402671546202</v>
      </c>
      <c r="H114">
        <v>0.30706004581657798</v>
      </c>
      <c r="I114">
        <v>32</v>
      </c>
      <c r="J114">
        <v>0</v>
      </c>
      <c r="K114">
        <v>0</v>
      </c>
    </row>
    <row r="115" spans="1:11" x14ac:dyDescent="0.35">
      <c r="A115" t="s">
        <v>45</v>
      </c>
      <c r="B115" t="s">
        <v>8</v>
      </c>
      <c r="C115">
        <v>1</v>
      </c>
      <c r="D115">
        <v>1.1299999999999999</v>
      </c>
      <c r="E115">
        <v>1</v>
      </c>
      <c r="F115">
        <v>2.16</v>
      </c>
      <c r="G115">
        <v>0.35033624401561397</v>
      </c>
      <c r="H115">
        <v>0.31003207435010099</v>
      </c>
      <c r="I115">
        <v>32</v>
      </c>
      <c r="J115">
        <v>0</v>
      </c>
      <c r="K115">
        <v>0</v>
      </c>
    </row>
    <row r="116" spans="1:11" x14ac:dyDescent="0.35">
      <c r="A116" t="s">
        <v>45</v>
      </c>
      <c r="B116" t="s">
        <v>11</v>
      </c>
      <c r="C116" t="e">
        <v>#NUM!</v>
      </c>
      <c r="D116" t="e">
        <v>#NUM!</v>
      </c>
      <c r="F116" t="e">
        <v>#NUM!</v>
      </c>
      <c r="I116">
        <v>32</v>
      </c>
      <c r="J116">
        <v>32</v>
      </c>
      <c r="K116">
        <v>1</v>
      </c>
    </row>
    <row r="117" spans="1:11" x14ac:dyDescent="0.35">
      <c r="A117" t="s">
        <v>45</v>
      </c>
      <c r="B117" t="s">
        <v>6</v>
      </c>
      <c r="C117" t="e">
        <v>#NUM!</v>
      </c>
      <c r="D117" t="e">
        <v>#NUM!</v>
      </c>
      <c r="F117" t="e">
        <v>#NUM!</v>
      </c>
      <c r="I117">
        <v>32</v>
      </c>
      <c r="J117">
        <v>32</v>
      </c>
      <c r="K117">
        <v>1</v>
      </c>
    </row>
    <row r="118" spans="1:11" x14ac:dyDescent="0.35">
      <c r="A118" t="s">
        <v>45</v>
      </c>
      <c r="B118" t="s">
        <v>10</v>
      </c>
      <c r="C118">
        <v>1</v>
      </c>
      <c r="D118">
        <v>1.2222222222333301</v>
      </c>
      <c r="E118">
        <v>1</v>
      </c>
      <c r="F118">
        <v>3.375</v>
      </c>
      <c r="G118">
        <v>0.60659440226760097</v>
      </c>
      <c r="H118">
        <v>0.49630451094170702</v>
      </c>
      <c r="I118">
        <v>32</v>
      </c>
      <c r="J118">
        <v>2</v>
      </c>
      <c r="K118">
        <v>6.25E-2</v>
      </c>
    </row>
    <row r="119" spans="1:11" x14ac:dyDescent="0.35">
      <c r="A119" t="s">
        <v>45</v>
      </c>
      <c r="B119" t="s">
        <v>17</v>
      </c>
      <c r="C119">
        <v>1.2760416670000001</v>
      </c>
      <c r="D119">
        <v>5.6390896267812503</v>
      </c>
      <c r="E119">
        <v>5.4908854170000003</v>
      </c>
      <c r="F119">
        <v>10.2421875</v>
      </c>
      <c r="G119">
        <v>2.53616076021871</v>
      </c>
      <c r="H119">
        <v>0.44974648889670799</v>
      </c>
      <c r="I119">
        <v>32</v>
      </c>
      <c r="J119">
        <v>0</v>
      </c>
      <c r="K119">
        <v>0</v>
      </c>
    </row>
    <row r="120" spans="1:11" x14ac:dyDescent="0.35">
      <c r="A120" t="s">
        <v>45</v>
      </c>
      <c r="B120" t="s">
        <v>15</v>
      </c>
      <c r="C120">
        <v>0.1220703125</v>
      </c>
      <c r="D120">
        <v>1.4721084123695101</v>
      </c>
      <c r="E120">
        <v>1.20874098798997</v>
      </c>
      <c r="F120">
        <v>3.7345679008848802</v>
      </c>
      <c r="G120">
        <v>1.0159720293560599</v>
      </c>
      <c r="H120">
        <v>0.69014756034220504</v>
      </c>
      <c r="I120">
        <v>32</v>
      </c>
      <c r="J120">
        <v>0</v>
      </c>
      <c r="K120">
        <v>0</v>
      </c>
    </row>
    <row r="121" spans="1:11" x14ac:dyDescent="0.35">
      <c r="A121" t="s">
        <v>45</v>
      </c>
      <c r="B121" t="s">
        <v>12</v>
      </c>
      <c r="C121">
        <v>0</v>
      </c>
      <c r="D121">
        <v>1.2083333333749999</v>
      </c>
      <c r="E121">
        <v>1.1666666665000001</v>
      </c>
      <c r="F121">
        <v>3.6666666669999999</v>
      </c>
      <c r="G121">
        <v>1.05663969991539</v>
      </c>
      <c r="H121">
        <v>0.87446044127913103</v>
      </c>
      <c r="I121">
        <v>32</v>
      </c>
      <c r="J121">
        <v>0</v>
      </c>
      <c r="K121">
        <v>0</v>
      </c>
    </row>
    <row r="122" spans="1:11" x14ac:dyDescent="0.35">
      <c r="A122" t="s">
        <v>45</v>
      </c>
      <c r="B122" t="s">
        <v>25</v>
      </c>
      <c r="C122">
        <v>96.666666669999998</v>
      </c>
      <c r="D122">
        <v>152.47916666781299</v>
      </c>
      <c r="E122">
        <v>154</v>
      </c>
      <c r="F122">
        <v>204.66666670000001</v>
      </c>
      <c r="G122">
        <v>24.166972557112199</v>
      </c>
      <c r="H122">
        <v>0.15849360332458901</v>
      </c>
      <c r="I122">
        <v>32</v>
      </c>
      <c r="J122">
        <v>0</v>
      </c>
      <c r="K122">
        <v>0</v>
      </c>
    </row>
    <row r="123" spans="1:11" x14ac:dyDescent="0.35">
      <c r="A123" t="s">
        <v>45</v>
      </c>
      <c r="B123" t="s">
        <v>28</v>
      </c>
      <c r="C123">
        <v>45.333333330000002</v>
      </c>
      <c r="D123">
        <v>118.291666665625</v>
      </c>
      <c r="E123">
        <v>121</v>
      </c>
      <c r="F123">
        <v>179</v>
      </c>
      <c r="G123">
        <v>38.569654902948301</v>
      </c>
      <c r="H123">
        <v>0.326055553955235</v>
      </c>
      <c r="I123">
        <v>32</v>
      </c>
      <c r="J123">
        <v>0</v>
      </c>
      <c r="K123">
        <v>0</v>
      </c>
    </row>
    <row r="124" spans="1:11" x14ac:dyDescent="0.35">
      <c r="A124" t="s">
        <v>45</v>
      </c>
      <c r="B124" t="s">
        <v>27</v>
      </c>
      <c r="C124" t="e">
        <v>#NUM!</v>
      </c>
      <c r="D124" t="e">
        <v>#NUM!</v>
      </c>
      <c r="F124" t="e">
        <v>#NUM!</v>
      </c>
      <c r="I124">
        <v>32</v>
      </c>
      <c r="J124">
        <v>32</v>
      </c>
      <c r="K124">
        <v>1</v>
      </c>
    </row>
    <row r="125" spans="1:11" x14ac:dyDescent="0.35">
      <c r="A125" t="s">
        <v>45</v>
      </c>
      <c r="B125" t="s">
        <v>26</v>
      </c>
      <c r="C125" t="e">
        <v>#NUM!</v>
      </c>
      <c r="D125" t="e">
        <v>#NUM!</v>
      </c>
      <c r="F125" t="e">
        <v>#NUM!</v>
      </c>
      <c r="I125">
        <v>32</v>
      </c>
      <c r="J125">
        <v>32</v>
      </c>
      <c r="K125">
        <v>1</v>
      </c>
    </row>
    <row r="126" spans="1:11" x14ac:dyDescent="0.35">
      <c r="A126" t="s">
        <v>45</v>
      </c>
      <c r="B126" t="s">
        <v>18</v>
      </c>
      <c r="C126" t="e">
        <v>#NUM!</v>
      </c>
      <c r="D126" t="e">
        <v>#NUM!</v>
      </c>
      <c r="F126" t="e">
        <v>#NUM!</v>
      </c>
      <c r="I126">
        <v>32</v>
      </c>
      <c r="J126">
        <v>32</v>
      </c>
      <c r="K126">
        <v>1</v>
      </c>
    </row>
    <row r="127" spans="1:11" x14ac:dyDescent="0.35">
      <c r="A127" t="s">
        <v>45</v>
      </c>
      <c r="B127" t="s">
        <v>24</v>
      </c>
      <c r="C127" t="e">
        <v>#NUM!</v>
      </c>
      <c r="D127" t="e">
        <v>#NUM!</v>
      </c>
      <c r="F127" t="e">
        <v>#NUM!</v>
      </c>
      <c r="I127">
        <v>32</v>
      </c>
      <c r="J127">
        <v>32</v>
      </c>
      <c r="K127">
        <v>1</v>
      </c>
    </row>
    <row r="128" spans="1:11" x14ac:dyDescent="0.35">
      <c r="A128" t="s">
        <v>45</v>
      </c>
      <c r="B128" t="s">
        <v>7</v>
      </c>
      <c r="C128" t="e">
        <v>#NUM!</v>
      </c>
      <c r="D128" t="e">
        <v>#NUM!</v>
      </c>
      <c r="F128" t="e">
        <v>#NUM!</v>
      </c>
      <c r="I128">
        <v>32</v>
      </c>
      <c r="J128">
        <v>32</v>
      </c>
      <c r="K128">
        <v>1</v>
      </c>
    </row>
    <row r="129" spans="1:11" x14ac:dyDescent="0.35">
      <c r="A129" t="s">
        <v>45</v>
      </c>
      <c r="B129" t="s">
        <v>22</v>
      </c>
      <c r="C129" t="e">
        <v>#NUM!</v>
      </c>
      <c r="D129" t="e">
        <v>#NUM!</v>
      </c>
      <c r="F129" t="e">
        <v>#NUM!</v>
      </c>
      <c r="I129">
        <v>32</v>
      </c>
      <c r="J129">
        <v>32</v>
      </c>
      <c r="K129">
        <v>1</v>
      </c>
    </row>
    <row r="130" spans="1:11" x14ac:dyDescent="0.35">
      <c r="A130" t="s">
        <v>45</v>
      </c>
      <c r="B130" t="s">
        <v>23</v>
      </c>
      <c r="C130" t="e">
        <v>#NUM!</v>
      </c>
      <c r="D130" t="e">
        <v>#NUM!</v>
      </c>
      <c r="F130" t="e">
        <v>#NUM!</v>
      </c>
      <c r="I130">
        <v>32</v>
      </c>
      <c r="J130">
        <v>32</v>
      </c>
      <c r="K130">
        <v>1</v>
      </c>
    </row>
    <row r="131" spans="1:11" x14ac:dyDescent="0.35">
      <c r="A131" t="s">
        <v>45</v>
      </c>
      <c r="B131" t="s">
        <v>20</v>
      </c>
      <c r="C131">
        <v>10.5</v>
      </c>
      <c r="D131">
        <v>23.537500000000001</v>
      </c>
      <c r="E131">
        <v>24</v>
      </c>
      <c r="F131">
        <v>30</v>
      </c>
      <c r="G131">
        <v>5.07388951778709</v>
      </c>
      <c r="H131">
        <v>0.21556620362345599</v>
      </c>
      <c r="I131">
        <v>32</v>
      </c>
      <c r="J131">
        <v>0</v>
      </c>
      <c r="K131">
        <v>0</v>
      </c>
    </row>
    <row r="132" spans="1:11" x14ac:dyDescent="0.35">
      <c r="A132" t="s">
        <v>45</v>
      </c>
      <c r="B132" t="s">
        <v>16</v>
      </c>
      <c r="C132">
        <v>1.2760416669000001</v>
      </c>
      <c r="D132">
        <v>5.6390896266781203</v>
      </c>
      <c r="E132">
        <v>5.4908854164749998</v>
      </c>
      <c r="F132">
        <v>10.2421875</v>
      </c>
      <c r="G132">
        <v>2.5361607600873599</v>
      </c>
      <c r="H132">
        <v>0.44974648888163998</v>
      </c>
      <c r="I132">
        <v>32</v>
      </c>
      <c r="J132">
        <v>0</v>
      </c>
      <c r="K132">
        <v>0</v>
      </c>
    </row>
    <row r="133" spans="1:11" x14ac:dyDescent="0.35">
      <c r="A133" t="s">
        <v>45</v>
      </c>
      <c r="B133" t="s">
        <v>21</v>
      </c>
      <c r="C133">
        <v>7.8125</v>
      </c>
      <c r="D133">
        <v>23.1228298609375</v>
      </c>
      <c r="E133">
        <v>23.871527780000001</v>
      </c>
      <c r="F133">
        <v>38.194444439999998</v>
      </c>
      <c r="G133">
        <v>7.4241303567479697</v>
      </c>
      <c r="H133">
        <v>0.321073605670122</v>
      </c>
      <c r="I133">
        <v>32</v>
      </c>
      <c r="J133">
        <v>0</v>
      </c>
      <c r="K133">
        <v>0</v>
      </c>
    </row>
    <row r="134" spans="1:11" x14ac:dyDescent="0.35">
      <c r="A134" t="s">
        <v>46</v>
      </c>
      <c r="B134" t="s">
        <v>9</v>
      </c>
      <c r="C134" t="e">
        <v>#NUM!</v>
      </c>
      <c r="D134" t="e">
        <v>#NUM!</v>
      </c>
      <c r="F134" t="e">
        <v>#NUM!</v>
      </c>
      <c r="I134">
        <v>48</v>
      </c>
      <c r="J134">
        <v>48</v>
      </c>
      <c r="K134">
        <v>1</v>
      </c>
    </row>
    <row r="135" spans="1:11" x14ac:dyDescent="0.35">
      <c r="A135" t="s">
        <v>46</v>
      </c>
      <c r="B135" t="s">
        <v>14</v>
      </c>
      <c r="C135" t="e">
        <v>#NUM!</v>
      </c>
      <c r="D135" t="e">
        <v>#NUM!</v>
      </c>
      <c r="F135" t="e">
        <v>#NUM!</v>
      </c>
      <c r="I135">
        <v>48</v>
      </c>
      <c r="J135">
        <v>48</v>
      </c>
      <c r="K135">
        <v>1</v>
      </c>
    </row>
    <row r="136" spans="1:11" x14ac:dyDescent="0.35">
      <c r="A136" t="s">
        <v>46</v>
      </c>
      <c r="B136" t="s">
        <v>5</v>
      </c>
      <c r="C136">
        <v>1</v>
      </c>
      <c r="D136">
        <v>1.100209113375</v>
      </c>
      <c r="E136">
        <v>1</v>
      </c>
      <c r="F136">
        <v>2.7460317459999999</v>
      </c>
      <c r="G136">
        <v>0.360916000562223</v>
      </c>
      <c r="H136">
        <v>0.32804309305807999</v>
      </c>
      <c r="I136">
        <v>48</v>
      </c>
      <c r="J136">
        <v>0</v>
      </c>
      <c r="K136">
        <v>0</v>
      </c>
    </row>
    <row r="137" spans="1:11" x14ac:dyDescent="0.35">
      <c r="A137" t="s">
        <v>46</v>
      </c>
      <c r="B137" t="s">
        <v>8</v>
      </c>
      <c r="C137">
        <v>1</v>
      </c>
      <c r="D137">
        <v>1.1895698880000001</v>
      </c>
      <c r="E137">
        <v>1</v>
      </c>
      <c r="F137">
        <v>4</v>
      </c>
      <c r="G137">
        <v>0.57480652724832804</v>
      </c>
      <c r="H137">
        <v>0.483205344256603</v>
      </c>
      <c r="I137">
        <v>48</v>
      </c>
      <c r="J137">
        <v>0</v>
      </c>
      <c r="K137">
        <v>0</v>
      </c>
    </row>
    <row r="138" spans="1:11" x14ac:dyDescent="0.35">
      <c r="A138" t="s">
        <v>46</v>
      </c>
      <c r="B138" t="s">
        <v>11</v>
      </c>
      <c r="C138">
        <v>1</v>
      </c>
      <c r="D138">
        <v>1.17361802110417</v>
      </c>
      <c r="E138">
        <v>1</v>
      </c>
      <c r="F138">
        <v>4</v>
      </c>
      <c r="G138">
        <v>0.55727158034922097</v>
      </c>
      <c r="H138">
        <v>0.474832160318165</v>
      </c>
      <c r="I138">
        <v>48</v>
      </c>
      <c r="J138">
        <v>0</v>
      </c>
      <c r="K138">
        <v>0</v>
      </c>
    </row>
    <row r="139" spans="1:11" x14ac:dyDescent="0.35">
      <c r="A139" t="s">
        <v>46</v>
      </c>
      <c r="B139" t="s">
        <v>6</v>
      </c>
      <c r="C139">
        <v>1</v>
      </c>
      <c r="D139">
        <v>1.1856620502916699</v>
      </c>
      <c r="E139">
        <v>1</v>
      </c>
      <c r="F139">
        <v>4</v>
      </c>
      <c r="G139">
        <v>0.574861028638739</v>
      </c>
      <c r="H139">
        <v>0.48484391357328699</v>
      </c>
      <c r="I139">
        <v>48</v>
      </c>
      <c r="J139">
        <v>0</v>
      </c>
      <c r="K139">
        <v>0</v>
      </c>
    </row>
    <row r="140" spans="1:11" x14ac:dyDescent="0.35">
      <c r="A140" t="s">
        <v>46</v>
      </c>
      <c r="B140" t="s">
        <v>10</v>
      </c>
      <c r="C140">
        <v>1</v>
      </c>
      <c r="D140">
        <v>1.1856620502916699</v>
      </c>
      <c r="E140">
        <v>1</v>
      </c>
      <c r="F140">
        <v>4</v>
      </c>
      <c r="G140">
        <v>0.574861028638739</v>
      </c>
      <c r="H140">
        <v>0.48484391357328699</v>
      </c>
      <c r="I140">
        <v>48</v>
      </c>
      <c r="J140">
        <v>0</v>
      </c>
      <c r="K140">
        <v>0</v>
      </c>
    </row>
    <row r="141" spans="1:11" x14ac:dyDescent="0.35">
      <c r="A141" t="s">
        <v>46</v>
      </c>
      <c r="B141" t="s">
        <v>17</v>
      </c>
      <c r="C141" t="e">
        <v>#NUM!</v>
      </c>
      <c r="D141" t="e">
        <v>#NUM!</v>
      </c>
      <c r="F141" t="e">
        <v>#NUM!</v>
      </c>
      <c r="I141">
        <v>48</v>
      </c>
      <c r="J141">
        <v>48</v>
      </c>
      <c r="K141">
        <v>1</v>
      </c>
    </row>
    <row r="142" spans="1:11" x14ac:dyDescent="0.35">
      <c r="A142" t="s">
        <v>46</v>
      </c>
      <c r="B142" t="s">
        <v>15</v>
      </c>
      <c r="C142" t="e">
        <v>#NUM!</v>
      </c>
      <c r="D142" t="e">
        <v>#NUM!</v>
      </c>
      <c r="F142" t="e">
        <v>#NUM!</v>
      </c>
      <c r="I142">
        <v>48</v>
      </c>
      <c r="J142">
        <v>48</v>
      </c>
      <c r="K142">
        <v>1</v>
      </c>
    </row>
    <row r="143" spans="1:11" x14ac:dyDescent="0.35">
      <c r="A143" t="s">
        <v>46</v>
      </c>
      <c r="B143" t="s">
        <v>12</v>
      </c>
      <c r="C143">
        <v>0</v>
      </c>
      <c r="D143">
        <v>1.6956521739130399</v>
      </c>
      <c r="E143">
        <v>2.3333333330000001</v>
      </c>
      <c r="F143">
        <v>3.6666666669999999</v>
      </c>
      <c r="G143">
        <v>1.38924633083584</v>
      </c>
      <c r="H143">
        <v>0.81929911818524004</v>
      </c>
      <c r="I143">
        <v>48</v>
      </c>
      <c r="J143">
        <v>2</v>
      </c>
      <c r="K143">
        <v>4.1666666666666699E-2</v>
      </c>
    </row>
    <row r="144" spans="1:11" x14ac:dyDescent="0.35">
      <c r="A144" t="s">
        <v>46</v>
      </c>
      <c r="B144" t="s">
        <v>25</v>
      </c>
      <c r="C144">
        <v>144.66666670000001</v>
      </c>
      <c r="D144">
        <v>220.28260869565199</v>
      </c>
      <c r="E144">
        <v>227.33333335</v>
      </c>
      <c r="F144">
        <v>290</v>
      </c>
      <c r="G144">
        <v>34.331712820685098</v>
      </c>
      <c r="H144">
        <v>0.15585303362790101</v>
      </c>
      <c r="I144">
        <v>48</v>
      </c>
      <c r="J144">
        <v>2</v>
      </c>
      <c r="K144">
        <v>4.1666666666666699E-2</v>
      </c>
    </row>
    <row r="145" spans="1:11" x14ac:dyDescent="0.35">
      <c r="A145" t="s">
        <v>46</v>
      </c>
      <c r="B145" t="s">
        <v>28</v>
      </c>
      <c r="C145">
        <v>38.666666669999998</v>
      </c>
      <c r="D145">
        <v>135.507246374565</v>
      </c>
      <c r="E145">
        <v>122.83333335</v>
      </c>
      <c r="F145">
        <v>290</v>
      </c>
      <c r="G145">
        <v>61.966129303954901</v>
      </c>
      <c r="H145">
        <v>0.45729015209024199</v>
      </c>
      <c r="I145">
        <v>48</v>
      </c>
      <c r="J145">
        <v>2</v>
      </c>
      <c r="K145">
        <v>4.1666666666666699E-2</v>
      </c>
    </row>
    <row r="146" spans="1:11" x14ac:dyDescent="0.35">
      <c r="A146" t="s">
        <v>46</v>
      </c>
      <c r="B146" t="s">
        <v>27</v>
      </c>
      <c r="C146" t="e">
        <v>#NUM!</v>
      </c>
      <c r="D146" t="e">
        <v>#NUM!</v>
      </c>
      <c r="F146" t="e">
        <v>#NUM!</v>
      </c>
      <c r="I146">
        <v>48</v>
      </c>
      <c r="J146">
        <v>48</v>
      </c>
      <c r="K146">
        <v>1</v>
      </c>
    </row>
    <row r="147" spans="1:11" x14ac:dyDescent="0.35">
      <c r="A147" t="s">
        <v>46</v>
      </c>
      <c r="B147" t="s">
        <v>26</v>
      </c>
      <c r="C147">
        <v>39</v>
      </c>
      <c r="D147">
        <v>148.26521739130399</v>
      </c>
      <c r="E147">
        <v>139</v>
      </c>
      <c r="F147">
        <v>336</v>
      </c>
      <c r="G147">
        <v>67.018936685060396</v>
      </c>
      <c r="H147">
        <v>0.45202062806263399</v>
      </c>
      <c r="I147">
        <v>48</v>
      </c>
      <c r="J147">
        <v>2</v>
      </c>
      <c r="K147">
        <v>4.1666666666666699E-2</v>
      </c>
    </row>
    <row r="148" spans="1:11" x14ac:dyDescent="0.35">
      <c r="A148" t="s">
        <v>46</v>
      </c>
      <c r="B148" t="s">
        <v>18</v>
      </c>
      <c r="C148" t="e">
        <v>#NUM!</v>
      </c>
      <c r="D148" t="e">
        <v>#NUM!</v>
      </c>
      <c r="F148" t="e">
        <v>#NUM!</v>
      </c>
      <c r="I148">
        <v>48</v>
      </c>
      <c r="J148">
        <v>48</v>
      </c>
      <c r="K148">
        <v>1</v>
      </c>
    </row>
    <row r="149" spans="1:11" x14ac:dyDescent="0.35">
      <c r="A149" t="s">
        <v>46</v>
      </c>
      <c r="B149" t="s">
        <v>24</v>
      </c>
      <c r="C149" t="e">
        <v>#NUM!</v>
      </c>
      <c r="D149" t="e">
        <v>#NUM!</v>
      </c>
      <c r="F149" t="e">
        <v>#NUM!</v>
      </c>
      <c r="I149">
        <v>48</v>
      </c>
      <c r="J149">
        <v>48</v>
      </c>
      <c r="K149">
        <v>1</v>
      </c>
    </row>
    <row r="150" spans="1:11" x14ac:dyDescent="0.35">
      <c r="A150" t="s">
        <v>46</v>
      </c>
      <c r="B150" t="s">
        <v>7</v>
      </c>
      <c r="C150">
        <v>1</v>
      </c>
      <c r="D150">
        <v>1.2173913043478299</v>
      </c>
      <c r="E150">
        <v>1</v>
      </c>
      <c r="F150">
        <v>3</v>
      </c>
      <c r="G150">
        <v>0.62939277537995497</v>
      </c>
      <c r="H150">
        <v>0.51700120834782004</v>
      </c>
      <c r="I150">
        <v>48</v>
      </c>
      <c r="J150">
        <v>2</v>
      </c>
      <c r="K150">
        <v>4.1666666666666699E-2</v>
      </c>
    </row>
    <row r="151" spans="1:11" x14ac:dyDescent="0.35">
      <c r="A151" t="s">
        <v>46</v>
      </c>
      <c r="B151" t="s">
        <v>22</v>
      </c>
      <c r="C151">
        <v>6.5</v>
      </c>
      <c r="D151">
        <v>51.704347826087002</v>
      </c>
      <c r="E151">
        <v>43</v>
      </c>
      <c r="F151">
        <v>125.2</v>
      </c>
      <c r="G151">
        <v>30.555893823336199</v>
      </c>
      <c r="H151">
        <v>0.59097339214323297</v>
      </c>
      <c r="I151">
        <v>48</v>
      </c>
      <c r="J151">
        <v>2</v>
      </c>
      <c r="K151">
        <v>4.1666666666666699E-2</v>
      </c>
    </row>
    <row r="152" spans="1:11" x14ac:dyDescent="0.35">
      <c r="A152" t="s">
        <v>46</v>
      </c>
      <c r="B152" t="s">
        <v>23</v>
      </c>
      <c r="C152">
        <v>13</v>
      </c>
      <c r="D152">
        <v>52.923913043478301</v>
      </c>
      <c r="E152">
        <v>51.5</v>
      </c>
      <c r="F152">
        <v>102</v>
      </c>
      <c r="G152">
        <v>23.122131627825599</v>
      </c>
      <c r="H152">
        <v>0.43689384057505698</v>
      </c>
      <c r="I152">
        <v>48</v>
      </c>
      <c r="J152">
        <v>2</v>
      </c>
      <c r="K152">
        <v>4.1666666666666699E-2</v>
      </c>
    </row>
    <row r="153" spans="1:11" x14ac:dyDescent="0.35">
      <c r="A153" t="s">
        <v>46</v>
      </c>
      <c r="B153" t="s">
        <v>20</v>
      </c>
      <c r="C153">
        <v>14</v>
      </c>
      <c r="D153">
        <v>22.6804347826087</v>
      </c>
      <c r="E153">
        <v>23</v>
      </c>
      <c r="F153">
        <v>28.7</v>
      </c>
      <c r="G153">
        <v>3.3186757442769501</v>
      </c>
      <c r="H153">
        <v>0.146323285954893</v>
      </c>
      <c r="I153">
        <v>48</v>
      </c>
      <c r="J153">
        <v>2</v>
      </c>
      <c r="K153">
        <v>4.1666666666666699E-2</v>
      </c>
    </row>
    <row r="154" spans="1:11" x14ac:dyDescent="0.35">
      <c r="A154" t="s">
        <v>46</v>
      </c>
      <c r="B154" t="s">
        <v>16</v>
      </c>
      <c r="C154">
        <v>0.37013888898000002</v>
      </c>
      <c r="D154">
        <v>3.3540446859307602</v>
      </c>
      <c r="E154">
        <v>2.537083332885</v>
      </c>
      <c r="F154">
        <v>9.9812222228599996</v>
      </c>
      <c r="G154">
        <v>2.33603719906862</v>
      </c>
      <c r="H154">
        <v>0.69648362434394795</v>
      </c>
      <c r="I154">
        <v>48</v>
      </c>
      <c r="J154">
        <v>2</v>
      </c>
      <c r="K154">
        <v>4.1666666666666699E-2</v>
      </c>
    </row>
    <row r="155" spans="1:11" x14ac:dyDescent="0.35">
      <c r="A155" t="s">
        <v>46</v>
      </c>
      <c r="B155" t="s">
        <v>21</v>
      </c>
      <c r="C155">
        <v>1.8055555560000001</v>
      </c>
      <c r="D155">
        <v>14.3623188403261</v>
      </c>
      <c r="E155">
        <v>11.944444445</v>
      </c>
      <c r="F155">
        <v>34.777777780000001</v>
      </c>
      <c r="G155">
        <v>8.4877482849359698</v>
      </c>
      <c r="H155">
        <v>0.59097339220073097</v>
      </c>
      <c r="I155">
        <v>48</v>
      </c>
      <c r="J155">
        <v>2</v>
      </c>
      <c r="K155">
        <v>4.1666666666666699E-2</v>
      </c>
    </row>
    <row r="156" spans="1:11" x14ac:dyDescent="0.35">
      <c r="A156" t="s">
        <v>47</v>
      </c>
      <c r="B156" t="s">
        <v>9</v>
      </c>
      <c r="C156" t="e">
        <v>#NUM!</v>
      </c>
      <c r="D156" t="e">
        <v>#NUM!</v>
      </c>
      <c r="F156" t="e">
        <v>#NUM!</v>
      </c>
      <c r="I156">
        <v>48</v>
      </c>
      <c r="J156">
        <v>48</v>
      </c>
      <c r="K156">
        <v>1</v>
      </c>
    </row>
    <row r="157" spans="1:11" x14ac:dyDescent="0.35">
      <c r="A157" t="s">
        <v>47</v>
      </c>
      <c r="B157" t="s">
        <v>14</v>
      </c>
      <c r="C157" t="e">
        <v>#NUM!</v>
      </c>
      <c r="D157" t="e">
        <v>#NUM!</v>
      </c>
      <c r="F157" t="e">
        <v>#NUM!</v>
      </c>
      <c r="I157">
        <v>48</v>
      </c>
      <c r="J157">
        <v>48</v>
      </c>
      <c r="K157">
        <v>1</v>
      </c>
    </row>
    <row r="158" spans="1:11" x14ac:dyDescent="0.35">
      <c r="A158" t="s">
        <v>47</v>
      </c>
      <c r="B158" t="s">
        <v>5</v>
      </c>
      <c r="C158">
        <v>1</v>
      </c>
      <c r="D158">
        <v>1.0091666666666701</v>
      </c>
      <c r="E158">
        <v>1</v>
      </c>
      <c r="F158">
        <v>1.17</v>
      </c>
      <c r="G158">
        <v>3.3506641661930098E-2</v>
      </c>
      <c r="H158">
        <v>3.3202287361119902E-2</v>
      </c>
      <c r="I158">
        <v>48</v>
      </c>
      <c r="J158">
        <v>0</v>
      </c>
      <c r="K158">
        <v>0</v>
      </c>
    </row>
    <row r="159" spans="1:11" x14ac:dyDescent="0.35">
      <c r="A159" t="s">
        <v>47</v>
      </c>
      <c r="B159" t="s">
        <v>8</v>
      </c>
      <c r="C159" t="e">
        <v>#NUM!</v>
      </c>
      <c r="D159" t="e">
        <v>#NUM!</v>
      </c>
      <c r="F159" t="e">
        <v>#NUM!</v>
      </c>
      <c r="I159">
        <v>48</v>
      </c>
      <c r="J159">
        <v>48</v>
      </c>
      <c r="K159">
        <v>1</v>
      </c>
    </row>
    <row r="160" spans="1:11" x14ac:dyDescent="0.35">
      <c r="A160" t="s">
        <v>47</v>
      </c>
      <c r="B160" t="s">
        <v>11</v>
      </c>
      <c r="C160" t="e">
        <v>#NUM!</v>
      </c>
      <c r="D160" t="e">
        <v>#NUM!</v>
      </c>
      <c r="F160" t="e">
        <v>#NUM!</v>
      </c>
      <c r="I160">
        <v>48</v>
      </c>
      <c r="J160">
        <v>48</v>
      </c>
      <c r="K160">
        <v>1</v>
      </c>
    </row>
    <row r="161" spans="1:11" x14ac:dyDescent="0.35">
      <c r="A161" t="s">
        <v>47</v>
      </c>
      <c r="B161" t="s">
        <v>6</v>
      </c>
      <c r="C161">
        <v>1</v>
      </c>
      <c r="D161">
        <v>1.13666666666667</v>
      </c>
      <c r="E161">
        <v>1</v>
      </c>
      <c r="F161">
        <v>4</v>
      </c>
      <c r="G161">
        <v>0.46333358844832001</v>
      </c>
      <c r="H161">
        <v>0.40762485787242198</v>
      </c>
      <c r="I161">
        <v>48</v>
      </c>
      <c r="J161">
        <v>0</v>
      </c>
      <c r="K161">
        <v>0</v>
      </c>
    </row>
    <row r="162" spans="1:11" x14ac:dyDescent="0.35">
      <c r="A162" t="s">
        <v>47</v>
      </c>
      <c r="B162" t="s">
        <v>10</v>
      </c>
      <c r="C162">
        <v>1</v>
      </c>
      <c r="D162">
        <v>1.13666666666667</v>
      </c>
      <c r="E162">
        <v>1</v>
      </c>
      <c r="F162">
        <v>4</v>
      </c>
      <c r="G162">
        <v>0.46333358844832001</v>
      </c>
      <c r="H162">
        <v>0.40762485787242198</v>
      </c>
      <c r="I162">
        <v>48</v>
      </c>
      <c r="J162">
        <v>0</v>
      </c>
      <c r="K162">
        <v>0</v>
      </c>
    </row>
    <row r="163" spans="1:11" x14ac:dyDescent="0.35">
      <c r="A163" t="s">
        <v>47</v>
      </c>
      <c r="B163" t="s">
        <v>17</v>
      </c>
      <c r="C163" t="e">
        <v>#NUM!</v>
      </c>
      <c r="D163" t="e">
        <v>#NUM!</v>
      </c>
      <c r="F163" t="e">
        <v>#NUM!</v>
      </c>
      <c r="I163">
        <v>48</v>
      </c>
      <c r="J163">
        <v>48</v>
      </c>
      <c r="K163">
        <v>1</v>
      </c>
    </row>
    <row r="164" spans="1:11" x14ac:dyDescent="0.35">
      <c r="A164" t="s">
        <v>47</v>
      </c>
      <c r="B164" t="s">
        <v>15</v>
      </c>
      <c r="C164" t="e">
        <v>#NUM!</v>
      </c>
      <c r="D164" t="e">
        <v>#NUM!</v>
      </c>
      <c r="F164" t="e">
        <v>#NUM!</v>
      </c>
      <c r="I164">
        <v>48</v>
      </c>
      <c r="J164">
        <v>48</v>
      </c>
      <c r="K164">
        <v>1</v>
      </c>
    </row>
    <row r="165" spans="1:11" x14ac:dyDescent="0.35">
      <c r="A165" t="s">
        <v>47</v>
      </c>
      <c r="B165" t="s">
        <v>12</v>
      </c>
      <c r="C165">
        <v>0</v>
      </c>
      <c r="D165">
        <v>2.0841666666666701</v>
      </c>
      <c r="E165">
        <v>2.33</v>
      </c>
      <c r="F165">
        <v>3</v>
      </c>
      <c r="G165">
        <v>0.93916856242768398</v>
      </c>
      <c r="H165">
        <v>0.45062066170060799</v>
      </c>
      <c r="I165">
        <v>48</v>
      </c>
      <c r="J165">
        <v>0</v>
      </c>
      <c r="K165">
        <v>0</v>
      </c>
    </row>
    <row r="166" spans="1:11" x14ac:dyDescent="0.35">
      <c r="A166" t="s">
        <v>47</v>
      </c>
      <c r="B166" t="s">
        <v>25</v>
      </c>
      <c r="C166">
        <v>112</v>
      </c>
      <c r="D166">
        <v>175.958333333333</v>
      </c>
      <c r="E166">
        <v>178.5</v>
      </c>
      <c r="F166">
        <v>240</v>
      </c>
      <c r="G166">
        <v>32.979012238497198</v>
      </c>
      <c r="H166">
        <v>0.187425122833041</v>
      </c>
      <c r="I166">
        <v>48</v>
      </c>
      <c r="J166">
        <v>0</v>
      </c>
      <c r="K166">
        <v>0</v>
      </c>
    </row>
    <row r="167" spans="1:11" x14ac:dyDescent="0.35">
      <c r="A167" t="s">
        <v>47</v>
      </c>
      <c r="B167" t="s">
        <v>28</v>
      </c>
      <c r="C167">
        <v>53</v>
      </c>
      <c r="D167">
        <v>111.208333333333</v>
      </c>
      <c r="E167">
        <v>101</v>
      </c>
      <c r="F167">
        <v>217</v>
      </c>
      <c r="G167">
        <v>41.282605854031203</v>
      </c>
      <c r="H167">
        <v>0.37121863637944902</v>
      </c>
      <c r="I167">
        <v>48</v>
      </c>
      <c r="J167">
        <v>0</v>
      </c>
      <c r="K167">
        <v>0</v>
      </c>
    </row>
    <row r="168" spans="1:11" x14ac:dyDescent="0.35">
      <c r="A168" t="s">
        <v>47</v>
      </c>
      <c r="B168" t="s">
        <v>27</v>
      </c>
      <c r="C168" t="e">
        <v>#NUM!</v>
      </c>
      <c r="D168" t="e">
        <v>#NUM!</v>
      </c>
      <c r="F168" t="e">
        <v>#NUM!</v>
      </c>
      <c r="I168">
        <v>48</v>
      </c>
      <c r="J168">
        <v>48</v>
      </c>
      <c r="K168">
        <v>1</v>
      </c>
    </row>
    <row r="169" spans="1:11" x14ac:dyDescent="0.35">
      <c r="A169" t="s">
        <v>47</v>
      </c>
      <c r="B169" t="s">
        <v>26</v>
      </c>
      <c r="C169">
        <v>5</v>
      </c>
      <c r="D169">
        <v>72.710526315789494</v>
      </c>
      <c r="E169">
        <v>68.5</v>
      </c>
      <c r="F169">
        <v>126</v>
      </c>
      <c r="G169">
        <v>28.9303991384512</v>
      </c>
      <c r="H169">
        <v>0.39788460631963302</v>
      </c>
      <c r="I169">
        <v>48</v>
      </c>
      <c r="J169">
        <v>10</v>
      </c>
      <c r="K169">
        <v>0.20833333333333301</v>
      </c>
    </row>
    <row r="170" spans="1:11" x14ac:dyDescent="0.35">
      <c r="A170" t="s">
        <v>47</v>
      </c>
      <c r="B170" t="s">
        <v>18</v>
      </c>
      <c r="C170" t="e">
        <v>#NUM!</v>
      </c>
      <c r="D170" t="e">
        <v>#NUM!</v>
      </c>
      <c r="F170" t="e">
        <v>#NUM!</v>
      </c>
      <c r="I170">
        <v>48</v>
      </c>
      <c r="J170">
        <v>48</v>
      </c>
      <c r="K170">
        <v>1</v>
      </c>
    </row>
    <row r="171" spans="1:11" x14ac:dyDescent="0.35">
      <c r="A171" t="s">
        <v>47</v>
      </c>
      <c r="B171" t="s">
        <v>24</v>
      </c>
      <c r="C171" t="e">
        <v>#NUM!</v>
      </c>
      <c r="D171" t="e">
        <v>#NUM!</v>
      </c>
      <c r="F171" t="e">
        <v>#NUM!</v>
      </c>
      <c r="I171">
        <v>48</v>
      </c>
      <c r="J171">
        <v>48</v>
      </c>
      <c r="K171">
        <v>1</v>
      </c>
    </row>
    <row r="172" spans="1:11" x14ac:dyDescent="0.35">
      <c r="A172" t="s">
        <v>47</v>
      </c>
      <c r="B172" t="s">
        <v>7</v>
      </c>
      <c r="C172" t="e">
        <v>#NUM!</v>
      </c>
      <c r="D172" t="e">
        <v>#NUM!</v>
      </c>
      <c r="F172" t="e">
        <v>#NUM!</v>
      </c>
      <c r="I172">
        <v>48</v>
      </c>
      <c r="J172">
        <v>48</v>
      </c>
      <c r="K172">
        <v>1</v>
      </c>
    </row>
    <row r="173" spans="1:11" x14ac:dyDescent="0.35">
      <c r="A173" t="s">
        <v>47</v>
      </c>
      <c r="B173" t="s">
        <v>22</v>
      </c>
      <c r="C173">
        <v>5</v>
      </c>
      <c r="D173">
        <v>14.8157894736842</v>
      </c>
      <c r="E173">
        <v>13.65</v>
      </c>
      <c r="F173">
        <v>32</v>
      </c>
      <c r="G173">
        <v>6.7617975506992902</v>
      </c>
      <c r="H173">
        <v>0.45639130892819402</v>
      </c>
      <c r="I173">
        <v>48</v>
      </c>
      <c r="J173">
        <v>10</v>
      </c>
      <c r="K173">
        <v>0.20833333333333301</v>
      </c>
    </row>
    <row r="174" spans="1:11" x14ac:dyDescent="0.35">
      <c r="A174" t="s">
        <v>47</v>
      </c>
      <c r="B174" t="s">
        <v>23</v>
      </c>
      <c r="C174">
        <v>8.5</v>
      </c>
      <c r="D174">
        <v>20.889189189189199</v>
      </c>
      <c r="E174">
        <v>16</v>
      </c>
      <c r="F174">
        <v>161.6</v>
      </c>
      <c r="G174">
        <v>24.442992449368401</v>
      </c>
      <c r="H174">
        <v>1.17012643372575</v>
      </c>
      <c r="I174">
        <v>48</v>
      </c>
      <c r="J174">
        <v>11</v>
      </c>
      <c r="K174">
        <v>0.22916666666666699</v>
      </c>
    </row>
    <row r="175" spans="1:11" x14ac:dyDescent="0.35">
      <c r="A175" t="s">
        <v>47</v>
      </c>
      <c r="B175" t="s">
        <v>20</v>
      </c>
      <c r="C175">
        <v>11.5</v>
      </c>
      <c r="D175">
        <v>17.8825</v>
      </c>
      <c r="E175">
        <v>17.850000000000001</v>
      </c>
      <c r="F175">
        <v>24</v>
      </c>
      <c r="G175">
        <v>3.32194625529627</v>
      </c>
      <c r="H175">
        <v>0.18576520370732699</v>
      </c>
      <c r="I175">
        <v>48</v>
      </c>
      <c r="J175">
        <v>8</v>
      </c>
      <c r="K175">
        <v>0.16666666666666699</v>
      </c>
    </row>
    <row r="176" spans="1:11" x14ac:dyDescent="0.35">
      <c r="A176" t="s">
        <v>47</v>
      </c>
      <c r="B176" t="s">
        <v>16</v>
      </c>
      <c r="C176">
        <v>0.703125</v>
      </c>
      <c r="D176">
        <v>2.0942424013157899</v>
      </c>
      <c r="E176">
        <v>1.92265625</v>
      </c>
      <c r="F176">
        <v>5.875</v>
      </c>
      <c r="G176">
        <v>1.1316902940104701</v>
      </c>
      <c r="H176">
        <v>0.54038171192572704</v>
      </c>
      <c r="I176">
        <v>48</v>
      </c>
      <c r="J176">
        <v>10</v>
      </c>
      <c r="K176">
        <v>0.20833333333333301</v>
      </c>
    </row>
    <row r="177" spans="1:11" x14ac:dyDescent="0.35">
      <c r="A177" t="s">
        <v>47</v>
      </c>
      <c r="B177" t="s">
        <v>21</v>
      </c>
      <c r="C177">
        <v>3.90625</v>
      </c>
      <c r="D177">
        <v>11.574934210526299</v>
      </c>
      <c r="E177">
        <v>10.6640625</v>
      </c>
      <c r="F177">
        <v>25</v>
      </c>
      <c r="G177">
        <v>5.2826271549028396</v>
      </c>
      <c r="H177">
        <v>0.45638506956685698</v>
      </c>
      <c r="I177">
        <v>48</v>
      </c>
      <c r="J177">
        <v>10</v>
      </c>
      <c r="K177">
        <v>0.20833333333333301</v>
      </c>
    </row>
    <row r="178" spans="1:11" x14ac:dyDescent="0.35">
      <c r="A178" t="s">
        <v>48</v>
      </c>
      <c r="B178" t="s">
        <v>9</v>
      </c>
      <c r="C178" t="e">
        <v>#NUM!</v>
      </c>
      <c r="D178" t="e">
        <v>#NUM!</v>
      </c>
      <c r="F178" t="e">
        <v>#NUM!</v>
      </c>
      <c r="I178">
        <v>33</v>
      </c>
      <c r="J178">
        <v>33</v>
      </c>
      <c r="K178">
        <v>1</v>
      </c>
    </row>
    <row r="179" spans="1:11" x14ac:dyDescent="0.35">
      <c r="A179" t="s">
        <v>48</v>
      </c>
      <c r="B179" t="s">
        <v>14</v>
      </c>
      <c r="C179">
        <v>1</v>
      </c>
      <c r="D179">
        <v>1.7878787878787901</v>
      </c>
      <c r="E179">
        <v>1</v>
      </c>
      <c r="F179">
        <v>5</v>
      </c>
      <c r="G179">
        <v>1.1390120652778399</v>
      </c>
      <c r="H179">
        <v>0.63707454498590899</v>
      </c>
      <c r="I179">
        <v>33</v>
      </c>
      <c r="J179">
        <v>0</v>
      </c>
      <c r="K179">
        <v>0</v>
      </c>
    </row>
    <row r="180" spans="1:11" x14ac:dyDescent="0.35">
      <c r="A180" t="s">
        <v>48</v>
      </c>
      <c r="B180" t="s">
        <v>5</v>
      </c>
      <c r="C180" t="e">
        <v>#NUM!</v>
      </c>
      <c r="D180" t="e">
        <v>#NUM!</v>
      </c>
      <c r="F180" t="e">
        <v>#NUM!</v>
      </c>
      <c r="I180">
        <v>33</v>
      </c>
      <c r="J180">
        <v>33</v>
      </c>
      <c r="K180">
        <v>1</v>
      </c>
    </row>
    <row r="181" spans="1:11" x14ac:dyDescent="0.35">
      <c r="A181" t="s">
        <v>48</v>
      </c>
      <c r="B181" t="s">
        <v>8</v>
      </c>
      <c r="C181" t="e">
        <v>#NUM!</v>
      </c>
      <c r="D181" t="e">
        <v>#NUM!</v>
      </c>
      <c r="F181" t="e">
        <v>#NUM!</v>
      </c>
      <c r="I181">
        <v>33</v>
      </c>
      <c r="J181">
        <v>33</v>
      </c>
      <c r="K181">
        <v>1</v>
      </c>
    </row>
    <row r="182" spans="1:11" x14ac:dyDescent="0.35">
      <c r="A182" t="s">
        <v>48</v>
      </c>
      <c r="B182" t="s">
        <v>11</v>
      </c>
      <c r="C182" t="e">
        <v>#NUM!</v>
      </c>
      <c r="D182" t="e">
        <v>#NUM!</v>
      </c>
      <c r="F182" t="e">
        <v>#NUM!</v>
      </c>
      <c r="I182">
        <v>33</v>
      </c>
      <c r="J182">
        <v>33</v>
      </c>
      <c r="K182">
        <v>1</v>
      </c>
    </row>
    <row r="183" spans="1:11" x14ac:dyDescent="0.35">
      <c r="A183" t="s">
        <v>48</v>
      </c>
      <c r="B183" t="s">
        <v>6</v>
      </c>
      <c r="C183" t="e">
        <v>#NUM!</v>
      </c>
      <c r="D183" t="e">
        <v>#NUM!</v>
      </c>
      <c r="F183" t="e">
        <v>#NUM!</v>
      </c>
      <c r="I183">
        <v>33</v>
      </c>
      <c r="J183">
        <v>33</v>
      </c>
      <c r="K183">
        <v>1</v>
      </c>
    </row>
    <row r="184" spans="1:11" x14ac:dyDescent="0.35">
      <c r="A184" t="s">
        <v>48</v>
      </c>
      <c r="B184" t="s">
        <v>10</v>
      </c>
      <c r="C184">
        <v>1</v>
      </c>
      <c r="D184">
        <v>1.7878787878787901</v>
      </c>
      <c r="E184">
        <v>1</v>
      </c>
      <c r="F184">
        <v>5</v>
      </c>
      <c r="G184">
        <v>1.1390120652778399</v>
      </c>
      <c r="H184">
        <v>0.63707454498590899</v>
      </c>
      <c r="I184">
        <v>33</v>
      </c>
      <c r="J184">
        <v>0</v>
      </c>
      <c r="K184">
        <v>0</v>
      </c>
    </row>
    <row r="185" spans="1:11" x14ac:dyDescent="0.35">
      <c r="A185" t="s">
        <v>48</v>
      </c>
      <c r="B185" t="s">
        <v>17</v>
      </c>
      <c r="C185" t="e">
        <v>#NUM!</v>
      </c>
      <c r="D185" t="e">
        <v>#NUM!</v>
      </c>
      <c r="F185" t="e">
        <v>#NUM!</v>
      </c>
      <c r="I185">
        <v>33</v>
      </c>
      <c r="J185">
        <v>33</v>
      </c>
      <c r="K185">
        <v>1</v>
      </c>
    </row>
    <row r="186" spans="1:11" x14ac:dyDescent="0.35">
      <c r="A186" t="s">
        <v>48</v>
      </c>
      <c r="B186" t="s">
        <v>15</v>
      </c>
      <c r="C186" t="e">
        <v>#NUM!</v>
      </c>
      <c r="D186" t="e">
        <v>#NUM!</v>
      </c>
      <c r="F186" t="e">
        <v>#NUM!</v>
      </c>
      <c r="I186">
        <v>33</v>
      </c>
      <c r="J186">
        <v>33</v>
      </c>
      <c r="K186">
        <v>1</v>
      </c>
    </row>
    <row r="187" spans="1:11" x14ac:dyDescent="0.35">
      <c r="A187" t="s">
        <v>48</v>
      </c>
      <c r="B187" t="s">
        <v>12</v>
      </c>
      <c r="C187" t="e">
        <v>#NUM!</v>
      </c>
      <c r="D187" t="e">
        <v>#NUM!</v>
      </c>
      <c r="F187" t="e">
        <v>#NUM!</v>
      </c>
      <c r="I187">
        <v>33</v>
      </c>
      <c r="J187">
        <v>33</v>
      </c>
      <c r="K187">
        <v>1</v>
      </c>
    </row>
    <row r="188" spans="1:11" x14ac:dyDescent="0.35">
      <c r="A188" t="s">
        <v>48</v>
      </c>
      <c r="B188" t="s">
        <v>25</v>
      </c>
      <c r="C188" t="e">
        <v>#NUM!</v>
      </c>
      <c r="D188" t="e">
        <v>#NUM!</v>
      </c>
      <c r="F188" t="e">
        <v>#NUM!</v>
      </c>
      <c r="I188">
        <v>33</v>
      </c>
      <c r="J188">
        <v>33</v>
      </c>
      <c r="K188">
        <v>1</v>
      </c>
    </row>
    <row r="189" spans="1:11" x14ac:dyDescent="0.35">
      <c r="A189" t="s">
        <v>48</v>
      </c>
      <c r="B189" t="s">
        <v>28</v>
      </c>
      <c r="C189" t="e">
        <v>#NUM!</v>
      </c>
      <c r="D189" t="e">
        <v>#NUM!</v>
      </c>
      <c r="F189" t="e">
        <v>#NUM!</v>
      </c>
      <c r="I189">
        <v>33</v>
      </c>
      <c r="J189">
        <v>33</v>
      </c>
      <c r="K189">
        <v>1</v>
      </c>
    </row>
    <row r="190" spans="1:11" x14ac:dyDescent="0.35">
      <c r="A190" t="s">
        <v>48</v>
      </c>
      <c r="B190" t="s">
        <v>27</v>
      </c>
      <c r="C190" t="e">
        <v>#NUM!</v>
      </c>
      <c r="D190" t="e">
        <v>#NUM!</v>
      </c>
      <c r="F190" t="e">
        <v>#NUM!</v>
      </c>
      <c r="I190">
        <v>33</v>
      </c>
      <c r="J190">
        <v>33</v>
      </c>
      <c r="K190">
        <v>1</v>
      </c>
    </row>
    <row r="191" spans="1:11" x14ac:dyDescent="0.35">
      <c r="A191" t="s">
        <v>48</v>
      </c>
      <c r="B191" t="s">
        <v>26</v>
      </c>
      <c r="C191" t="e">
        <v>#NUM!</v>
      </c>
      <c r="D191" t="e">
        <v>#NUM!</v>
      </c>
      <c r="F191" t="e">
        <v>#NUM!</v>
      </c>
      <c r="I191">
        <v>33</v>
      </c>
      <c r="J191">
        <v>33</v>
      </c>
      <c r="K191">
        <v>1</v>
      </c>
    </row>
    <row r="192" spans="1:11" x14ac:dyDescent="0.35">
      <c r="A192" t="s">
        <v>48</v>
      </c>
      <c r="B192" t="s">
        <v>18</v>
      </c>
      <c r="C192" t="e">
        <v>#NUM!</v>
      </c>
      <c r="D192" t="e">
        <v>#NUM!</v>
      </c>
      <c r="F192" t="e">
        <v>#NUM!</v>
      </c>
      <c r="I192">
        <v>33</v>
      </c>
      <c r="J192">
        <v>33</v>
      </c>
      <c r="K192">
        <v>1</v>
      </c>
    </row>
    <row r="193" spans="1:11" x14ac:dyDescent="0.35">
      <c r="A193" t="s">
        <v>48</v>
      </c>
      <c r="B193" t="s">
        <v>24</v>
      </c>
      <c r="C193" t="e">
        <v>#NUM!</v>
      </c>
      <c r="D193" t="e">
        <v>#NUM!</v>
      </c>
      <c r="F193" t="e">
        <v>#NUM!</v>
      </c>
      <c r="I193">
        <v>33</v>
      </c>
      <c r="J193">
        <v>33</v>
      </c>
      <c r="K193">
        <v>1</v>
      </c>
    </row>
    <row r="194" spans="1:11" x14ac:dyDescent="0.35">
      <c r="A194" t="s">
        <v>48</v>
      </c>
      <c r="B194" t="s">
        <v>7</v>
      </c>
      <c r="C194" t="e">
        <v>#NUM!</v>
      </c>
      <c r="D194" t="e">
        <v>#NUM!</v>
      </c>
      <c r="F194" t="e">
        <v>#NUM!</v>
      </c>
      <c r="I194">
        <v>33</v>
      </c>
      <c r="J194">
        <v>33</v>
      </c>
      <c r="K194">
        <v>1</v>
      </c>
    </row>
    <row r="195" spans="1:11" x14ac:dyDescent="0.35">
      <c r="A195" t="s">
        <v>48</v>
      </c>
      <c r="B195" t="s">
        <v>22</v>
      </c>
      <c r="C195">
        <v>33</v>
      </c>
      <c r="D195">
        <v>59.818181818181799</v>
      </c>
      <c r="E195">
        <v>61</v>
      </c>
      <c r="F195">
        <v>92</v>
      </c>
      <c r="G195">
        <v>13.623175440803401</v>
      </c>
      <c r="H195">
        <v>0.22774305448151599</v>
      </c>
      <c r="I195">
        <v>33</v>
      </c>
      <c r="J195">
        <v>0</v>
      </c>
      <c r="K195">
        <v>0</v>
      </c>
    </row>
    <row r="196" spans="1:11" x14ac:dyDescent="0.35">
      <c r="A196" t="s">
        <v>48</v>
      </c>
      <c r="B196" t="s">
        <v>23</v>
      </c>
      <c r="C196" t="e">
        <v>#NUM!</v>
      </c>
      <c r="D196" t="e">
        <v>#NUM!</v>
      </c>
      <c r="F196" t="e">
        <v>#NUM!</v>
      </c>
      <c r="I196">
        <v>33</v>
      </c>
      <c r="J196">
        <v>33</v>
      </c>
      <c r="K196">
        <v>1</v>
      </c>
    </row>
    <row r="197" spans="1:11" x14ac:dyDescent="0.35">
      <c r="A197" t="s">
        <v>48</v>
      </c>
      <c r="B197" t="s">
        <v>20</v>
      </c>
      <c r="C197">
        <v>13</v>
      </c>
      <c r="D197">
        <v>21.043749999999999</v>
      </c>
      <c r="E197">
        <v>20.8</v>
      </c>
      <c r="F197">
        <v>27.6</v>
      </c>
      <c r="G197">
        <v>4.2118831509693297</v>
      </c>
      <c r="H197">
        <v>0.20014888748295001</v>
      </c>
      <c r="I197">
        <v>33</v>
      </c>
      <c r="J197">
        <v>1</v>
      </c>
      <c r="K197">
        <v>3.03030303030303E-2</v>
      </c>
    </row>
    <row r="198" spans="1:11" x14ac:dyDescent="0.35">
      <c r="A198" t="s">
        <v>48</v>
      </c>
      <c r="B198" t="s">
        <v>16</v>
      </c>
      <c r="C198">
        <v>2.4700000000000002</v>
      </c>
      <c r="D198">
        <v>6.3106406249999996</v>
      </c>
      <c r="E198">
        <v>6.21</v>
      </c>
      <c r="F198">
        <v>12.006</v>
      </c>
      <c r="G198">
        <v>2.1051729230726601</v>
      </c>
      <c r="H198">
        <v>0.33359100100438099</v>
      </c>
      <c r="I198">
        <v>33</v>
      </c>
      <c r="J198">
        <v>1</v>
      </c>
      <c r="K198">
        <v>3.03030303030303E-2</v>
      </c>
    </row>
    <row r="199" spans="1:11" x14ac:dyDescent="0.35">
      <c r="A199" t="s">
        <v>48</v>
      </c>
      <c r="B199" t="s">
        <v>21</v>
      </c>
      <c r="C199">
        <v>16.5</v>
      </c>
      <c r="D199">
        <v>29.909090909090899</v>
      </c>
      <c r="E199">
        <v>30.5</v>
      </c>
      <c r="F199">
        <v>46</v>
      </c>
      <c r="G199">
        <v>6.8115877204017004</v>
      </c>
      <c r="H199">
        <v>0.22774305448151599</v>
      </c>
      <c r="I199">
        <v>33</v>
      </c>
      <c r="J199">
        <v>0</v>
      </c>
      <c r="K199">
        <v>0</v>
      </c>
    </row>
    <row r="200" spans="1:11" x14ac:dyDescent="0.35">
      <c r="A200" t="s">
        <v>49</v>
      </c>
      <c r="B200" t="s">
        <v>9</v>
      </c>
      <c r="C200" t="e">
        <v>#NUM!</v>
      </c>
      <c r="D200" t="e">
        <v>#NUM!</v>
      </c>
      <c r="F200" t="e">
        <v>#NUM!</v>
      </c>
      <c r="I200">
        <v>33</v>
      </c>
      <c r="J200">
        <v>33</v>
      </c>
      <c r="K200">
        <v>1</v>
      </c>
    </row>
    <row r="201" spans="1:11" x14ac:dyDescent="0.35">
      <c r="A201" t="s">
        <v>49</v>
      </c>
      <c r="B201" t="s">
        <v>14</v>
      </c>
      <c r="C201">
        <v>1</v>
      </c>
      <c r="D201">
        <v>1.84848484848485</v>
      </c>
      <c r="E201">
        <v>1</v>
      </c>
      <c r="F201">
        <v>4</v>
      </c>
      <c r="G201">
        <v>1.34910183365666</v>
      </c>
      <c r="H201">
        <v>0.72984197558474995</v>
      </c>
      <c r="I201">
        <v>33</v>
      </c>
      <c r="J201">
        <v>0</v>
      </c>
      <c r="K201">
        <v>0</v>
      </c>
    </row>
    <row r="202" spans="1:11" x14ac:dyDescent="0.35">
      <c r="A202" t="s">
        <v>49</v>
      </c>
      <c r="B202" t="s">
        <v>5</v>
      </c>
      <c r="C202" t="e">
        <v>#NUM!</v>
      </c>
      <c r="D202" t="e">
        <v>#NUM!</v>
      </c>
      <c r="F202" t="e">
        <v>#NUM!</v>
      </c>
      <c r="I202">
        <v>33</v>
      </c>
      <c r="J202">
        <v>33</v>
      </c>
      <c r="K202">
        <v>1</v>
      </c>
    </row>
    <row r="203" spans="1:11" x14ac:dyDescent="0.35">
      <c r="A203" t="s">
        <v>49</v>
      </c>
      <c r="B203" t="s">
        <v>8</v>
      </c>
      <c r="C203" t="e">
        <v>#NUM!</v>
      </c>
      <c r="D203" t="e">
        <v>#NUM!</v>
      </c>
      <c r="F203" t="e">
        <v>#NUM!</v>
      </c>
      <c r="I203">
        <v>33</v>
      </c>
      <c r="J203">
        <v>33</v>
      </c>
      <c r="K203">
        <v>1</v>
      </c>
    </row>
    <row r="204" spans="1:11" x14ac:dyDescent="0.35">
      <c r="A204" t="s">
        <v>49</v>
      </c>
      <c r="B204" t="s">
        <v>11</v>
      </c>
      <c r="C204" t="e">
        <v>#NUM!</v>
      </c>
      <c r="D204" t="e">
        <v>#NUM!</v>
      </c>
      <c r="F204" t="e">
        <v>#NUM!</v>
      </c>
      <c r="I204">
        <v>33</v>
      </c>
      <c r="J204">
        <v>33</v>
      </c>
      <c r="K204">
        <v>1</v>
      </c>
    </row>
    <row r="205" spans="1:11" x14ac:dyDescent="0.35">
      <c r="A205" t="s">
        <v>49</v>
      </c>
      <c r="B205" t="s">
        <v>6</v>
      </c>
      <c r="C205" t="e">
        <v>#NUM!</v>
      </c>
      <c r="D205" t="e">
        <v>#NUM!</v>
      </c>
      <c r="F205" t="e">
        <v>#NUM!</v>
      </c>
      <c r="I205">
        <v>33</v>
      </c>
      <c r="J205">
        <v>33</v>
      </c>
      <c r="K205">
        <v>1</v>
      </c>
    </row>
    <row r="206" spans="1:11" x14ac:dyDescent="0.35">
      <c r="A206" t="s">
        <v>49</v>
      </c>
      <c r="B206" t="s">
        <v>10</v>
      </c>
      <c r="C206">
        <v>1</v>
      </c>
      <c r="D206">
        <v>1.84848484848485</v>
      </c>
      <c r="E206">
        <v>1</v>
      </c>
      <c r="F206">
        <v>4</v>
      </c>
      <c r="G206">
        <v>1.34910183365666</v>
      </c>
      <c r="H206">
        <v>0.72984197558474995</v>
      </c>
      <c r="I206">
        <v>33</v>
      </c>
      <c r="J206">
        <v>0</v>
      </c>
      <c r="K206">
        <v>0</v>
      </c>
    </row>
    <row r="207" spans="1:11" x14ac:dyDescent="0.35">
      <c r="A207" t="s">
        <v>49</v>
      </c>
      <c r="B207" t="s">
        <v>17</v>
      </c>
      <c r="C207" t="e">
        <v>#NUM!</v>
      </c>
      <c r="D207" t="e">
        <v>#NUM!</v>
      </c>
      <c r="F207" t="e">
        <v>#NUM!</v>
      </c>
      <c r="I207">
        <v>33</v>
      </c>
      <c r="J207">
        <v>33</v>
      </c>
      <c r="K207">
        <v>1</v>
      </c>
    </row>
    <row r="208" spans="1:11" x14ac:dyDescent="0.35">
      <c r="A208" t="s">
        <v>49</v>
      </c>
      <c r="B208" t="s">
        <v>15</v>
      </c>
      <c r="C208" t="e">
        <v>#NUM!</v>
      </c>
      <c r="D208" t="e">
        <v>#NUM!</v>
      </c>
      <c r="F208" t="e">
        <v>#NUM!</v>
      </c>
      <c r="I208">
        <v>33</v>
      </c>
      <c r="J208">
        <v>33</v>
      </c>
      <c r="K208">
        <v>1</v>
      </c>
    </row>
    <row r="209" spans="1:11" x14ac:dyDescent="0.35">
      <c r="A209" t="s">
        <v>49</v>
      </c>
      <c r="B209" t="s">
        <v>12</v>
      </c>
      <c r="C209" t="e">
        <v>#NUM!</v>
      </c>
      <c r="D209" t="e">
        <v>#NUM!</v>
      </c>
      <c r="F209" t="e">
        <v>#NUM!</v>
      </c>
      <c r="I209">
        <v>33</v>
      </c>
      <c r="J209">
        <v>33</v>
      </c>
      <c r="K209">
        <v>1</v>
      </c>
    </row>
    <row r="210" spans="1:11" x14ac:dyDescent="0.35">
      <c r="A210" t="s">
        <v>49</v>
      </c>
      <c r="B210" t="s">
        <v>25</v>
      </c>
      <c r="C210" t="e">
        <v>#NUM!</v>
      </c>
      <c r="D210" t="e">
        <v>#NUM!</v>
      </c>
      <c r="F210" t="e">
        <v>#NUM!</v>
      </c>
      <c r="I210">
        <v>33</v>
      </c>
      <c r="J210">
        <v>33</v>
      </c>
      <c r="K210">
        <v>1</v>
      </c>
    </row>
    <row r="211" spans="1:11" x14ac:dyDescent="0.35">
      <c r="A211" t="s">
        <v>49</v>
      </c>
      <c r="B211" t="s">
        <v>28</v>
      </c>
      <c r="C211" t="e">
        <v>#NUM!</v>
      </c>
      <c r="D211" t="e">
        <v>#NUM!</v>
      </c>
      <c r="F211" t="e">
        <v>#NUM!</v>
      </c>
      <c r="I211">
        <v>33</v>
      </c>
      <c r="J211">
        <v>33</v>
      </c>
      <c r="K211">
        <v>1</v>
      </c>
    </row>
    <row r="212" spans="1:11" x14ac:dyDescent="0.35">
      <c r="A212" t="s">
        <v>49</v>
      </c>
      <c r="B212" t="s">
        <v>27</v>
      </c>
      <c r="C212" t="e">
        <v>#NUM!</v>
      </c>
      <c r="D212" t="e">
        <v>#NUM!</v>
      </c>
      <c r="F212" t="e">
        <v>#NUM!</v>
      </c>
      <c r="I212">
        <v>33</v>
      </c>
      <c r="J212">
        <v>33</v>
      </c>
      <c r="K212">
        <v>1</v>
      </c>
    </row>
    <row r="213" spans="1:11" x14ac:dyDescent="0.35">
      <c r="A213" t="s">
        <v>49</v>
      </c>
      <c r="B213" t="s">
        <v>26</v>
      </c>
      <c r="C213" t="e">
        <v>#NUM!</v>
      </c>
      <c r="D213" t="e">
        <v>#NUM!</v>
      </c>
      <c r="F213" t="e">
        <v>#NUM!</v>
      </c>
      <c r="I213">
        <v>33</v>
      </c>
      <c r="J213">
        <v>33</v>
      </c>
      <c r="K213">
        <v>1</v>
      </c>
    </row>
    <row r="214" spans="1:11" x14ac:dyDescent="0.35">
      <c r="A214" t="s">
        <v>49</v>
      </c>
      <c r="B214" t="s">
        <v>18</v>
      </c>
      <c r="C214" t="e">
        <v>#NUM!</v>
      </c>
      <c r="D214" t="e">
        <v>#NUM!</v>
      </c>
      <c r="F214" t="e">
        <v>#NUM!</v>
      </c>
      <c r="I214">
        <v>33</v>
      </c>
      <c r="J214">
        <v>33</v>
      </c>
      <c r="K214">
        <v>1</v>
      </c>
    </row>
    <row r="215" spans="1:11" x14ac:dyDescent="0.35">
      <c r="A215" t="s">
        <v>49</v>
      </c>
      <c r="B215" t="s">
        <v>24</v>
      </c>
      <c r="C215" t="e">
        <v>#NUM!</v>
      </c>
      <c r="D215" t="e">
        <v>#NUM!</v>
      </c>
      <c r="F215" t="e">
        <v>#NUM!</v>
      </c>
      <c r="I215">
        <v>33</v>
      </c>
      <c r="J215">
        <v>33</v>
      </c>
      <c r="K215">
        <v>1</v>
      </c>
    </row>
    <row r="216" spans="1:11" x14ac:dyDescent="0.35">
      <c r="A216" t="s">
        <v>49</v>
      </c>
      <c r="B216" t="s">
        <v>7</v>
      </c>
      <c r="C216" t="e">
        <v>#NUM!</v>
      </c>
      <c r="D216" t="e">
        <v>#NUM!</v>
      </c>
      <c r="F216" t="e">
        <v>#NUM!</v>
      </c>
      <c r="I216">
        <v>33</v>
      </c>
      <c r="J216">
        <v>33</v>
      </c>
      <c r="K216">
        <v>1</v>
      </c>
    </row>
    <row r="217" spans="1:11" x14ac:dyDescent="0.35">
      <c r="A217" t="s">
        <v>49</v>
      </c>
      <c r="B217" t="s">
        <v>22</v>
      </c>
      <c r="C217">
        <v>17.100000000000001</v>
      </c>
      <c r="D217">
        <v>30.3818181818182</v>
      </c>
      <c r="E217">
        <v>31</v>
      </c>
      <c r="F217">
        <v>43.2</v>
      </c>
      <c r="G217">
        <v>5.83804625631804</v>
      </c>
      <c r="H217">
        <v>0.19215592106373</v>
      </c>
      <c r="I217">
        <v>33</v>
      </c>
      <c r="J217">
        <v>0</v>
      </c>
      <c r="K217">
        <v>0</v>
      </c>
    </row>
    <row r="218" spans="1:11" x14ac:dyDescent="0.35">
      <c r="A218" t="s">
        <v>49</v>
      </c>
      <c r="B218" t="s">
        <v>23</v>
      </c>
      <c r="C218">
        <v>10.5</v>
      </c>
      <c r="D218">
        <v>18.1181818181818</v>
      </c>
      <c r="E218">
        <v>17.5</v>
      </c>
      <c r="F218">
        <v>28.5</v>
      </c>
      <c r="G218">
        <v>4.4716785540677098</v>
      </c>
      <c r="H218">
        <v>0.24680614197062101</v>
      </c>
      <c r="I218">
        <v>33</v>
      </c>
      <c r="J218">
        <v>0</v>
      </c>
      <c r="K218">
        <v>0</v>
      </c>
    </row>
    <row r="219" spans="1:11" x14ac:dyDescent="0.35">
      <c r="A219" t="s">
        <v>49</v>
      </c>
      <c r="B219" t="s">
        <v>20</v>
      </c>
      <c r="C219">
        <v>16.3</v>
      </c>
      <c r="D219">
        <v>23.924242424242401</v>
      </c>
      <c r="E219">
        <v>24.5</v>
      </c>
      <c r="F219">
        <v>28.6</v>
      </c>
      <c r="G219">
        <v>3.5549288233935101</v>
      </c>
      <c r="H219">
        <v>0.148591071782122</v>
      </c>
      <c r="I219">
        <v>33</v>
      </c>
      <c r="J219">
        <v>0</v>
      </c>
      <c r="K219">
        <v>0</v>
      </c>
    </row>
    <row r="220" spans="1:11" x14ac:dyDescent="0.35">
      <c r="A220" t="s">
        <v>49</v>
      </c>
      <c r="B220" t="s">
        <v>16</v>
      </c>
      <c r="C220">
        <v>3.5116071421999999</v>
      </c>
      <c r="D220">
        <v>6.4126542209412101</v>
      </c>
      <c r="E220">
        <v>6.3642857146000003</v>
      </c>
      <c r="F220">
        <v>9.2015178575099998</v>
      </c>
      <c r="G220">
        <v>1.23404251435635</v>
      </c>
      <c r="H220">
        <v>0.19243864893361301</v>
      </c>
      <c r="I220">
        <v>33</v>
      </c>
      <c r="J220">
        <v>0</v>
      </c>
      <c r="K220">
        <v>0</v>
      </c>
    </row>
    <row r="221" spans="1:11" x14ac:dyDescent="0.35">
      <c r="A221" t="s">
        <v>49</v>
      </c>
      <c r="B221" t="s">
        <v>21</v>
      </c>
      <c r="C221">
        <v>15.26785714</v>
      </c>
      <c r="D221">
        <v>27.126623377272701</v>
      </c>
      <c r="E221">
        <v>27.678571430000002</v>
      </c>
      <c r="F221">
        <v>38.571428570000002</v>
      </c>
      <c r="G221">
        <v>5.21254130028146</v>
      </c>
      <c r="H221">
        <v>0.192155921059038</v>
      </c>
      <c r="I221">
        <v>33</v>
      </c>
      <c r="J221">
        <v>0</v>
      </c>
      <c r="K22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3"/>
  <sheetViews>
    <sheetView workbookViewId="0"/>
  </sheetViews>
  <sheetFormatPr defaultColWidth="10.90625" defaultRowHeight="14.5" x14ac:dyDescent="0.35"/>
  <sheetData>
    <row r="1" spans="1:6" x14ac:dyDescent="0.35">
      <c r="A1" t="s">
        <v>50</v>
      </c>
      <c r="B1" t="s">
        <v>40</v>
      </c>
      <c r="C1" t="s">
        <v>41</v>
      </c>
      <c r="D1" t="s">
        <v>44</v>
      </c>
      <c r="E1" t="s">
        <v>46</v>
      </c>
      <c r="F1" t="s">
        <v>11</v>
      </c>
    </row>
    <row r="2" spans="1:6" x14ac:dyDescent="0.35">
      <c r="A2" t="s">
        <v>81</v>
      </c>
      <c r="B2">
        <v>0.94</v>
      </c>
      <c r="C2">
        <v>1</v>
      </c>
      <c r="D2">
        <v>0.94</v>
      </c>
      <c r="E2">
        <v>1.1299999999999999</v>
      </c>
      <c r="F2">
        <v>1</v>
      </c>
    </row>
    <row r="3" spans="1:6" x14ac:dyDescent="0.35">
      <c r="A3" t="s">
        <v>114</v>
      </c>
      <c r="B3">
        <v>0.98</v>
      </c>
      <c r="C3">
        <v>1.02</v>
      </c>
      <c r="D3">
        <v>0.94</v>
      </c>
      <c r="E3">
        <v>1.1499999999999999</v>
      </c>
      <c r="F3">
        <v>1.02</v>
      </c>
    </row>
    <row r="4" spans="1:6" x14ac:dyDescent="0.35">
      <c r="A4" t="s">
        <v>75</v>
      </c>
      <c r="B4">
        <v>1</v>
      </c>
      <c r="C4">
        <v>1.05</v>
      </c>
      <c r="D4">
        <v>0.86</v>
      </c>
      <c r="E4">
        <v>1.0900000000000001</v>
      </c>
      <c r="F4">
        <v>1</v>
      </c>
    </row>
    <row r="5" spans="1:6" x14ac:dyDescent="0.35">
      <c r="A5" t="s">
        <v>80</v>
      </c>
      <c r="B5">
        <v>1.01</v>
      </c>
      <c r="C5">
        <v>0.94</v>
      </c>
      <c r="D5">
        <v>0.96</v>
      </c>
      <c r="E5">
        <v>1.1299999999999999</v>
      </c>
      <c r="F5">
        <v>1.01</v>
      </c>
    </row>
    <row r="6" spans="1:6" x14ac:dyDescent="0.35">
      <c r="A6" t="s">
        <v>79</v>
      </c>
      <c r="B6">
        <v>1.01</v>
      </c>
      <c r="C6">
        <v>0.96</v>
      </c>
      <c r="D6">
        <v>0.91</v>
      </c>
      <c r="E6">
        <v>1.1200000000000001</v>
      </c>
      <c r="F6">
        <v>1</v>
      </c>
    </row>
    <row r="7" spans="1:6" x14ac:dyDescent="0.35">
      <c r="A7" t="s">
        <v>77</v>
      </c>
      <c r="B7">
        <v>1.01</v>
      </c>
      <c r="C7">
        <v>0.99</v>
      </c>
      <c r="D7">
        <v>1</v>
      </c>
      <c r="E7">
        <v>1.1200000000000001</v>
      </c>
      <c r="F7">
        <v>1.03</v>
      </c>
    </row>
    <row r="8" spans="1:6" x14ac:dyDescent="0.35">
      <c r="A8" t="s">
        <v>115</v>
      </c>
      <c r="B8">
        <v>1.04</v>
      </c>
      <c r="C8">
        <v>1.01</v>
      </c>
      <c r="D8">
        <v>1.07</v>
      </c>
      <c r="E8">
        <v>1.1200000000000001</v>
      </c>
      <c r="F8">
        <v>1.06</v>
      </c>
    </row>
    <row r="9" spans="1:6" x14ac:dyDescent="0.35">
      <c r="A9" t="s">
        <v>76</v>
      </c>
      <c r="B9">
        <v>1.06</v>
      </c>
      <c r="C9">
        <v>0.99</v>
      </c>
      <c r="D9">
        <v>0.99</v>
      </c>
      <c r="E9">
        <v>1.1299999999999999</v>
      </c>
      <c r="F9">
        <v>1.04</v>
      </c>
    </row>
    <row r="10" spans="1:6" x14ac:dyDescent="0.35">
      <c r="A10" t="s">
        <v>95</v>
      </c>
      <c r="B10">
        <v>1.27</v>
      </c>
      <c r="C10">
        <v>1.1599999999999999</v>
      </c>
      <c r="D10">
        <v>1</v>
      </c>
      <c r="E10">
        <v>1.1299999999999999</v>
      </c>
      <c r="F10">
        <v>1.1399999999999999</v>
      </c>
    </row>
    <row r="11" spans="1:6" x14ac:dyDescent="0.35">
      <c r="A11" t="s">
        <v>100</v>
      </c>
      <c r="B11">
        <v>1.29</v>
      </c>
      <c r="C11">
        <v>3</v>
      </c>
      <c r="D11">
        <v>2.44</v>
      </c>
      <c r="E11">
        <v>0.9</v>
      </c>
      <c r="F11">
        <v>1.92</v>
      </c>
    </row>
    <row r="12" spans="1:6" x14ac:dyDescent="0.35">
      <c r="A12" t="s">
        <v>120</v>
      </c>
      <c r="B12">
        <v>2.69</v>
      </c>
      <c r="C12">
        <v>3.95</v>
      </c>
      <c r="D12">
        <v>2.92</v>
      </c>
      <c r="E12">
        <v>1.01</v>
      </c>
      <c r="F12">
        <v>2.65</v>
      </c>
    </row>
    <row r="13" spans="1:6" x14ac:dyDescent="0.35">
      <c r="A13" t="s">
        <v>90</v>
      </c>
      <c r="B13">
        <v>3.66</v>
      </c>
      <c r="C13">
        <v>4.76</v>
      </c>
      <c r="D13">
        <v>3.37</v>
      </c>
      <c r="E13">
        <v>3.06</v>
      </c>
      <c r="F13">
        <v>3.7</v>
      </c>
    </row>
    <row r="14" spans="1:6" x14ac:dyDescent="0.35">
      <c r="A14" t="s">
        <v>116</v>
      </c>
      <c r="B14">
        <v>1</v>
      </c>
      <c r="C14">
        <v>0.97</v>
      </c>
      <c r="D14">
        <v>0.96</v>
      </c>
      <c r="F14">
        <v>1.01</v>
      </c>
    </row>
    <row r="15" spans="1:6" x14ac:dyDescent="0.35">
      <c r="A15" t="s">
        <v>119</v>
      </c>
      <c r="B15">
        <v>3.71</v>
      </c>
      <c r="C15">
        <v>4.33</v>
      </c>
      <c r="D15">
        <v>2.77</v>
      </c>
      <c r="F15">
        <v>3.19</v>
      </c>
    </row>
    <row r="16" spans="1:6" x14ac:dyDescent="0.35">
      <c r="A16" t="s">
        <v>143</v>
      </c>
      <c r="B16">
        <v>1</v>
      </c>
      <c r="C16">
        <v>0.98</v>
      </c>
      <c r="E16">
        <v>1.19</v>
      </c>
      <c r="F16">
        <v>1.03</v>
      </c>
    </row>
    <row r="17" spans="1:6" x14ac:dyDescent="0.35">
      <c r="A17" t="s">
        <v>88</v>
      </c>
      <c r="B17">
        <v>1.02</v>
      </c>
      <c r="C17">
        <v>0.99</v>
      </c>
      <c r="E17">
        <v>1.2</v>
      </c>
      <c r="F17">
        <v>1.04</v>
      </c>
    </row>
    <row r="18" spans="1:6" x14ac:dyDescent="0.35">
      <c r="A18" t="s">
        <v>89</v>
      </c>
      <c r="B18">
        <v>4.03</v>
      </c>
      <c r="C18">
        <v>4.0199999999999996</v>
      </c>
      <c r="E18">
        <v>1.71</v>
      </c>
      <c r="F18">
        <v>3.07</v>
      </c>
    </row>
    <row r="19" spans="1:6" x14ac:dyDescent="0.35">
      <c r="A19" t="s">
        <v>132</v>
      </c>
      <c r="B19">
        <v>0.93</v>
      </c>
      <c r="C19">
        <v>1.01</v>
      </c>
      <c r="F19">
        <v>1</v>
      </c>
    </row>
    <row r="20" spans="1:6" x14ac:dyDescent="0.35">
      <c r="A20" t="s">
        <v>82</v>
      </c>
      <c r="B20">
        <v>0.94</v>
      </c>
      <c r="C20">
        <v>1.03</v>
      </c>
      <c r="F20">
        <v>1.01</v>
      </c>
    </row>
    <row r="21" spans="1:6" x14ac:dyDescent="0.35">
      <c r="A21" t="s">
        <v>147</v>
      </c>
      <c r="B21">
        <v>0.95</v>
      </c>
      <c r="C21">
        <v>0.99</v>
      </c>
      <c r="F21">
        <v>1</v>
      </c>
    </row>
    <row r="22" spans="1:6" x14ac:dyDescent="0.35">
      <c r="A22" t="s">
        <v>141</v>
      </c>
      <c r="B22">
        <v>0.95</v>
      </c>
      <c r="C22">
        <v>1.01</v>
      </c>
      <c r="F22">
        <v>1</v>
      </c>
    </row>
    <row r="23" spans="1:6" x14ac:dyDescent="0.35">
      <c r="A23" t="s">
        <v>133</v>
      </c>
      <c r="B23">
        <v>0.96</v>
      </c>
      <c r="C23">
        <v>1.03</v>
      </c>
      <c r="F23">
        <v>1.02</v>
      </c>
    </row>
    <row r="24" spans="1:6" x14ac:dyDescent="0.35">
      <c r="A24" t="s">
        <v>128</v>
      </c>
      <c r="B24">
        <v>0.96</v>
      </c>
      <c r="C24">
        <v>0.96</v>
      </c>
      <c r="F24">
        <v>0.99</v>
      </c>
    </row>
    <row r="25" spans="1:6" x14ac:dyDescent="0.35">
      <c r="A25" t="s">
        <v>138</v>
      </c>
      <c r="B25">
        <v>0.96</v>
      </c>
      <c r="C25">
        <v>0.97</v>
      </c>
      <c r="F25">
        <v>0.99</v>
      </c>
    </row>
    <row r="26" spans="1:6" x14ac:dyDescent="0.35">
      <c r="A26" t="s">
        <v>127</v>
      </c>
      <c r="B26">
        <v>0.96</v>
      </c>
      <c r="C26">
        <v>0.99</v>
      </c>
      <c r="F26">
        <v>1</v>
      </c>
    </row>
    <row r="27" spans="1:6" x14ac:dyDescent="0.35">
      <c r="A27" t="s">
        <v>126</v>
      </c>
      <c r="B27">
        <v>0.97</v>
      </c>
      <c r="C27">
        <v>1</v>
      </c>
      <c r="F27">
        <v>1.01</v>
      </c>
    </row>
    <row r="28" spans="1:6" x14ac:dyDescent="0.35">
      <c r="A28" t="s">
        <v>122</v>
      </c>
      <c r="B28">
        <v>0.97</v>
      </c>
      <c r="C28">
        <v>0.99</v>
      </c>
      <c r="F28">
        <v>1</v>
      </c>
    </row>
    <row r="29" spans="1:6" x14ac:dyDescent="0.35">
      <c r="A29" t="s">
        <v>144</v>
      </c>
      <c r="B29">
        <v>0.97</v>
      </c>
      <c r="C29">
        <v>0.94</v>
      </c>
      <c r="F29">
        <v>0.98</v>
      </c>
    </row>
    <row r="30" spans="1:6" x14ac:dyDescent="0.35">
      <c r="A30" t="s">
        <v>135</v>
      </c>
      <c r="B30">
        <v>0.98</v>
      </c>
      <c r="C30">
        <v>0.95</v>
      </c>
      <c r="F30">
        <v>0.99</v>
      </c>
    </row>
    <row r="31" spans="1:6" x14ac:dyDescent="0.35">
      <c r="A31" t="s">
        <v>136</v>
      </c>
      <c r="B31">
        <v>0.98</v>
      </c>
      <c r="C31">
        <v>1</v>
      </c>
      <c r="F31">
        <v>1.01</v>
      </c>
    </row>
    <row r="32" spans="1:6" x14ac:dyDescent="0.35">
      <c r="A32" t="s">
        <v>123</v>
      </c>
      <c r="B32">
        <v>0.98</v>
      </c>
      <c r="C32">
        <v>1</v>
      </c>
      <c r="F32">
        <v>1.01</v>
      </c>
    </row>
    <row r="33" spans="1:6" x14ac:dyDescent="0.35">
      <c r="A33" t="s">
        <v>140</v>
      </c>
      <c r="B33">
        <v>1</v>
      </c>
      <c r="C33">
        <v>1.01</v>
      </c>
      <c r="F33">
        <v>1.02</v>
      </c>
    </row>
    <row r="34" spans="1:6" x14ac:dyDescent="0.35">
      <c r="A34" t="s">
        <v>146</v>
      </c>
      <c r="B34">
        <v>1.01</v>
      </c>
      <c r="C34">
        <v>0.98</v>
      </c>
      <c r="F34">
        <v>1.01</v>
      </c>
    </row>
    <row r="35" spans="1:6" x14ac:dyDescent="0.35">
      <c r="A35" t="s">
        <v>78</v>
      </c>
      <c r="B35">
        <v>1.01</v>
      </c>
      <c r="C35">
        <v>0.96</v>
      </c>
      <c r="F35">
        <v>1</v>
      </c>
    </row>
    <row r="36" spans="1:6" x14ac:dyDescent="0.35">
      <c r="A36" t="s">
        <v>130</v>
      </c>
      <c r="B36">
        <v>1.01</v>
      </c>
      <c r="C36">
        <v>1.06</v>
      </c>
      <c r="F36">
        <v>1.05</v>
      </c>
    </row>
    <row r="37" spans="1:6" x14ac:dyDescent="0.35">
      <c r="A37" t="s">
        <v>121</v>
      </c>
      <c r="B37">
        <v>1.02</v>
      </c>
      <c r="C37">
        <v>0.99</v>
      </c>
      <c r="F37">
        <v>1.01</v>
      </c>
    </row>
    <row r="38" spans="1:6" x14ac:dyDescent="0.35">
      <c r="A38" t="s">
        <v>148</v>
      </c>
      <c r="B38">
        <v>1.03</v>
      </c>
      <c r="C38">
        <v>0.97</v>
      </c>
      <c r="F38">
        <v>1.01</v>
      </c>
    </row>
    <row r="39" spans="1:6" x14ac:dyDescent="0.35">
      <c r="A39" t="s">
        <v>129</v>
      </c>
      <c r="B39">
        <v>1.03</v>
      </c>
      <c r="C39">
        <v>0.97</v>
      </c>
      <c r="F39">
        <v>1.01</v>
      </c>
    </row>
    <row r="40" spans="1:6" x14ac:dyDescent="0.35">
      <c r="A40" t="s">
        <v>131</v>
      </c>
      <c r="B40">
        <v>1.04</v>
      </c>
      <c r="C40">
        <v>0.92</v>
      </c>
      <c r="F40">
        <v>0.99</v>
      </c>
    </row>
    <row r="41" spans="1:6" x14ac:dyDescent="0.35">
      <c r="A41" t="s">
        <v>145</v>
      </c>
      <c r="B41">
        <v>1.05</v>
      </c>
      <c r="C41">
        <v>1.01</v>
      </c>
      <c r="F41">
        <v>1.03</v>
      </c>
    </row>
    <row r="42" spans="1:6" x14ac:dyDescent="0.35">
      <c r="A42" t="s">
        <v>142</v>
      </c>
      <c r="B42">
        <v>1.06</v>
      </c>
      <c r="C42">
        <v>0.99</v>
      </c>
      <c r="F42">
        <v>1.03</v>
      </c>
    </row>
    <row r="43" spans="1:6" x14ac:dyDescent="0.35">
      <c r="A43" t="s">
        <v>137</v>
      </c>
      <c r="B43">
        <v>1.07</v>
      </c>
      <c r="C43">
        <v>1</v>
      </c>
      <c r="F43">
        <v>1.04</v>
      </c>
    </row>
    <row r="44" spans="1:6" x14ac:dyDescent="0.35">
      <c r="A44" t="s">
        <v>125</v>
      </c>
      <c r="B44">
        <v>1.08</v>
      </c>
      <c r="C44">
        <v>1.01</v>
      </c>
      <c r="F44">
        <v>1.04</v>
      </c>
    </row>
    <row r="45" spans="1:6" x14ac:dyDescent="0.35">
      <c r="A45" t="s">
        <v>134</v>
      </c>
      <c r="B45">
        <v>1.08</v>
      </c>
      <c r="C45">
        <v>0.97</v>
      </c>
      <c r="F45">
        <v>1.03</v>
      </c>
    </row>
    <row r="46" spans="1:6" x14ac:dyDescent="0.35">
      <c r="A46" t="s">
        <v>124</v>
      </c>
      <c r="B46">
        <v>1.0900000000000001</v>
      </c>
      <c r="C46">
        <v>0.96</v>
      </c>
      <c r="F46">
        <v>1.02</v>
      </c>
    </row>
    <row r="47" spans="1:6" x14ac:dyDescent="0.35">
      <c r="A47" t="s">
        <v>149</v>
      </c>
      <c r="B47">
        <v>2.54</v>
      </c>
      <c r="C47">
        <v>2.85</v>
      </c>
      <c r="F47">
        <v>2.2599999999999998</v>
      </c>
    </row>
    <row r="48" spans="1:6" x14ac:dyDescent="0.35">
      <c r="A48" t="s">
        <v>83</v>
      </c>
      <c r="B48">
        <v>3.94</v>
      </c>
      <c r="C48">
        <v>4.0199999999999996</v>
      </c>
      <c r="F48">
        <v>3.16</v>
      </c>
    </row>
    <row r="49" spans="1:6" x14ac:dyDescent="0.35">
      <c r="A49" t="s">
        <v>139</v>
      </c>
      <c r="B49">
        <v>3.98</v>
      </c>
      <c r="C49">
        <v>3.24</v>
      </c>
      <c r="F49">
        <v>2.83</v>
      </c>
    </row>
    <row r="50" spans="1:6" x14ac:dyDescent="0.35">
      <c r="A50" t="s">
        <v>118</v>
      </c>
      <c r="D50">
        <v>0.97</v>
      </c>
      <c r="F50">
        <v>1.04</v>
      </c>
    </row>
    <row r="51" spans="1:6" x14ac:dyDescent="0.35">
      <c r="A51" t="s">
        <v>117</v>
      </c>
      <c r="D51">
        <v>0.99</v>
      </c>
      <c r="F51">
        <v>1.06</v>
      </c>
    </row>
    <row r="52" spans="1:6" x14ac:dyDescent="0.35">
      <c r="A52" t="s">
        <v>87</v>
      </c>
      <c r="E52">
        <v>1.1399999999999999</v>
      </c>
      <c r="F52">
        <v>1.23</v>
      </c>
    </row>
    <row r="53" spans="1:6" x14ac:dyDescent="0.35">
      <c r="A53" t="s">
        <v>84</v>
      </c>
    </row>
    <row r="54" spans="1:6" x14ac:dyDescent="0.35">
      <c r="A54" t="s">
        <v>85</v>
      </c>
    </row>
    <row r="55" spans="1:6" x14ac:dyDescent="0.35">
      <c r="A55" t="s">
        <v>86</v>
      </c>
    </row>
    <row r="56" spans="1:6" x14ac:dyDescent="0.35">
      <c r="A56" t="s">
        <v>91</v>
      </c>
    </row>
    <row r="57" spans="1:6" x14ac:dyDescent="0.35">
      <c r="A57" t="s">
        <v>92</v>
      </c>
    </row>
    <row r="58" spans="1:6" x14ac:dyDescent="0.35">
      <c r="A58" t="s">
        <v>94</v>
      </c>
    </row>
    <row r="59" spans="1:6" x14ac:dyDescent="0.35">
      <c r="A59" t="s">
        <v>93</v>
      </c>
    </row>
    <row r="60" spans="1:6" x14ac:dyDescent="0.35">
      <c r="A60" t="s">
        <v>96</v>
      </c>
    </row>
    <row r="61" spans="1:6" x14ac:dyDescent="0.35">
      <c r="A61" t="s">
        <v>97</v>
      </c>
    </row>
    <row r="62" spans="1:6" x14ac:dyDescent="0.35">
      <c r="A62" t="s">
        <v>98</v>
      </c>
    </row>
    <row r="63" spans="1:6" x14ac:dyDescent="0.35">
      <c r="A63" t="s">
        <v>99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3"/>
  <sheetViews>
    <sheetView workbookViewId="0"/>
  </sheetViews>
  <sheetFormatPr defaultColWidth="10.90625" defaultRowHeight="14.5" x14ac:dyDescent="0.35"/>
  <sheetData>
    <row r="1" spans="1:4" x14ac:dyDescent="0.35">
      <c r="A1" t="s">
        <v>50</v>
      </c>
      <c r="B1" t="s">
        <v>46</v>
      </c>
      <c r="C1" t="s">
        <v>47</v>
      </c>
      <c r="D1" t="s">
        <v>6</v>
      </c>
    </row>
    <row r="2" spans="1:4" x14ac:dyDescent="0.35">
      <c r="A2" t="s">
        <v>100</v>
      </c>
      <c r="B2">
        <v>0.94</v>
      </c>
      <c r="C2">
        <v>1.01</v>
      </c>
      <c r="D2">
        <v>0.94</v>
      </c>
    </row>
    <row r="3" spans="1:4" x14ac:dyDescent="0.35">
      <c r="A3" t="s">
        <v>75</v>
      </c>
      <c r="B3">
        <v>1.1200000000000001</v>
      </c>
      <c r="C3">
        <v>0.92</v>
      </c>
      <c r="D3">
        <v>1.06</v>
      </c>
    </row>
    <row r="4" spans="1:4" x14ac:dyDescent="0.35">
      <c r="A4" t="s">
        <v>95</v>
      </c>
      <c r="B4">
        <v>1.1200000000000001</v>
      </c>
      <c r="C4">
        <v>1.04</v>
      </c>
      <c r="D4">
        <v>1.07</v>
      </c>
    </row>
    <row r="5" spans="1:4" x14ac:dyDescent="0.35">
      <c r="A5" t="s">
        <v>115</v>
      </c>
      <c r="B5">
        <v>1.1399999999999999</v>
      </c>
      <c r="C5">
        <v>1.03</v>
      </c>
      <c r="D5">
        <v>1.08</v>
      </c>
    </row>
    <row r="6" spans="1:4" x14ac:dyDescent="0.35">
      <c r="A6" t="s">
        <v>81</v>
      </c>
      <c r="B6">
        <v>1.1499999999999999</v>
      </c>
      <c r="C6">
        <v>1</v>
      </c>
      <c r="D6">
        <v>1.0900000000000001</v>
      </c>
    </row>
    <row r="7" spans="1:4" x14ac:dyDescent="0.35">
      <c r="A7" t="s">
        <v>79</v>
      </c>
      <c r="B7">
        <v>1.1499999999999999</v>
      </c>
      <c r="C7">
        <v>0.95</v>
      </c>
      <c r="D7">
        <v>1.08</v>
      </c>
    </row>
    <row r="8" spans="1:4" x14ac:dyDescent="0.35">
      <c r="A8" t="s">
        <v>77</v>
      </c>
      <c r="B8">
        <v>1.1499999999999999</v>
      </c>
      <c r="C8">
        <v>1.03</v>
      </c>
      <c r="D8">
        <v>1.0900000000000001</v>
      </c>
    </row>
    <row r="9" spans="1:4" x14ac:dyDescent="0.35">
      <c r="A9" t="s">
        <v>76</v>
      </c>
      <c r="B9">
        <v>1.1499999999999999</v>
      </c>
      <c r="C9">
        <v>0.97</v>
      </c>
      <c r="D9">
        <v>1.0900000000000001</v>
      </c>
    </row>
    <row r="10" spans="1:4" x14ac:dyDescent="0.35">
      <c r="A10" t="s">
        <v>80</v>
      </c>
      <c r="B10">
        <v>1.1599999999999999</v>
      </c>
      <c r="C10">
        <v>0.99</v>
      </c>
      <c r="D10">
        <v>1.1000000000000001</v>
      </c>
    </row>
    <row r="11" spans="1:4" x14ac:dyDescent="0.35">
      <c r="A11" t="s">
        <v>143</v>
      </c>
      <c r="B11">
        <v>1.22</v>
      </c>
      <c r="C11">
        <v>1.03</v>
      </c>
      <c r="D11">
        <v>1.1399999999999999</v>
      </c>
    </row>
    <row r="12" spans="1:4" x14ac:dyDescent="0.35">
      <c r="A12" t="s">
        <v>88</v>
      </c>
      <c r="B12">
        <v>1.24</v>
      </c>
      <c r="C12">
        <v>0.94</v>
      </c>
      <c r="D12">
        <v>1.1499999999999999</v>
      </c>
    </row>
    <row r="13" spans="1:4" x14ac:dyDescent="0.35">
      <c r="A13" t="s">
        <v>89</v>
      </c>
      <c r="B13">
        <v>1.83</v>
      </c>
      <c r="C13">
        <v>1.63</v>
      </c>
      <c r="D13">
        <v>1.63</v>
      </c>
    </row>
    <row r="14" spans="1:4" x14ac:dyDescent="0.35">
      <c r="A14" t="s">
        <v>90</v>
      </c>
      <c r="B14">
        <v>3.14</v>
      </c>
      <c r="C14">
        <v>2.2599999999999998</v>
      </c>
      <c r="D14">
        <v>2.63</v>
      </c>
    </row>
    <row r="15" spans="1:4" x14ac:dyDescent="0.35">
      <c r="A15" t="s">
        <v>120</v>
      </c>
      <c r="B15">
        <v>1.04</v>
      </c>
      <c r="D15">
        <v>1</v>
      </c>
    </row>
    <row r="16" spans="1:4" x14ac:dyDescent="0.35">
      <c r="A16" t="s">
        <v>87</v>
      </c>
      <c r="B16">
        <v>1.18</v>
      </c>
      <c r="D16">
        <v>1.1100000000000001</v>
      </c>
    </row>
    <row r="17" spans="1:4" x14ac:dyDescent="0.35">
      <c r="A17" t="s">
        <v>114</v>
      </c>
      <c r="B17">
        <v>1.18</v>
      </c>
      <c r="D17">
        <v>1.1200000000000001</v>
      </c>
    </row>
    <row r="18" spans="1:4" x14ac:dyDescent="0.35">
      <c r="A18" t="s">
        <v>86</v>
      </c>
      <c r="C18">
        <v>0.96</v>
      </c>
      <c r="D18">
        <v>1.1000000000000001</v>
      </c>
    </row>
    <row r="19" spans="1:4" x14ac:dyDescent="0.35">
      <c r="A19" t="s">
        <v>94</v>
      </c>
      <c r="C19">
        <v>1.1499999999999999</v>
      </c>
      <c r="D19">
        <v>1.24</v>
      </c>
    </row>
    <row r="20" spans="1:4" x14ac:dyDescent="0.35">
      <c r="A20" t="s">
        <v>92</v>
      </c>
      <c r="C20">
        <v>1.27</v>
      </c>
      <c r="D20">
        <v>1.33</v>
      </c>
    </row>
    <row r="21" spans="1:4" x14ac:dyDescent="0.35">
      <c r="A21" t="s">
        <v>121</v>
      </c>
    </row>
    <row r="22" spans="1:4" x14ac:dyDescent="0.35">
      <c r="A22" t="s">
        <v>122</v>
      </c>
    </row>
    <row r="23" spans="1:4" x14ac:dyDescent="0.35">
      <c r="A23" t="s">
        <v>123</v>
      </c>
    </row>
    <row r="24" spans="1:4" x14ac:dyDescent="0.35">
      <c r="A24" t="s">
        <v>124</v>
      </c>
    </row>
    <row r="25" spans="1:4" x14ac:dyDescent="0.35">
      <c r="A25" t="s">
        <v>125</v>
      </c>
    </row>
    <row r="26" spans="1:4" x14ac:dyDescent="0.35">
      <c r="A26" t="s">
        <v>126</v>
      </c>
    </row>
    <row r="27" spans="1:4" x14ac:dyDescent="0.35">
      <c r="A27" t="s">
        <v>127</v>
      </c>
    </row>
    <row r="28" spans="1:4" x14ac:dyDescent="0.35">
      <c r="A28" t="s">
        <v>128</v>
      </c>
    </row>
    <row r="29" spans="1:4" x14ac:dyDescent="0.35">
      <c r="A29" t="s">
        <v>129</v>
      </c>
    </row>
    <row r="30" spans="1:4" x14ac:dyDescent="0.35">
      <c r="A30" t="s">
        <v>130</v>
      </c>
    </row>
    <row r="31" spans="1:4" x14ac:dyDescent="0.35">
      <c r="A31" t="s">
        <v>131</v>
      </c>
    </row>
    <row r="32" spans="1:4" x14ac:dyDescent="0.35">
      <c r="A32" t="s">
        <v>132</v>
      </c>
    </row>
    <row r="33" spans="1:1" x14ac:dyDescent="0.35">
      <c r="A33" t="s">
        <v>133</v>
      </c>
    </row>
    <row r="34" spans="1:1" x14ac:dyDescent="0.35">
      <c r="A34" t="s">
        <v>134</v>
      </c>
    </row>
    <row r="35" spans="1:1" x14ac:dyDescent="0.35">
      <c r="A35" t="s">
        <v>135</v>
      </c>
    </row>
    <row r="36" spans="1:1" x14ac:dyDescent="0.35">
      <c r="A36" t="s">
        <v>136</v>
      </c>
    </row>
    <row r="37" spans="1:1" x14ac:dyDescent="0.35">
      <c r="A37" t="s">
        <v>137</v>
      </c>
    </row>
    <row r="38" spans="1:1" x14ac:dyDescent="0.35">
      <c r="A38" t="s">
        <v>78</v>
      </c>
    </row>
    <row r="39" spans="1:1" x14ac:dyDescent="0.35">
      <c r="A39" t="s">
        <v>138</v>
      </c>
    </row>
    <row r="40" spans="1:1" x14ac:dyDescent="0.35">
      <c r="A40" t="s">
        <v>139</v>
      </c>
    </row>
    <row r="41" spans="1:1" x14ac:dyDescent="0.35">
      <c r="A41" t="s">
        <v>140</v>
      </c>
    </row>
    <row r="42" spans="1:1" x14ac:dyDescent="0.35">
      <c r="A42" t="s">
        <v>141</v>
      </c>
    </row>
    <row r="43" spans="1:1" x14ac:dyDescent="0.35">
      <c r="A43" t="s">
        <v>142</v>
      </c>
    </row>
    <row r="44" spans="1:1" x14ac:dyDescent="0.35">
      <c r="A44" t="s">
        <v>144</v>
      </c>
    </row>
    <row r="45" spans="1:1" x14ac:dyDescent="0.35">
      <c r="A45" t="s">
        <v>116</v>
      </c>
    </row>
    <row r="46" spans="1:1" x14ac:dyDescent="0.35">
      <c r="A46" t="s">
        <v>82</v>
      </c>
    </row>
    <row r="47" spans="1:1" x14ac:dyDescent="0.35">
      <c r="A47" t="s">
        <v>145</v>
      </c>
    </row>
    <row r="48" spans="1:1" x14ac:dyDescent="0.35">
      <c r="A48" t="s">
        <v>83</v>
      </c>
    </row>
    <row r="49" spans="1:1" x14ac:dyDescent="0.35">
      <c r="A49" t="s">
        <v>146</v>
      </c>
    </row>
    <row r="50" spans="1:1" x14ac:dyDescent="0.35">
      <c r="A50" t="s">
        <v>147</v>
      </c>
    </row>
    <row r="51" spans="1:1" x14ac:dyDescent="0.35">
      <c r="A51" t="s">
        <v>148</v>
      </c>
    </row>
    <row r="52" spans="1:1" x14ac:dyDescent="0.35">
      <c r="A52" t="s">
        <v>119</v>
      </c>
    </row>
    <row r="53" spans="1:1" x14ac:dyDescent="0.35">
      <c r="A53" t="s">
        <v>149</v>
      </c>
    </row>
    <row r="54" spans="1:1" x14ac:dyDescent="0.35">
      <c r="A54" t="s">
        <v>84</v>
      </c>
    </row>
    <row r="55" spans="1:1" x14ac:dyDescent="0.35">
      <c r="A55" t="s">
        <v>85</v>
      </c>
    </row>
    <row r="56" spans="1:1" x14ac:dyDescent="0.35">
      <c r="A56" t="s">
        <v>91</v>
      </c>
    </row>
    <row r="57" spans="1:1" x14ac:dyDescent="0.35">
      <c r="A57" t="s">
        <v>93</v>
      </c>
    </row>
    <row r="58" spans="1:1" x14ac:dyDescent="0.35">
      <c r="A58" t="s">
        <v>96</v>
      </c>
    </row>
    <row r="59" spans="1:1" x14ac:dyDescent="0.35">
      <c r="A59" t="s">
        <v>97</v>
      </c>
    </row>
    <row r="60" spans="1:1" x14ac:dyDescent="0.35">
      <c r="A60" t="s">
        <v>98</v>
      </c>
    </row>
    <row r="61" spans="1:1" x14ac:dyDescent="0.35">
      <c r="A61" t="s">
        <v>99</v>
      </c>
    </row>
    <row r="62" spans="1:1" x14ac:dyDescent="0.35">
      <c r="A62" t="s">
        <v>117</v>
      </c>
    </row>
    <row r="63" spans="1:1" x14ac:dyDescent="0.35">
      <c r="A63" t="s">
        <v>118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10</v>
      </c>
    </row>
    <row r="2" spans="1:9" x14ac:dyDescent="0.35">
      <c r="A2" t="s">
        <v>76</v>
      </c>
      <c r="B2">
        <v>0.95</v>
      </c>
      <c r="C2">
        <v>0.95</v>
      </c>
      <c r="D2">
        <v>0.94</v>
      </c>
      <c r="E2">
        <v>0.91</v>
      </c>
      <c r="F2">
        <v>0.97</v>
      </c>
      <c r="G2">
        <v>1.1499999999999999</v>
      </c>
      <c r="H2">
        <v>0.97</v>
      </c>
      <c r="I2">
        <v>0.96</v>
      </c>
    </row>
    <row r="3" spans="1:9" x14ac:dyDescent="0.35">
      <c r="A3" t="s">
        <v>80</v>
      </c>
      <c r="B3">
        <v>0.95</v>
      </c>
      <c r="C3">
        <v>0.95</v>
      </c>
      <c r="D3">
        <v>1.06</v>
      </c>
      <c r="E3">
        <v>0.92</v>
      </c>
      <c r="F3">
        <v>1.03</v>
      </c>
      <c r="G3">
        <v>1.1599999999999999</v>
      </c>
      <c r="H3">
        <v>0.99</v>
      </c>
      <c r="I3">
        <v>1</v>
      </c>
    </row>
    <row r="4" spans="1:9" x14ac:dyDescent="0.35">
      <c r="A4" t="s">
        <v>81</v>
      </c>
      <c r="B4">
        <v>0.95</v>
      </c>
      <c r="C4">
        <v>0.95</v>
      </c>
      <c r="D4">
        <v>0.95</v>
      </c>
      <c r="E4">
        <v>0.93</v>
      </c>
      <c r="F4">
        <v>0.98</v>
      </c>
      <c r="G4">
        <v>1.1499999999999999</v>
      </c>
      <c r="H4">
        <v>1</v>
      </c>
      <c r="I4">
        <v>0.97</v>
      </c>
    </row>
    <row r="5" spans="1:9" x14ac:dyDescent="0.35">
      <c r="A5" t="s">
        <v>79</v>
      </c>
      <c r="B5">
        <v>0.97</v>
      </c>
      <c r="C5">
        <v>0.97</v>
      </c>
      <c r="D5">
        <v>1.02</v>
      </c>
      <c r="E5">
        <v>0.89</v>
      </c>
      <c r="F5">
        <v>0.96</v>
      </c>
      <c r="G5">
        <v>1.1499999999999999</v>
      </c>
      <c r="H5">
        <v>0.95</v>
      </c>
      <c r="I5">
        <v>0.98</v>
      </c>
    </row>
    <row r="6" spans="1:9" x14ac:dyDescent="0.35">
      <c r="A6" t="s">
        <v>77</v>
      </c>
      <c r="B6">
        <v>0.99</v>
      </c>
      <c r="C6">
        <v>0.99</v>
      </c>
      <c r="D6">
        <v>1.1100000000000001</v>
      </c>
      <c r="E6">
        <v>0.94</v>
      </c>
      <c r="F6">
        <v>0.97</v>
      </c>
      <c r="G6">
        <v>1.1499999999999999</v>
      </c>
      <c r="H6">
        <v>1.03</v>
      </c>
      <c r="I6">
        <v>1.02</v>
      </c>
    </row>
    <row r="7" spans="1:9" x14ac:dyDescent="0.35">
      <c r="A7" t="s">
        <v>95</v>
      </c>
      <c r="B7">
        <v>1.02</v>
      </c>
      <c r="C7">
        <v>1.02</v>
      </c>
      <c r="D7">
        <v>1.27</v>
      </c>
      <c r="E7">
        <v>0.95</v>
      </c>
      <c r="F7">
        <v>0.98</v>
      </c>
      <c r="G7">
        <v>1.1200000000000001</v>
      </c>
      <c r="H7">
        <v>1.04</v>
      </c>
      <c r="I7">
        <v>1.06</v>
      </c>
    </row>
    <row r="8" spans="1:9" x14ac:dyDescent="0.35">
      <c r="A8" t="s">
        <v>75</v>
      </c>
      <c r="B8">
        <v>1.05</v>
      </c>
      <c r="C8">
        <v>1.05</v>
      </c>
      <c r="D8">
        <v>0.96</v>
      </c>
      <c r="E8">
        <v>0.92</v>
      </c>
      <c r="F8">
        <v>1.01</v>
      </c>
      <c r="G8">
        <v>1.1200000000000001</v>
      </c>
      <c r="H8">
        <v>0.92</v>
      </c>
      <c r="I8">
        <v>0.99</v>
      </c>
    </row>
    <row r="9" spans="1:9" x14ac:dyDescent="0.35">
      <c r="A9" t="s">
        <v>90</v>
      </c>
      <c r="B9">
        <v>3.68</v>
      </c>
      <c r="C9">
        <v>3.68</v>
      </c>
      <c r="D9">
        <v>2.79</v>
      </c>
      <c r="E9">
        <v>3.35</v>
      </c>
      <c r="F9">
        <v>3.25</v>
      </c>
      <c r="G9">
        <v>3.14</v>
      </c>
      <c r="H9">
        <v>2.2599999999999998</v>
      </c>
      <c r="I9">
        <v>2.72</v>
      </c>
    </row>
    <row r="10" spans="1:9" x14ac:dyDescent="0.35">
      <c r="A10" t="s">
        <v>100</v>
      </c>
      <c r="B10">
        <v>1.3</v>
      </c>
      <c r="C10">
        <v>1.3</v>
      </c>
      <c r="D10">
        <v>1.24</v>
      </c>
      <c r="E10">
        <v>1.73</v>
      </c>
      <c r="G10">
        <v>0.94</v>
      </c>
      <c r="H10">
        <v>1.01</v>
      </c>
      <c r="I10">
        <v>1.24</v>
      </c>
    </row>
    <row r="11" spans="1:9" x14ac:dyDescent="0.35">
      <c r="A11" t="s">
        <v>88</v>
      </c>
      <c r="B11">
        <v>1.05</v>
      </c>
      <c r="C11">
        <v>1.05</v>
      </c>
      <c r="D11">
        <v>0.87</v>
      </c>
      <c r="F11">
        <v>0.96</v>
      </c>
      <c r="G11">
        <v>1.24</v>
      </c>
      <c r="H11">
        <v>0.94</v>
      </c>
      <c r="I11">
        <v>0.98</v>
      </c>
    </row>
    <row r="12" spans="1:9" x14ac:dyDescent="0.35">
      <c r="A12" t="s">
        <v>89</v>
      </c>
      <c r="B12">
        <v>2.65</v>
      </c>
      <c r="C12">
        <v>2.65</v>
      </c>
      <c r="D12">
        <v>3.91</v>
      </c>
      <c r="G12">
        <v>1.83</v>
      </c>
      <c r="H12">
        <v>1.63</v>
      </c>
      <c r="I12">
        <v>2.42</v>
      </c>
    </row>
    <row r="13" spans="1:9" x14ac:dyDescent="0.35">
      <c r="A13" t="s">
        <v>82</v>
      </c>
      <c r="B13">
        <v>1.01</v>
      </c>
      <c r="C13">
        <v>1.01</v>
      </c>
      <c r="D13">
        <v>1.06</v>
      </c>
      <c r="I13">
        <v>1.02</v>
      </c>
    </row>
    <row r="14" spans="1:9" x14ac:dyDescent="0.35">
      <c r="A14" t="s">
        <v>78</v>
      </c>
      <c r="B14">
        <v>1.02</v>
      </c>
      <c r="C14">
        <v>1.02</v>
      </c>
      <c r="D14">
        <v>1.1000000000000001</v>
      </c>
      <c r="I14">
        <v>1.03</v>
      </c>
    </row>
    <row r="15" spans="1:9" x14ac:dyDescent="0.35">
      <c r="A15" t="s">
        <v>83</v>
      </c>
      <c r="B15">
        <v>3.06</v>
      </c>
      <c r="C15">
        <v>3.06</v>
      </c>
      <c r="D15">
        <v>3.98</v>
      </c>
      <c r="I15">
        <v>2.59</v>
      </c>
    </row>
    <row r="16" spans="1:9" x14ac:dyDescent="0.35">
      <c r="A16" t="s">
        <v>115</v>
      </c>
      <c r="B16">
        <v>0.94</v>
      </c>
      <c r="C16">
        <v>0.94</v>
      </c>
      <c r="E16">
        <v>1.02</v>
      </c>
      <c r="F16">
        <v>0.97</v>
      </c>
      <c r="G16">
        <v>1.1399999999999999</v>
      </c>
      <c r="H16">
        <v>1.03</v>
      </c>
      <c r="I16">
        <v>0.98</v>
      </c>
    </row>
    <row r="17" spans="1:9" x14ac:dyDescent="0.35">
      <c r="A17" t="s">
        <v>114</v>
      </c>
      <c r="B17">
        <v>0.99</v>
      </c>
      <c r="C17">
        <v>0.99</v>
      </c>
      <c r="E17">
        <v>0.95</v>
      </c>
      <c r="F17">
        <v>1.04</v>
      </c>
      <c r="G17">
        <v>1.18</v>
      </c>
      <c r="I17">
        <v>1.02</v>
      </c>
    </row>
    <row r="18" spans="1:9" x14ac:dyDescent="0.35">
      <c r="A18" t="s">
        <v>116</v>
      </c>
      <c r="B18">
        <v>0.92</v>
      </c>
      <c r="C18">
        <v>0.92</v>
      </c>
      <c r="E18">
        <v>0.98</v>
      </c>
      <c r="F18">
        <v>1</v>
      </c>
      <c r="I18">
        <v>0.97</v>
      </c>
    </row>
    <row r="19" spans="1:9" x14ac:dyDescent="0.35">
      <c r="A19" t="s">
        <v>119</v>
      </c>
      <c r="B19">
        <v>2.65</v>
      </c>
      <c r="C19">
        <v>2.65</v>
      </c>
      <c r="E19">
        <v>2.25</v>
      </c>
      <c r="F19">
        <v>2.1</v>
      </c>
      <c r="I19">
        <v>2.29</v>
      </c>
    </row>
    <row r="20" spans="1:9" x14ac:dyDescent="0.35">
      <c r="A20" t="s">
        <v>120</v>
      </c>
      <c r="B20">
        <v>4.05</v>
      </c>
      <c r="C20">
        <v>4.05</v>
      </c>
      <c r="E20">
        <v>2.78</v>
      </c>
      <c r="G20">
        <v>1.04</v>
      </c>
      <c r="I20">
        <v>3.55</v>
      </c>
    </row>
    <row r="21" spans="1:9" x14ac:dyDescent="0.35">
      <c r="A21" t="s">
        <v>147</v>
      </c>
      <c r="B21">
        <v>1.05</v>
      </c>
      <c r="C21">
        <v>1.05</v>
      </c>
      <c r="F21">
        <v>0.97</v>
      </c>
      <c r="I21">
        <v>1.0900000000000001</v>
      </c>
    </row>
    <row r="22" spans="1:9" x14ac:dyDescent="0.35">
      <c r="A22" t="s">
        <v>143</v>
      </c>
      <c r="B22">
        <v>0.98</v>
      </c>
      <c r="C22">
        <v>0.98</v>
      </c>
      <c r="G22">
        <v>1.22</v>
      </c>
      <c r="H22">
        <v>1.03</v>
      </c>
      <c r="I22">
        <v>1</v>
      </c>
    </row>
    <row r="23" spans="1:9" x14ac:dyDescent="0.35">
      <c r="A23" t="s">
        <v>131</v>
      </c>
      <c r="B23">
        <v>0.87</v>
      </c>
      <c r="C23">
        <v>0.87</v>
      </c>
      <c r="I23">
        <v>0.94</v>
      </c>
    </row>
    <row r="24" spans="1:9" x14ac:dyDescent="0.35">
      <c r="A24" t="s">
        <v>124</v>
      </c>
      <c r="B24">
        <v>0.89</v>
      </c>
      <c r="C24">
        <v>0.89</v>
      </c>
      <c r="I24">
        <v>0.96</v>
      </c>
    </row>
    <row r="25" spans="1:9" x14ac:dyDescent="0.35">
      <c r="A25" t="s">
        <v>142</v>
      </c>
      <c r="B25">
        <v>0.89</v>
      </c>
      <c r="C25">
        <v>0.89</v>
      </c>
      <c r="I25">
        <v>0.96</v>
      </c>
    </row>
    <row r="26" spans="1:9" x14ac:dyDescent="0.35">
      <c r="A26" t="s">
        <v>125</v>
      </c>
      <c r="B26">
        <v>0.96</v>
      </c>
      <c r="C26">
        <v>0.96</v>
      </c>
      <c r="I26">
        <v>1.01</v>
      </c>
    </row>
    <row r="27" spans="1:9" x14ac:dyDescent="0.35">
      <c r="A27" t="s">
        <v>129</v>
      </c>
      <c r="B27">
        <v>0.96</v>
      </c>
      <c r="C27">
        <v>0.96</v>
      </c>
      <c r="I27">
        <v>1.01</v>
      </c>
    </row>
    <row r="28" spans="1:9" x14ac:dyDescent="0.35">
      <c r="A28" t="s">
        <v>130</v>
      </c>
      <c r="B28">
        <v>0.97</v>
      </c>
      <c r="C28">
        <v>0.97</v>
      </c>
      <c r="I28">
        <v>1.01</v>
      </c>
    </row>
    <row r="29" spans="1:9" x14ac:dyDescent="0.35">
      <c r="A29" t="s">
        <v>121</v>
      </c>
      <c r="B29">
        <v>0.97</v>
      </c>
      <c r="C29">
        <v>0.97</v>
      </c>
      <c r="I29">
        <v>1.02</v>
      </c>
    </row>
    <row r="30" spans="1:9" x14ac:dyDescent="0.35">
      <c r="A30" t="s">
        <v>137</v>
      </c>
      <c r="B30">
        <v>0.97</v>
      </c>
      <c r="C30">
        <v>0.97</v>
      </c>
      <c r="I30">
        <v>1.02</v>
      </c>
    </row>
    <row r="31" spans="1:9" x14ac:dyDescent="0.35">
      <c r="A31" t="s">
        <v>148</v>
      </c>
      <c r="B31">
        <v>0.98</v>
      </c>
      <c r="C31">
        <v>0.98</v>
      </c>
      <c r="I31">
        <v>1.03</v>
      </c>
    </row>
    <row r="32" spans="1:9" x14ac:dyDescent="0.35">
      <c r="A32" t="s">
        <v>134</v>
      </c>
      <c r="B32">
        <v>0.99</v>
      </c>
      <c r="C32">
        <v>0.99</v>
      </c>
      <c r="I32">
        <v>1.03</v>
      </c>
    </row>
    <row r="33" spans="1:9" x14ac:dyDescent="0.35">
      <c r="A33" t="s">
        <v>145</v>
      </c>
      <c r="B33">
        <v>0.99</v>
      </c>
      <c r="C33">
        <v>0.99</v>
      </c>
      <c r="I33">
        <v>1.03</v>
      </c>
    </row>
    <row r="34" spans="1:9" x14ac:dyDescent="0.35">
      <c r="A34" t="s">
        <v>123</v>
      </c>
      <c r="B34">
        <v>1</v>
      </c>
      <c r="C34">
        <v>1</v>
      </c>
      <c r="I34">
        <v>1.04</v>
      </c>
    </row>
    <row r="35" spans="1:9" x14ac:dyDescent="0.35">
      <c r="A35" t="s">
        <v>144</v>
      </c>
      <c r="B35">
        <v>1</v>
      </c>
      <c r="C35">
        <v>1</v>
      </c>
      <c r="I35">
        <v>1.04</v>
      </c>
    </row>
    <row r="36" spans="1:9" x14ac:dyDescent="0.35">
      <c r="A36" t="s">
        <v>138</v>
      </c>
      <c r="B36">
        <v>1.01</v>
      </c>
      <c r="C36">
        <v>1.01</v>
      </c>
      <c r="I36">
        <v>1.05</v>
      </c>
    </row>
    <row r="37" spans="1:9" x14ac:dyDescent="0.35">
      <c r="A37" t="s">
        <v>126</v>
      </c>
      <c r="B37">
        <v>1.03</v>
      </c>
      <c r="C37">
        <v>1.03</v>
      </c>
      <c r="I37">
        <v>1.06</v>
      </c>
    </row>
    <row r="38" spans="1:9" x14ac:dyDescent="0.35">
      <c r="A38" t="s">
        <v>122</v>
      </c>
      <c r="B38">
        <v>1.04</v>
      </c>
      <c r="C38">
        <v>1.04</v>
      </c>
      <c r="I38">
        <v>1.07</v>
      </c>
    </row>
    <row r="39" spans="1:9" x14ac:dyDescent="0.35">
      <c r="A39" t="s">
        <v>128</v>
      </c>
      <c r="B39">
        <v>1.04</v>
      </c>
      <c r="C39">
        <v>1.04</v>
      </c>
      <c r="I39">
        <v>1.07</v>
      </c>
    </row>
    <row r="40" spans="1:9" x14ac:dyDescent="0.35">
      <c r="A40" t="s">
        <v>136</v>
      </c>
      <c r="B40">
        <v>1.05</v>
      </c>
      <c r="C40">
        <v>1.05</v>
      </c>
      <c r="I40">
        <v>1.08</v>
      </c>
    </row>
    <row r="41" spans="1:9" x14ac:dyDescent="0.35">
      <c r="A41" t="s">
        <v>141</v>
      </c>
      <c r="B41">
        <v>1.05</v>
      </c>
      <c r="C41">
        <v>1.05</v>
      </c>
      <c r="I41">
        <v>1.08</v>
      </c>
    </row>
    <row r="42" spans="1:9" x14ac:dyDescent="0.35">
      <c r="A42" t="s">
        <v>146</v>
      </c>
      <c r="B42">
        <v>1.05</v>
      </c>
      <c r="C42">
        <v>1.05</v>
      </c>
      <c r="I42">
        <v>1.08</v>
      </c>
    </row>
    <row r="43" spans="1:9" x14ac:dyDescent="0.35">
      <c r="A43" t="s">
        <v>135</v>
      </c>
      <c r="B43">
        <v>1.06</v>
      </c>
      <c r="C43">
        <v>1.06</v>
      </c>
      <c r="I43">
        <v>1.0900000000000001</v>
      </c>
    </row>
    <row r="44" spans="1:9" x14ac:dyDescent="0.35">
      <c r="A44" t="s">
        <v>133</v>
      </c>
      <c r="B44">
        <v>1.0900000000000001</v>
      </c>
      <c r="C44">
        <v>1.0900000000000001</v>
      </c>
      <c r="I44">
        <v>1.1100000000000001</v>
      </c>
    </row>
    <row r="45" spans="1:9" x14ac:dyDescent="0.35">
      <c r="A45" t="s">
        <v>140</v>
      </c>
      <c r="B45">
        <v>1.1200000000000001</v>
      </c>
      <c r="C45">
        <v>1.1200000000000001</v>
      </c>
      <c r="I45">
        <v>1.1299999999999999</v>
      </c>
    </row>
    <row r="46" spans="1:9" x14ac:dyDescent="0.35">
      <c r="A46" t="s">
        <v>132</v>
      </c>
      <c r="B46">
        <v>1.17</v>
      </c>
      <c r="C46">
        <v>1.17</v>
      </c>
      <c r="I46">
        <v>1.17</v>
      </c>
    </row>
    <row r="47" spans="1:9" x14ac:dyDescent="0.35">
      <c r="A47" t="s">
        <v>149</v>
      </c>
      <c r="B47">
        <v>1.59</v>
      </c>
      <c r="C47">
        <v>1.59</v>
      </c>
      <c r="I47">
        <v>1.49</v>
      </c>
    </row>
    <row r="48" spans="1:9" x14ac:dyDescent="0.35">
      <c r="A48" t="s">
        <v>127</v>
      </c>
      <c r="B48">
        <v>1.69</v>
      </c>
      <c r="C48">
        <v>1.69</v>
      </c>
      <c r="I48">
        <v>1.56</v>
      </c>
    </row>
    <row r="49" spans="1:9" x14ac:dyDescent="0.35">
      <c r="A49" t="s">
        <v>139</v>
      </c>
      <c r="B49">
        <v>2.2999999999999998</v>
      </c>
      <c r="C49">
        <v>2.2999999999999998</v>
      </c>
      <c r="I49">
        <v>2.0299999999999998</v>
      </c>
    </row>
    <row r="50" spans="1:9" x14ac:dyDescent="0.35">
      <c r="A50" t="s">
        <v>94</v>
      </c>
      <c r="D50">
        <v>2.29</v>
      </c>
      <c r="F50">
        <v>1.03</v>
      </c>
      <c r="H50">
        <v>1.1499999999999999</v>
      </c>
      <c r="I50">
        <v>1.37</v>
      </c>
    </row>
    <row r="51" spans="1:9" x14ac:dyDescent="0.35">
      <c r="A51" t="s">
        <v>87</v>
      </c>
      <c r="D51">
        <v>1.03</v>
      </c>
      <c r="G51">
        <v>1.18</v>
      </c>
      <c r="I51">
        <v>1.02</v>
      </c>
    </row>
    <row r="52" spans="1:9" x14ac:dyDescent="0.35">
      <c r="A52" t="s">
        <v>86</v>
      </c>
      <c r="D52">
        <v>0.91</v>
      </c>
      <c r="H52">
        <v>0.96</v>
      </c>
      <c r="I52">
        <v>0.96</v>
      </c>
    </row>
    <row r="53" spans="1:9" x14ac:dyDescent="0.35">
      <c r="A53" t="s">
        <v>92</v>
      </c>
      <c r="D53">
        <v>3.26</v>
      </c>
      <c r="H53">
        <v>1.27</v>
      </c>
      <c r="I53">
        <v>1.95</v>
      </c>
    </row>
    <row r="54" spans="1:9" x14ac:dyDescent="0.35">
      <c r="A54" t="s">
        <v>96</v>
      </c>
      <c r="D54">
        <v>1.0900000000000001</v>
      </c>
      <c r="I54">
        <v>1.05</v>
      </c>
    </row>
    <row r="55" spans="1:9" x14ac:dyDescent="0.35">
      <c r="A55" t="s">
        <v>98</v>
      </c>
      <c r="D55">
        <v>1.23</v>
      </c>
      <c r="I55">
        <v>1.1100000000000001</v>
      </c>
    </row>
    <row r="56" spans="1:9" x14ac:dyDescent="0.35">
      <c r="A56" t="s">
        <v>97</v>
      </c>
      <c r="D56">
        <v>1.66</v>
      </c>
      <c r="I56">
        <v>1.3</v>
      </c>
    </row>
    <row r="57" spans="1:9" x14ac:dyDescent="0.35">
      <c r="A57" t="s">
        <v>99</v>
      </c>
      <c r="D57">
        <v>1.74</v>
      </c>
      <c r="I57">
        <v>1.33</v>
      </c>
    </row>
    <row r="58" spans="1:9" x14ac:dyDescent="0.35">
      <c r="A58" t="s">
        <v>93</v>
      </c>
      <c r="D58">
        <v>2.58</v>
      </c>
      <c r="I58">
        <v>1.7</v>
      </c>
    </row>
    <row r="59" spans="1:9" x14ac:dyDescent="0.35">
      <c r="A59" t="s">
        <v>84</v>
      </c>
      <c r="D59">
        <v>3.36</v>
      </c>
      <c r="I59">
        <v>2.04</v>
      </c>
    </row>
    <row r="60" spans="1:9" x14ac:dyDescent="0.35">
      <c r="A60" t="s">
        <v>91</v>
      </c>
      <c r="D60">
        <v>3.61</v>
      </c>
      <c r="I60">
        <v>2.15</v>
      </c>
    </row>
    <row r="61" spans="1:9" x14ac:dyDescent="0.35">
      <c r="A61" t="s">
        <v>85</v>
      </c>
      <c r="D61">
        <v>3.91</v>
      </c>
      <c r="I61">
        <v>2.2799999999999998</v>
      </c>
    </row>
    <row r="62" spans="1:9" x14ac:dyDescent="0.35">
      <c r="A62" t="s">
        <v>117</v>
      </c>
      <c r="E62">
        <v>0.98</v>
      </c>
      <c r="I62">
        <v>1.08</v>
      </c>
    </row>
    <row r="63" spans="1:9" x14ac:dyDescent="0.35">
      <c r="A63" t="s">
        <v>118</v>
      </c>
      <c r="E63">
        <v>0.99</v>
      </c>
      <c r="I63">
        <v>1.0900000000000001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63"/>
  <sheetViews>
    <sheetView workbookViewId="0"/>
  </sheetViews>
  <sheetFormatPr defaultColWidth="10.90625" defaultRowHeight="14.5" x14ac:dyDescent="0.35"/>
  <sheetData>
    <row r="1" spans="1:7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17</v>
      </c>
    </row>
    <row r="2" spans="1:7" x14ac:dyDescent="0.35">
      <c r="A2" t="s">
        <v>76</v>
      </c>
      <c r="B2">
        <v>4.4400000000000004</v>
      </c>
      <c r="C2">
        <v>8.58</v>
      </c>
      <c r="D2">
        <v>4.4400000000000004</v>
      </c>
      <c r="E2">
        <v>9.9600000000000009</v>
      </c>
      <c r="F2">
        <v>5.99</v>
      </c>
      <c r="G2">
        <v>6.8</v>
      </c>
    </row>
    <row r="3" spans="1:7" x14ac:dyDescent="0.35">
      <c r="A3" t="s">
        <v>90</v>
      </c>
      <c r="B3">
        <v>4.99</v>
      </c>
      <c r="C3">
        <v>3.16</v>
      </c>
      <c r="D3">
        <v>3.17</v>
      </c>
      <c r="E3">
        <v>11.89</v>
      </c>
      <c r="F3">
        <v>5.89</v>
      </c>
      <c r="G3">
        <v>6.11</v>
      </c>
    </row>
    <row r="4" spans="1:7" x14ac:dyDescent="0.35">
      <c r="A4" t="s">
        <v>81</v>
      </c>
      <c r="B4">
        <v>5.05</v>
      </c>
      <c r="C4">
        <v>7.39</v>
      </c>
      <c r="D4">
        <v>2.33</v>
      </c>
      <c r="E4">
        <v>11.24</v>
      </c>
      <c r="F4">
        <v>3.2</v>
      </c>
      <c r="G4">
        <v>5.66</v>
      </c>
    </row>
    <row r="5" spans="1:7" x14ac:dyDescent="0.35">
      <c r="A5" t="s">
        <v>80</v>
      </c>
      <c r="B5">
        <v>5.8</v>
      </c>
      <c r="C5">
        <v>10.06</v>
      </c>
      <c r="D5">
        <v>3.35</v>
      </c>
      <c r="E5">
        <v>13.93</v>
      </c>
      <c r="F5">
        <v>7.98</v>
      </c>
      <c r="G5">
        <v>7.55</v>
      </c>
    </row>
    <row r="6" spans="1:7" x14ac:dyDescent="0.35">
      <c r="A6" t="s">
        <v>79</v>
      </c>
      <c r="B6">
        <v>6.96</v>
      </c>
      <c r="C6">
        <v>8.58</v>
      </c>
      <c r="D6">
        <v>4.43</v>
      </c>
      <c r="E6">
        <v>8.77</v>
      </c>
      <c r="F6">
        <v>6.14</v>
      </c>
      <c r="G6">
        <v>6.97</v>
      </c>
    </row>
    <row r="7" spans="1:7" x14ac:dyDescent="0.35">
      <c r="A7" t="s">
        <v>75</v>
      </c>
      <c r="B7">
        <v>6.98</v>
      </c>
      <c r="C7">
        <v>8.9</v>
      </c>
      <c r="D7">
        <v>1.69</v>
      </c>
      <c r="E7">
        <v>7.06</v>
      </c>
      <c r="F7">
        <v>4.6399999999999997</v>
      </c>
      <c r="G7">
        <v>6.1</v>
      </c>
    </row>
    <row r="8" spans="1:7" x14ac:dyDescent="0.35">
      <c r="A8" t="s">
        <v>95</v>
      </c>
      <c r="B8">
        <v>7.57</v>
      </c>
      <c r="C8">
        <v>13.28</v>
      </c>
      <c r="D8">
        <v>4.5199999999999996</v>
      </c>
      <c r="E8">
        <v>9.68</v>
      </c>
      <c r="F8">
        <v>8.9700000000000006</v>
      </c>
      <c r="G8">
        <v>8.33</v>
      </c>
    </row>
    <row r="9" spans="1:7" x14ac:dyDescent="0.35">
      <c r="A9" t="s">
        <v>77</v>
      </c>
      <c r="B9">
        <v>8.08</v>
      </c>
      <c r="C9">
        <v>6.49</v>
      </c>
      <c r="D9">
        <v>4.33</v>
      </c>
      <c r="E9">
        <v>10.86</v>
      </c>
      <c r="F9">
        <v>8.6</v>
      </c>
      <c r="G9">
        <v>7.43</v>
      </c>
    </row>
    <row r="10" spans="1:7" x14ac:dyDescent="0.35">
      <c r="A10" t="s">
        <v>100</v>
      </c>
      <c r="B10">
        <v>10.41</v>
      </c>
      <c r="C10">
        <v>7.83</v>
      </c>
      <c r="D10">
        <v>2.0499999999999998</v>
      </c>
      <c r="E10">
        <v>6.24</v>
      </c>
      <c r="F10">
        <v>3.74</v>
      </c>
      <c r="G10">
        <v>5.93</v>
      </c>
    </row>
    <row r="11" spans="1:7" x14ac:dyDescent="0.35">
      <c r="A11" t="s">
        <v>88</v>
      </c>
      <c r="B11">
        <v>4.7300000000000004</v>
      </c>
      <c r="C11">
        <v>12.78</v>
      </c>
      <c r="D11">
        <v>2.59</v>
      </c>
      <c r="F11">
        <v>5.88</v>
      </c>
      <c r="G11">
        <v>6.89</v>
      </c>
    </row>
    <row r="12" spans="1:7" x14ac:dyDescent="0.35">
      <c r="A12" t="s">
        <v>78</v>
      </c>
      <c r="B12">
        <v>3</v>
      </c>
      <c r="C12">
        <v>3.59</v>
      </c>
      <c r="D12">
        <v>4.3099999999999996</v>
      </c>
      <c r="G12">
        <v>6.19</v>
      </c>
    </row>
    <row r="13" spans="1:7" x14ac:dyDescent="0.35">
      <c r="A13" t="s">
        <v>82</v>
      </c>
      <c r="B13">
        <v>4.67</v>
      </c>
      <c r="C13">
        <v>3.71</v>
      </c>
      <c r="D13">
        <v>3.48</v>
      </c>
      <c r="G13">
        <v>5.96</v>
      </c>
    </row>
    <row r="14" spans="1:7" x14ac:dyDescent="0.35">
      <c r="A14" t="s">
        <v>89</v>
      </c>
      <c r="B14">
        <v>7.54</v>
      </c>
      <c r="C14">
        <v>5.75</v>
      </c>
      <c r="D14">
        <v>3.16</v>
      </c>
      <c r="G14">
        <v>6.24</v>
      </c>
    </row>
    <row r="15" spans="1:7" x14ac:dyDescent="0.35">
      <c r="A15" t="s">
        <v>83</v>
      </c>
      <c r="B15">
        <v>11.57</v>
      </c>
      <c r="C15">
        <v>1.04</v>
      </c>
      <c r="D15">
        <v>3.31</v>
      </c>
      <c r="G15">
        <v>5.76</v>
      </c>
    </row>
    <row r="16" spans="1:7" x14ac:dyDescent="0.35">
      <c r="A16" t="s">
        <v>114</v>
      </c>
      <c r="B16">
        <v>5.68</v>
      </c>
      <c r="C16">
        <v>6.48</v>
      </c>
      <c r="E16">
        <v>10.42</v>
      </c>
      <c r="F16">
        <v>5.34</v>
      </c>
      <c r="G16">
        <v>6.29</v>
      </c>
    </row>
    <row r="17" spans="1:7" x14ac:dyDescent="0.35">
      <c r="A17" t="s">
        <v>119</v>
      </c>
      <c r="B17">
        <v>6.36</v>
      </c>
      <c r="C17">
        <v>5.85</v>
      </c>
      <c r="E17">
        <v>10.119999999999999</v>
      </c>
      <c r="F17">
        <v>6.25</v>
      </c>
      <c r="G17">
        <v>6.55</v>
      </c>
    </row>
    <row r="18" spans="1:7" x14ac:dyDescent="0.35">
      <c r="A18" t="s">
        <v>116</v>
      </c>
      <c r="B18">
        <v>7.24</v>
      </c>
      <c r="C18">
        <v>8.0399999999999991</v>
      </c>
      <c r="E18">
        <v>10.9</v>
      </c>
      <c r="F18">
        <v>6.5</v>
      </c>
      <c r="G18">
        <v>6.94</v>
      </c>
    </row>
    <row r="19" spans="1:7" x14ac:dyDescent="0.35">
      <c r="A19" t="s">
        <v>115</v>
      </c>
      <c r="B19">
        <v>8.8800000000000008</v>
      </c>
      <c r="C19">
        <v>7.54</v>
      </c>
      <c r="E19">
        <v>9.9499999999999993</v>
      </c>
      <c r="F19">
        <v>4.6100000000000003</v>
      </c>
      <c r="G19">
        <v>6.3</v>
      </c>
    </row>
    <row r="20" spans="1:7" x14ac:dyDescent="0.35">
      <c r="A20" t="s">
        <v>120</v>
      </c>
      <c r="B20">
        <v>13.28</v>
      </c>
      <c r="C20">
        <v>2.36</v>
      </c>
      <c r="E20">
        <v>9.4499999999999993</v>
      </c>
      <c r="G20">
        <v>6.22</v>
      </c>
    </row>
    <row r="21" spans="1:7" x14ac:dyDescent="0.35">
      <c r="A21" t="s">
        <v>147</v>
      </c>
      <c r="B21">
        <v>5.51</v>
      </c>
      <c r="C21">
        <v>7.48</v>
      </c>
      <c r="F21">
        <v>3.09</v>
      </c>
      <c r="G21">
        <v>5.62</v>
      </c>
    </row>
    <row r="22" spans="1:7" x14ac:dyDescent="0.35">
      <c r="A22" t="s">
        <v>131</v>
      </c>
      <c r="B22">
        <v>1.94</v>
      </c>
      <c r="C22">
        <v>4.75</v>
      </c>
      <c r="G22">
        <v>6.03</v>
      </c>
    </row>
    <row r="23" spans="1:7" x14ac:dyDescent="0.35">
      <c r="A23" t="s">
        <v>125</v>
      </c>
      <c r="B23">
        <v>2.0499999999999998</v>
      </c>
      <c r="C23">
        <v>3.02</v>
      </c>
      <c r="G23">
        <v>5.74</v>
      </c>
    </row>
    <row r="24" spans="1:7" x14ac:dyDescent="0.35">
      <c r="A24" t="s">
        <v>137</v>
      </c>
      <c r="B24">
        <v>3.55</v>
      </c>
      <c r="C24">
        <v>2.52</v>
      </c>
      <c r="G24">
        <v>5.72</v>
      </c>
    </row>
    <row r="25" spans="1:7" x14ac:dyDescent="0.35">
      <c r="A25" t="s">
        <v>134</v>
      </c>
      <c r="B25">
        <v>3.58</v>
      </c>
      <c r="C25">
        <v>6.74</v>
      </c>
      <c r="G25">
        <v>6.36</v>
      </c>
    </row>
    <row r="26" spans="1:7" x14ac:dyDescent="0.35">
      <c r="A26" t="s">
        <v>123</v>
      </c>
      <c r="B26">
        <v>3.76</v>
      </c>
      <c r="C26">
        <v>0.56000000000000005</v>
      </c>
      <c r="G26">
        <v>5.63</v>
      </c>
    </row>
    <row r="27" spans="1:7" x14ac:dyDescent="0.35">
      <c r="A27" t="s">
        <v>138</v>
      </c>
      <c r="B27">
        <v>3.84</v>
      </c>
      <c r="C27">
        <v>5.21</v>
      </c>
      <c r="G27">
        <v>6.13</v>
      </c>
    </row>
    <row r="28" spans="1:7" x14ac:dyDescent="0.35">
      <c r="A28" t="s">
        <v>121</v>
      </c>
      <c r="B28">
        <v>4.05</v>
      </c>
      <c r="C28">
        <v>4.1500000000000004</v>
      </c>
      <c r="G28">
        <v>5.98</v>
      </c>
    </row>
    <row r="29" spans="1:7" x14ac:dyDescent="0.35">
      <c r="A29" t="s">
        <v>139</v>
      </c>
      <c r="B29">
        <v>4.09</v>
      </c>
      <c r="C29">
        <v>3.9</v>
      </c>
      <c r="G29">
        <v>5.92</v>
      </c>
    </row>
    <row r="30" spans="1:7" x14ac:dyDescent="0.35">
      <c r="A30" t="s">
        <v>122</v>
      </c>
      <c r="B30">
        <v>4.1900000000000004</v>
      </c>
      <c r="C30">
        <v>5.71</v>
      </c>
      <c r="G30">
        <v>6.2</v>
      </c>
    </row>
    <row r="31" spans="1:7" x14ac:dyDescent="0.35">
      <c r="A31" t="s">
        <v>124</v>
      </c>
      <c r="B31">
        <v>4.38</v>
      </c>
      <c r="C31">
        <v>6.3</v>
      </c>
      <c r="G31">
        <v>6.28</v>
      </c>
    </row>
    <row r="32" spans="1:7" x14ac:dyDescent="0.35">
      <c r="A32" t="s">
        <v>128</v>
      </c>
      <c r="B32">
        <v>4.51</v>
      </c>
      <c r="C32">
        <v>5.75</v>
      </c>
      <c r="G32">
        <v>6.21</v>
      </c>
    </row>
    <row r="33" spans="1:7" x14ac:dyDescent="0.35">
      <c r="A33" t="s">
        <v>132</v>
      </c>
      <c r="B33">
        <v>4.6100000000000003</v>
      </c>
      <c r="C33">
        <v>6.28</v>
      </c>
      <c r="G33">
        <v>6.29</v>
      </c>
    </row>
    <row r="34" spans="1:7" x14ac:dyDescent="0.35">
      <c r="A34" t="s">
        <v>148</v>
      </c>
      <c r="B34">
        <v>4.8</v>
      </c>
      <c r="C34">
        <v>5.99</v>
      </c>
      <c r="G34">
        <v>6.25</v>
      </c>
    </row>
    <row r="35" spans="1:7" x14ac:dyDescent="0.35">
      <c r="A35" t="s">
        <v>145</v>
      </c>
      <c r="B35">
        <v>4.8600000000000003</v>
      </c>
      <c r="C35">
        <v>8.3000000000000007</v>
      </c>
      <c r="G35">
        <v>6.61</v>
      </c>
    </row>
    <row r="36" spans="1:7" x14ac:dyDescent="0.35">
      <c r="A36" t="s">
        <v>146</v>
      </c>
      <c r="B36">
        <v>5.49</v>
      </c>
      <c r="C36">
        <v>4.82</v>
      </c>
      <c r="G36">
        <v>6.09</v>
      </c>
    </row>
    <row r="37" spans="1:7" x14ac:dyDescent="0.35">
      <c r="A37" t="s">
        <v>130</v>
      </c>
      <c r="B37">
        <v>6.04</v>
      </c>
      <c r="C37">
        <v>7.37</v>
      </c>
      <c r="G37">
        <v>6.5</v>
      </c>
    </row>
    <row r="38" spans="1:7" x14ac:dyDescent="0.35">
      <c r="A38" t="s">
        <v>133</v>
      </c>
      <c r="B38">
        <v>6.13</v>
      </c>
      <c r="C38">
        <v>5.51</v>
      </c>
      <c r="G38">
        <v>6.22</v>
      </c>
    </row>
    <row r="39" spans="1:7" x14ac:dyDescent="0.35">
      <c r="A39" t="s">
        <v>127</v>
      </c>
      <c r="B39">
        <v>6.26</v>
      </c>
      <c r="C39">
        <v>2.6</v>
      </c>
      <c r="G39">
        <v>5.82</v>
      </c>
    </row>
    <row r="40" spans="1:7" x14ac:dyDescent="0.35">
      <c r="A40" t="s">
        <v>136</v>
      </c>
      <c r="B40">
        <v>6.4</v>
      </c>
      <c r="C40">
        <v>3.87</v>
      </c>
      <c r="G40">
        <v>5.97</v>
      </c>
    </row>
    <row r="41" spans="1:7" x14ac:dyDescent="0.35">
      <c r="A41" t="s">
        <v>126</v>
      </c>
      <c r="B41">
        <v>6.5</v>
      </c>
      <c r="C41">
        <v>4.62</v>
      </c>
      <c r="G41">
        <v>6.08</v>
      </c>
    </row>
    <row r="42" spans="1:7" x14ac:dyDescent="0.35">
      <c r="A42" t="s">
        <v>149</v>
      </c>
      <c r="B42">
        <v>6.62</v>
      </c>
      <c r="C42">
        <v>6</v>
      </c>
      <c r="G42">
        <v>6.3</v>
      </c>
    </row>
    <row r="43" spans="1:7" x14ac:dyDescent="0.35">
      <c r="A43" t="s">
        <v>135</v>
      </c>
      <c r="B43">
        <v>7.94</v>
      </c>
      <c r="C43">
        <v>9.43</v>
      </c>
      <c r="G43">
        <v>6.86</v>
      </c>
    </row>
    <row r="44" spans="1:7" x14ac:dyDescent="0.35">
      <c r="A44" t="s">
        <v>143</v>
      </c>
      <c r="B44">
        <v>8.66</v>
      </c>
      <c r="C44">
        <v>7.27</v>
      </c>
      <c r="G44">
        <v>6.55</v>
      </c>
    </row>
    <row r="45" spans="1:7" x14ac:dyDescent="0.35">
      <c r="A45" t="s">
        <v>144</v>
      </c>
      <c r="B45">
        <v>8.7200000000000006</v>
      </c>
      <c r="C45">
        <v>8.94</v>
      </c>
      <c r="G45">
        <v>6.8</v>
      </c>
    </row>
    <row r="46" spans="1:7" x14ac:dyDescent="0.35">
      <c r="A46" t="s">
        <v>129</v>
      </c>
      <c r="B46">
        <v>3.16</v>
      </c>
      <c r="G46">
        <v>6.24</v>
      </c>
    </row>
    <row r="47" spans="1:7" x14ac:dyDescent="0.35">
      <c r="A47" t="s">
        <v>142</v>
      </c>
      <c r="B47">
        <v>6.57</v>
      </c>
      <c r="G47">
        <v>6.34</v>
      </c>
    </row>
    <row r="48" spans="1:7" x14ac:dyDescent="0.35">
      <c r="A48" t="s">
        <v>94</v>
      </c>
      <c r="D48">
        <v>6.37</v>
      </c>
      <c r="F48">
        <v>7.79</v>
      </c>
      <c r="G48">
        <v>7.4</v>
      </c>
    </row>
    <row r="49" spans="1:7" x14ac:dyDescent="0.35">
      <c r="A49" t="s">
        <v>98</v>
      </c>
      <c r="D49">
        <v>1.63</v>
      </c>
      <c r="G49">
        <v>5.63</v>
      </c>
    </row>
    <row r="50" spans="1:7" x14ac:dyDescent="0.35">
      <c r="A50" t="s">
        <v>97</v>
      </c>
      <c r="D50">
        <v>2.02</v>
      </c>
      <c r="G50">
        <v>5.89</v>
      </c>
    </row>
    <row r="51" spans="1:7" x14ac:dyDescent="0.35">
      <c r="A51" t="s">
        <v>91</v>
      </c>
      <c r="D51">
        <v>2.72</v>
      </c>
      <c r="G51">
        <v>6.06</v>
      </c>
    </row>
    <row r="52" spans="1:7" x14ac:dyDescent="0.35">
      <c r="A52" t="s">
        <v>87</v>
      </c>
      <c r="D52">
        <v>2.95</v>
      </c>
      <c r="G52">
        <v>6.11</v>
      </c>
    </row>
    <row r="53" spans="1:7" x14ac:dyDescent="0.35">
      <c r="A53" t="s">
        <v>96</v>
      </c>
      <c r="D53">
        <v>2.96</v>
      </c>
      <c r="G53">
        <v>6.17</v>
      </c>
    </row>
    <row r="54" spans="1:7" x14ac:dyDescent="0.35">
      <c r="A54" t="s">
        <v>84</v>
      </c>
      <c r="D54">
        <v>3.16</v>
      </c>
      <c r="G54">
        <v>6.24</v>
      </c>
    </row>
    <row r="55" spans="1:7" x14ac:dyDescent="0.35">
      <c r="A55" t="s">
        <v>85</v>
      </c>
      <c r="D55">
        <v>3.44</v>
      </c>
      <c r="G55">
        <v>6.36</v>
      </c>
    </row>
    <row r="56" spans="1:7" x14ac:dyDescent="0.35">
      <c r="A56" t="s">
        <v>99</v>
      </c>
      <c r="D56">
        <v>3.79</v>
      </c>
      <c r="G56">
        <v>6.51</v>
      </c>
    </row>
    <row r="57" spans="1:7" x14ac:dyDescent="0.35">
      <c r="A57" t="s">
        <v>93</v>
      </c>
      <c r="D57">
        <v>3.81</v>
      </c>
      <c r="G57">
        <v>6.48</v>
      </c>
    </row>
    <row r="58" spans="1:7" x14ac:dyDescent="0.35">
      <c r="A58" t="s">
        <v>86</v>
      </c>
      <c r="D58">
        <v>4.0199999999999996</v>
      </c>
      <c r="G58">
        <v>6.58</v>
      </c>
    </row>
    <row r="59" spans="1:7" x14ac:dyDescent="0.35">
      <c r="A59" t="s">
        <v>92</v>
      </c>
      <c r="D59">
        <v>4.03</v>
      </c>
      <c r="G59">
        <v>6.6</v>
      </c>
    </row>
    <row r="60" spans="1:7" x14ac:dyDescent="0.35">
      <c r="A60" t="s">
        <v>117</v>
      </c>
      <c r="E60">
        <v>4.42</v>
      </c>
      <c r="G60">
        <v>5.9</v>
      </c>
    </row>
    <row r="61" spans="1:7" x14ac:dyDescent="0.35">
      <c r="A61" t="s">
        <v>118</v>
      </c>
      <c r="E61">
        <v>11.35</v>
      </c>
      <c r="G61">
        <v>6.38</v>
      </c>
    </row>
    <row r="62" spans="1:7" x14ac:dyDescent="0.35">
      <c r="A62" t="s">
        <v>140</v>
      </c>
    </row>
    <row r="63" spans="1:7" x14ac:dyDescent="0.35">
      <c r="A63" t="s">
        <v>141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63"/>
  <sheetViews>
    <sheetView workbookViewId="0"/>
  </sheetViews>
  <sheetFormatPr defaultColWidth="10.90625" defaultRowHeight="14.5" x14ac:dyDescent="0.35"/>
  <sheetData>
    <row r="1" spans="1:7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15</v>
      </c>
    </row>
    <row r="2" spans="1:7" x14ac:dyDescent="0.35">
      <c r="A2" t="s">
        <v>76</v>
      </c>
      <c r="B2">
        <v>0.78</v>
      </c>
      <c r="C2">
        <v>2.58</v>
      </c>
      <c r="D2">
        <v>1.18</v>
      </c>
      <c r="E2">
        <v>3.68</v>
      </c>
      <c r="F2">
        <v>1.89</v>
      </c>
      <c r="G2">
        <v>2.1800000000000002</v>
      </c>
    </row>
    <row r="3" spans="1:7" x14ac:dyDescent="0.35">
      <c r="A3" t="s">
        <v>90</v>
      </c>
      <c r="B3">
        <v>1.1100000000000001</v>
      </c>
      <c r="C3">
        <v>-0.49</v>
      </c>
      <c r="D3">
        <v>0.5</v>
      </c>
      <c r="E3">
        <v>5.23</v>
      </c>
      <c r="F3">
        <v>1.58</v>
      </c>
      <c r="G3">
        <v>1.86</v>
      </c>
    </row>
    <row r="4" spans="1:7" x14ac:dyDescent="0.35">
      <c r="A4" t="s">
        <v>81</v>
      </c>
      <c r="B4">
        <v>1.31</v>
      </c>
      <c r="C4">
        <v>1.43</v>
      </c>
      <c r="D4">
        <v>0.27</v>
      </c>
      <c r="E4">
        <v>4.71</v>
      </c>
      <c r="F4">
        <v>0.6</v>
      </c>
      <c r="G4">
        <v>1.64</v>
      </c>
    </row>
    <row r="5" spans="1:7" x14ac:dyDescent="0.35">
      <c r="A5" t="s">
        <v>80</v>
      </c>
      <c r="B5">
        <v>1.39</v>
      </c>
      <c r="C5">
        <v>3.4</v>
      </c>
      <c r="D5">
        <v>0.64</v>
      </c>
      <c r="E5">
        <v>6.46</v>
      </c>
      <c r="F5">
        <v>2.2200000000000002</v>
      </c>
      <c r="G5">
        <v>2.41</v>
      </c>
    </row>
    <row r="6" spans="1:7" x14ac:dyDescent="0.35">
      <c r="A6" t="s">
        <v>79</v>
      </c>
      <c r="B6">
        <v>1.88</v>
      </c>
      <c r="C6">
        <v>2.5099999999999998</v>
      </c>
      <c r="D6">
        <v>0.99</v>
      </c>
      <c r="E6">
        <v>3.51</v>
      </c>
      <c r="F6">
        <v>1.53</v>
      </c>
      <c r="G6">
        <v>2.11</v>
      </c>
    </row>
    <row r="7" spans="1:7" x14ac:dyDescent="0.35">
      <c r="A7" t="s">
        <v>95</v>
      </c>
      <c r="B7">
        <v>2.1</v>
      </c>
      <c r="C7">
        <v>5.86</v>
      </c>
      <c r="D7">
        <v>1.29</v>
      </c>
      <c r="E7">
        <v>3.56</v>
      </c>
      <c r="F7">
        <v>3.51</v>
      </c>
      <c r="G7">
        <v>3.02</v>
      </c>
    </row>
    <row r="8" spans="1:7" x14ac:dyDescent="0.35">
      <c r="A8" t="s">
        <v>75</v>
      </c>
      <c r="B8">
        <v>2.31</v>
      </c>
      <c r="C8">
        <v>3.4</v>
      </c>
      <c r="D8">
        <v>0.15</v>
      </c>
      <c r="E8">
        <v>2.39</v>
      </c>
      <c r="F8">
        <v>1.06</v>
      </c>
      <c r="G8">
        <v>1.92</v>
      </c>
    </row>
    <row r="9" spans="1:7" x14ac:dyDescent="0.35">
      <c r="A9" t="s">
        <v>77</v>
      </c>
      <c r="B9">
        <v>2.74</v>
      </c>
      <c r="C9">
        <v>2.12</v>
      </c>
      <c r="D9">
        <v>1.07</v>
      </c>
      <c r="E9">
        <v>5.76</v>
      </c>
      <c r="F9">
        <v>2.83</v>
      </c>
      <c r="G9">
        <v>2.59</v>
      </c>
    </row>
    <row r="10" spans="1:7" x14ac:dyDescent="0.35">
      <c r="A10" t="s">
        <v>100</v>
      </c>
      <c r="B10">
        <v>3.93</v>
      </c>
      <c r="C10">
        <v>2.5499999999999998</v>
      </c>
      <c r="D10">
        <v>0.17</v>
      </c>
      <c r="E10">
        <v>1.89</v>
      </c>
      <c r="F10">
        <v>0.47</v>
      </c>
      <c r="G10">
        <v>1.74</v>
      </c>
    </row>
    <row r="11" spans="1:7" x14ac:dyDescent="0.35">
      <c r="A11" t="s">
        <v>88</v>
      </c>
      <c r="B11">
        <v>0.83</v>
      </c>
      <c r="C11">
        <v>6.27</v>
      </c>
      <c r="D11">
        <v>0.55000000000000004</v>
      </c>
      <c r="F11">
        <v>1.7</v>
      </c>
      <c r="G11">
        <v>2.27</v>
      </c>
    </row>
    <row r="12" spans="1:7" x14ac:dyDescent="0.35">
      <c r="A12" t="s">
        <v>78</v>
      </c>
      <c r="B12">
        <v>0.32</v>
      </c>
      <c r="C12">
        <v>0.74</v>
      </c>
      <c r="D12">
        <v>0.85</v>
      </c>
      <c r="G12">
        <v>1.88</v>
      </c>
    </row>
    <row r="13" spans="1:7" x14ac:dyDescent="0.35">
      <c r="A13" t="s">
        <v>82</v>
      </c>
      <c r="B13">
        <v>1.19</v>
      </c>
      <c r="C13">
        <v>0.13</v>
      </c>
      <c r="D13">
        <v>0.56000000000000005</v>
      </c>
      <c r="G13">
        <v>1.72</v>
      </c>
    </row>
    <row r="14" spans="1:7" x14ac:dyDescent="0.35">
      <c r="A14" t="s">
        <v>89</v>
      </c>
      <c r="B14">
        <v>3.43</v>
      </c>
      <c r="C14">
        <v>1.35</v>
      </c>
      <c r="D14">
        <v>0.64</v>
      </c>
      <c r="G14">
        <v>1.97</v>
      </c>
    </row>
    <row r="15" spans="1:7" x14ac:dyDescent="0.35">
      <c r="A15" t="s">
        <v>83</v>
      </c>
      <c r="B15">
        <v>5.36</v>
      </c>
      <c r="C15">
        <v>0.33</v>
      </c>
      <c r="D15">
        <v>0.33</v>
      </c>
      <c r="G15">
        <v>1.77</v>
      </c>
    </row>
    <row r="16" spans="1:7" x14ac:dyDescent="0.35">
      <c r="A16" t="s">
        <v>114</v>
      </c>
      <c r="B16">
        <v>1.25</v>
      </c>
      <c r="C16">
        <v>1.45</v>
      </c>
      <c r="E16">
        <v>5.27</v>
      </c>
      <c r="F16">
        <v>1.1299999999999999</v>
      </c>
      <c r="G16">
        <v>1.87</v>
      </c>
    </row>
    <row r="17" spans="1:7" x14ac:dyDescent="0.35">
      <c r="A17" t="s">
        <v>119</v>
      </c>
      <c r="B17">
        <v>1.6</v>
      </c>
      <c r="C17">
        <v>1.35</v>
      </c>
      <c r="E17">
        <v>3.16</v>
      </c>
      <c r="F17">
        <v>1.8</v>
      </c>
      <c r="G17">
        <v>2.0499999999999998</v>
      </c>
    </row>
    <row r="18" spans="1:7" x14ac:dyDescent="0.35">
      <c r="A18" t="s">
        <v>116</v>
      </c>
      <c r="B18">
        <v>2.06</v>
      </c>
      <c r="C18">
        <v>2.36</v>
      </c>
      <c r="E18">
        <v>4.57</v>
      </c>
      <c r="F18">
        <v>1.89</v>
      </c>
      <c r="G18">
        <v>2.2200000000000002</v>
      </c>
    </row>
    <row r="19" spans="1:7" x14ac:dyDescent="0.35">
      <c r="A19" t="s">
        <v>115</v>
      </c>
      <c r="B19">
        <v>3.09</v>
      </c>
      <c r="C19">
        <v>2.48</v>
      </c>
      <c r="E19">
        <v>4.29</v>
      </c>
      <c r="F19">
        <v>1.26</v>
      </c>
      <c r="G19">
        <v>2.06</v>
      </c>
    </row>
    <row r="20" spans="1:7" x14ac:dyDescent="0.35">
      <c r="A20" t="s">
        <v>120</v>
      </c>
      <c r="B20">
        <v>6.15</v>
      </c>
      <c r="C20">
        <v>0.05</v>
      </c>
      <c r="E20">
        <v>3.61</v>
      </c>
      <c r="G20">
        <v>1.8</v>
      </c>
    </row>
    <row r="21" spans="1:7" x14ac:dyDescent="0.35">
      <c r="A21" t="s">
        <v>147</v>
      </c>
      <c r="B21">
        <v>1.44</v>
      </c>
      <c r="C21">
        <v>1.78</v>
      </c>
      <c r="F21">
        <v>0.74</v>
      </c>
      <c r="G21">
        <v>1.72</v>
      </c>
    </row>
    <row r="22" spans="1:7" x14ac:dyDescent="0.35">
      <c r="A22" t="s">
        <v>125</v>
      </c>
      <c r="B22">
        <v>-0.27</v>
      </c>
      <c r="C22">
        <v>0.45</v>
      </c>
      <c r="G22">
        <v>1.79</v>
      </c>
    </row>
    <row r="23" spans="1:7" x14ac:dyDescent="0.35">
      <c r="A23" t="s">
        <v>131</v>
      </c>
      <c r="B23">
        <v>-0.06</v>
      </c>
      <c r="C23">
        <v>1.21</v>
      </c>
      <c r="G23">
        <v>1.91</v>
      </c>
    </row>
    <row r="24" spans="1:7" x14ac:dyDescent="0.35">
      <c r="A24" t="s">
        <v>137</v>
      </c>
      <c r="B24">
        <v>0.16</v>
      </c>
      <c r="C24">
        <v>-0.14000000000000001</v>
      </c>
      <c r="G24">
        <v>1.72</v>
      </c>
    </row>
    <row r="25" spans="1:7" x14ac:dyDescent="0.35">
      <c r="A25" t="s">
        <v>121</v>
      </c>
      <c r="B25">
        <v>0.3</v>
      </c>
      <c r="C25">
        <v>0.43</v>
      </c>
      <c r="G25">
        <v>1.8</v>
      </c>
    </row>
    <row r="26" spans="1:7" x14ac:dyDescent="0.35">
      <c r="A26" t="s">
        <v>134</v>
      </c>
      <c r="B26">
        <v>0.46</v>
      </c>
      <c r="C26">
        <v>1.69</v>
      </c>
      <c r="G26">
        <v>1.98</v>
      </c>
    </row>
    <row r="27" spans="1:7" x14ac:dyDescent="0.35">
      <c r="A27" t="s">
        <v>139</v>
      </c>
      <c r="B27">
        <v>0.48</v>
      </c>
      <c r="C27">
        <v>1.03</v>
      </c>
      <c r="G27">
        <v>1.88</v>
      </c>
    </row>
    <row r="28" spans="1:7" x14ac:dyDescent="0.35">
      <c r="A28" t="s">
        <v>124</v>
      </c>
      <c r="B28">
        <v>0.57999999999999996</v>
      </c>
      <c r="C28">
        <v>1.53</v>
      </c>
      <c r="G28">
        <v>1.96</v>
      </c>
    </row>
    <row r="29" spans="1:7" x14ac:dyDescent="0.35">
      <c r="A29" t="s">
        <v>123</v>
      </c>
      <c r="B29">
        <v>0.7</v>
      </c>
      <c r="C29">
        <v>-0.3</v>
      </c>
      <c r="G29">
        <v>1.77</v>
      </c>
    </row>
    <row r="30" spans="1:7" x14ac:dyDescent="0.35">
      <c r="A30" t="s">
        <v>138</v>
      </c>
      <c r="B30">
        <v>0.77</v>
      </c>
      <c r="C30">
        <v>1.48</v>
      </c>
      <c r="G30">
        <v>1.95</v>
      </c>
    </row>
    <row r="31" spans="1:7" x14ac:dyDescent="0.35">
      <c r="A31" t="s">
        <v>128</v>
      </c>
      <c r="B31">
        <v>0.92</v>
      </c>
      <c r="C31">
        <v>1.37</v>
      </c>
      <c r="G31">
        <v>1.93</v>
      </c>
    </row>
    <row r="32" spans="1:7" x14ac:dyDescent="0.35">
      <c r="A32" t="s">
        <v>132</v>
      </c>
      <c r="B32">
        <v>0.97</v>
      </c>
      <c r="C32">
        <v>1.1200000000000001</v>
      </c>
      <c r="G32">
        <v>1.9</v>
      </c>
    </row>
    <row r="33" spans="1:7" x14ac:dyDescent="0.35">
      <c r="A33" t="s">
        <v>122</v>
      </c>
      <c r="B33">
        <v>1.01</v>
      </c>
      <c r="C33">
        <v>1.86</v>
      </c>
      <c r="G33">
        <v>2</v>
      </c>
    </row>
    <row r="34" spans="1:7" x14ac:dyDescent="0.35">
      <c r="A34" t="s">
        <v>148</v>
      </c>
      <c r="B34">
        <v>1.1000000000000001</v>
      </c>
      <c r="C34">
        <v>1.92</v>
      </c>
      <c r="G34">
        <v>2.0099999999999998</v>
      </c>
    </row>
    <row r="35" spans="1:7" x14ac:dyDescent="0.35">
      <c r="A35" t="s">
        <v>145</v>
      </c>
      <c r="B35">
        <v>1.1399999999999999</v>
      </c>
      <c r="C35">
        <v>2.6</v>
      </c>
      <c r="G35">
        <v>2.11</v>
      </c>
    </row>
    <row r="36" spans="1:7" x14ac:dyDescent="0.35">
      <c r="A36" t="s">
        <v>130</v>
      </c>
      <c r="B36">
        <v>1.24</v>
      </c>
      <c r="C36">
        <v>1.85</v>
      </c>
      <c r="G36">
        <v>2</v>
      </c>
    </row>
    <row r="37" spans="1:7" x14ac:dyDescent="0.35">
      <c r="A37" t="s">
        <v>146</v>
      </c>
      <c r="B37">
        <v>1.29</v>
      </c>
      <c r="C37">
        <v>0.81</v>
      </c>
      <c r="G37">
        <v>1.85</v>
      </c>
    </row>
    <row r="38" spans="1:7" x14ac:dyDescent="0.35">
      <c r="A38" t="s">
        <v>136</v>
      </c>
      <c r="B38">
        <v>1.41</v>
      </c>
      <c r="C38">
        <v>0.85</v>
      </c>
      <c r="G38">
        <v>1.85</v>
      </c>
    </row>
    <row r="39" spans="1:7" x14ac:dyDescent="0.35">
      <c r="A39" t="s">
        <v>126</v>
      </c>
      <c r="B39">
        <v>1.65</v>
      </c>
      <c r="C39">
        <v>1.1200000000000001</v>
      </c>
      <c r="G39">
        <v>1.89</v>
      </c>
    </row>
    <row r="40" spans="1:7" x14ac:dyDescent="0.35">
      <c r="A40" t="s">
        <v>127</v>
      </c>
      <c r="B40">
        <v>1.67</v>
      </c>
      <c r="C40">
        <v>0.42</v>
      </c>
      <c r="G40">
        <v>1.81</v>
      </c>
    </row>
    <row r="41" spans="1:7" x14ac:dyDescent="0.35">
      <c r="A41" t="s">
        <v>149</v>
      </c>
      <c r="B41">
        <v>1.72</v>
      </c>
      <c r="C41">
        <v>1.73</v>
      </c>
      <c r="G41">
        <v>1.98</v>
      </c>
    </row>
    <row r="42" spans="1:7" x14ac:dyDescent="0.35">
      <c r="A42" t="s">
        <v>133</v>
      </c>
      <c r="B42">
        <v>1.75</v>
      </c>
      <c r="C42">
        <v>1.94</v>
      </c>
      <c r="G42">
        <v>2.0099999999999998</v>
      </c>
    </row>
    <row r="43" spans="1:7" x14ac:dyDescent="0.35">
      <c r="A43" t="s">
        <v>135</v>
      </c>
      <c r="B43">
        <v>2.25</v>
      </c>
      <c r="C43">
        <v>2.44</v>
      </c>
      <c r="G43">
        <v>2.09</v>
      </c>
    </row>
    <row r="44" spans="1:7" x14ac:dyDescent="0.35">
      <c r="A44" t="s">
        <v>144</v>
      </c>
      <c r="B44">
        <v>3.35</v>
      </c>
      <c r="C44">
        <v>2.92</v>
      </c>
      <c r="G44">
        <v>2.16</v>
      </c>
    </row>
    <row r="45" spans="1:7" x14ac:dyDescent="0.35">
      <c r="A45" t="s">
        <v>143</v>
      </c>
      <c r="B45">
        <v>3.36</v>
      </c>
      <c r="C45">
        <v>2.1800000000000002</v>
      </c>
      <c r="G45">
        <v>2.0499999999999998</v>
      </c>
    </row>
    <row r="46" spans="1:7" x14ac:dyDescent="0.35">
      <c r="A46" t="s">
        <v>129</v>
      </c>
      <c r="B46">
        <v>0.49</v>
      </c>
      <c r="G46">
        <v>1.98</v>
      </c>
    </row>
    <row r="47" spans="1:7" x14ac:dyDescent="0.35">
      <c r="A47" t="s">
        <v>142</v>
      </c>
      <c r="B47">
        <v>1.96</v>
      </c>
      <c r="G47">
        <v>1.99</v>
      </c>
    </row>
    <row r="48" spans="1:7" x14ac:dyDescent="0.35">
      <c r="A48" t="s">
        <v>94</v>
      </c>
      <c r="D48">
        <v>1.96</v>
      </c>
      <c r="F48">
        <v>2.38</v>
      </c>
      <c r="G48">
        <v>2.4500000000000002</v>
      </c>
    </row>
    <row r="49" spans="1:7" x14ac:dyDescent="0.35">
      <c r="A49" t="s">
        <v>97</v>
      </c>
      <c r="D49">
        <v>0.11</v>
      </c>
      <c r="G49">
        <v>1.8</v>
      </c>
    </row>
    <row r="50" spans="1:7" x14ac:dyDescent="0.35">
      <c r="A50" t="s">
        <v>98</v>
      </c>
      <c r="D50">
        <v>0.26</v>
      </c>
      <c r="G50">
        <v>1.8</v>
      </c>
    </row>
    <row r="51" spans="1:7" x14ac:dyDescent="0.35">
      <c r="A51" t="s">
        <v>91</v>
      </c>
      <c r="D51">
        <v>0.45</v>
      </c>
      <c r="G51">
        <v>1.87</v>
      </c>
    </row>
    <row r="52" spans="1:7" x14ac:dyDescent="0.35">
      <c r="A52" t="s">
        <v>84</v>
      </c>
      <c r="D52">
        <v>0.54</v>
      </c>
      <c r="G52">
        <v>1.92</v>
      </c>
    </row>
    <row r="53" spans="1:7" x14ac:dyDescent="0.35">
      <c r="A53" t="s">
        <v>93</v>
      </c>
      <c r="D53">
        <v>0.61</v>
      </c>
      <c r="G53">
        <v>1.95</v>
      </c>
    </row>
    <row r="54" spans="1:7" x14ac:dyDescent="0.35">
      <c r="A54" t="s">
        <v>96</v>
      </c>
      <c r="D54">
        <v>0.62</v>
      </c>
      <c r="G54">
        <v>1.95</v>
      </c>
    </row>
    <row r="55" spans="1:7" x14ac:dyDescent="0.35">
      <c r="A55" t="s">
        <v>85</v>
      </c>
      <c r="D55">
        <v>0.75</v>
      </c>
      <c r="G55">
        <v>2.0099999999999998</v>
      </c>
    </row>
    <row r="56" spans="1:7" x14ac:dyDescent="0.35">
      <c r="A56" t="s">
        <v>87</v>
      </c>
      <c r="D56">
        <v>0.85</v>
      </c>
      <c r="G56">
        <v>2.0699999999999998</v>
      </c>
    </row>
    <row r="57" spans="1:7" x14ac:dyDescent="0.35">
      <c r="A57" t="s">
        <v>86</v>
      </c>
      <c r="D57">
        <v>0.96</v>
      </c>
      <c r="G57">
        <v>2.09</v>
      </c>
    </row>
    <row r="58" spans="1:7" x14ac:dyDescent="0.35">
      <c r="A58" t="s">
        <v>92</v>
      </c>
      <c r="D58">
        <v>1.1100000000000001</v>
      </c>
      <c r="G58">
        <v>2.16</v>
      </c>
    </row>
    <row r="59" spans="1:7" x14ac:dyDescent="0.35">
      <c r="A59" t="s">
        <v>99</v>
      </c>
      <c r="D59">
        <v>1.1499999999999999</v>
      </c>
      <c r="G59">
        <v>2.19</v>
      </c>
    </row>
    <row r="60" spans="1:7" x14ac:dyDescent="0.35">
      <c r="A60" t="s">
        <v>117</v>
      </c>
      <c r="E60">
        <v>1.07</v>
      </c>
      <c r="G60">
        <v>1.79</v>
      </c>
    </row>
    <row r="61" spans="1:7" x14ac:dyDescent="0.35">
      <c r="A61" t="s">
        <v>118</v>
      </c>
      <c r="E61">
        <v>5.26</v>
      </c>
      <c r="G61">
        <v>2.04</v>
      </c>
    </row>
    <row r="62" spans="1:7" x14ac:dyDescent="0.35">
      <c r="A62" t="s">
        <v>140</v>
      </c>
    </row>
    <row r="63" spans="1:7" x14ac:dyDescent="0.35">
      <c r="A63" t="s">
        <v>141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25</v>
      </c>
    </row>
    <row r="2" spans="1:9" x14ac:dyDescent="0.35">
      <c r="A2" t="s">
        <v>90</v>
      </c>
      <c r="B2">
        <v>296.44</v>
      </c>
      <c r="C2">
        <v>145.91999999999999</v>
      </c>
      <c r="D2">
        <v>153.66999999999999</v>
      </c>
      <c r="E2">
        <v>222.84</v>
      </c>
      <c r="F2">
        <v>111.69</v>
      </c>
      <c r="G2">
        <v>124.04</v>
      </c>
      <c r="H2">
        <v>143.62</v>
      </c>
      <c r="I2">
        <v>177.36</v>
      </c>
    </row>
    <row r="3" spans="1:9" x14ac:dyDescent="0.35">
      <c r="A3" t="s">
        <v>100</v>
      </c>
      <c r="B3">
        <v>369.24</v>
      </c>
      <c r="C3">
        <v>249.44</v>
      </c>
      <c r="D3">
        <v>225.97</v>
      </c>
      <c r="E3">
        <v>378.25</v>
      </c>
      <c r="F3">
        <v>148.85</v>
      </c>
      <c r="G3">
        <v>220.02</v>
      </c>
      <c r="H3">
        <v>197.76</v>
      </c>
      <c r="I3">
        <v>258.41000000000003</v>
      </c>
    </row>
    <row r="4" spans="1:9" x14ac:dyDescent="0.35">
      <c r="A4" t="s">
        <v>80</v>
      </c>
      <c r="B4">
        <v>389.36</v>
      </c>
      <c r="C4">
        <v>280.79000000000002</v>
      </c>
      <c r="D4">
        <v>192.97</v>
      </c>
      <c r="E4">
        <v>377.42</v>
      </c>
      <c r="F4">
        <v>126.49</v>
      </c>
      <c r="G4">
        <v>166.94</v>
      </c>
      <c r="H4">
        <v>198.14</v>
      </c>
      <c r="I4">
        <v>241.31</v>
      </c>
    </row>
    <row r="5" spans="1:9" x14ac:dyDescent="0.35">
      <c r="A5" t="s">
        <v>75</v>
      </c>
      <c r="B5">
        <v>396.65</v>
      </c>
      <c r="C5">
        <v>311.68</v>
      </c>
      <c r="D5">
        <v>250.91</v>
      </c>
      <c r="E5">
        <v>405.96</v>
      </c>
      <c r="F5">
        <v>176.01</v>
      </c>
      <c r="G5">
        <v>226.47</v>
      </c>
      <c r="H5">
        <v>202.52</v>
      </c>
      <c r="I5">
        <v>278.16000000000003</v>
      </c>
    </row>
    <row r="6" spans="1:9" x14ac:dyDescent="0.35">
      <c r="A6" t="s">
        <v>95</v>
      </c>
      <c r="B6">
        <v>397.2</v>
      </c>
      <c r="C6">
        <v>269.23</v>
      </c>
      <c r="D6">
        <v>233.26</v>
      </c>
      <c r="E6">
        <v>455.14</v>
      </c>
      <c r="F6">
        <v>149.52000000000001</v>
      </c>
      <c r="G6">
        <v>218.83</v>
      </c>
      <c r="H6">
        <v>181.69</v>
      </c>
      <c r="I6">
        <v>271.89999999999998</v>
      </c>
    </row>
    <row r="7" spans="1:9" x14ac:dyDescent="0.35">
      <c r="A7" t="s">
        <v>79</v>
      </c>
      <c r="B7">
        <v>400.77</v>
      </c>
      <c r="C7">
        <v>313</v>
      </c>
      <c r="D7">
        <v>246.83</v>
      </c>
      <c r="E7">
        <v>406.24</v>
      </c>
      <c r="F7">
        <v>180</v>
      </c>
      <c r="G7">
        <v>251.1</v>
      </c>
      <c r="H7">
        <v>221.2</v>
      </c>
      <c r="I7">
        <v>285.35000000000002</v>
      </c>
    </row>
    <row r="8" spans="1:9" x14ac:dyDescent="0.35">
      <c r="A8" t="s">
        <v>81</v>
      </c>
      <c r="B8">
        <v>420.49</v>
      </c>
      <c r="C8">
        <v>271.39999999999998</v>
      </c>
      <c r="D8">
        <v>240.14</v>
      </c>
      <c r="E8">
        <v>433.93</v>
      </c>
      <c r="F8">
        <v>145.43</v>
      </c>
      <c r="G8">
        <v>216.25</v>
      </c>
      <c r="H8">
        <v>206.18</v>
      </c>
      <c r="I8">
        <v>273.32</v>
      </c>
    </row>
    <row r="9" spans="1:9" x14ac:dyDescent="0.35">
      <c r="A9" t="s">
        <v>76</v>
      </c>
      <c r="B9">
        <v>424.31</v>
      </c>
      <c r="C9">
        <v>295.02999999999997</v>
      </c>
      <c r="D9">
        <v>234.25</v>
      </c>
      <c r="E9">
        <v>391.02</v>
      </c>
      <c r="F9">
        <v>173.49</v>
      </c>
      <c r="G9">
        <v>283.10000000000002</v>
      </c>
      <c r="H9">
        <v>224.48</v>
      </c>
      <c r="I9">
        <v>288.89</v>
      </c>
    </row>
    <row r="10" spans="1:9" x14ac:dyDescent="0.35">
      <c r="A10" t="s">
        <v>77</v>
      </c>
      <c r="B10">
        <v>432.92</v>
      </c>
      <c r="C10">
        <v>298.24</v>
      </c>
      <c r="D10">
        <v>256.87</v>
      </c>
      <c r="E10">
        <v>349.86</v>
      </c>
      <c r="F10">
        <v>143.55000000000001</v>
      </c>
      <c r="G10">
        <v>229.93</v>
      </c>
      <c r="H10">
        <v>222.39</v>
      </c>
      <c r="I10">
        <v>273.17</v>
      </c>
    </row>
    <row r="11" spans="1:9" x14ac:dyDescent="0.35">
      <c r="A11" t="s">
        <v>88</v>
      </c>
      <c r="B11">
        <v>415.83</v>
      </c>
      <c r="C11">
        <v>329.5</v>
      </c>
      <c r="D11">
        <v>228.67</v>
      </c>
      <c r="F11">
        <v>155.19999999999999</v>
      </c>
      <c r="G11">
        <v>234.92</v>
      </c>
      <c r="H11">
        <v>192.36</v>
      </c>
      <c r="I11">
        <v>278.22000000000003</v>
      </c>
    </row>
    <row r="12" spans="1:9" x14ac:dyDescent="0.35">
      <c r="A12" t="s">
        <v>89</v>
      </c>
      <c r="B12">
        <v>282.13</v>
      </c>
      <c r="C12">
        <v>194.88</v>
      </c>
      <c r="D12">
        <v>178.43</v>
      </c>
      <c r="G12">
        <v>160.91999999999999</v>
      </c>
      <c r="H12">
        <v>147.25</v>
      </c>
      <c r="I12">
        <v>208.38</v>
      </c>
    </row>
    <row r="13" spans="1:9" x14ac:dyDescent="0.35">
      <c r="A13" t="s">
        <v>83</v>
      </c>
      <c r="B13">
        <v>322.52999999999997</v>
      </c>
      <c r="C13">
        <v>217.96</v>
      </c>
      <c r="D13">
        <v>174.68</v>
      </c>
      <c r="I13">
        <v>218.3</v>
      </c>
    </row>
    <row r="14" spans="1:9" x14ac:dyDescent="0.35">
      <c r="A14" t="s">
        <v>78</v>
      </c>
      <c r="B14">
        <v>366.2</v>
      </c>
      <c r="C14">
        <v>271.94</v>
      </c>
      <c r="D14">
        <v>216.98</v>
      </c>
      <c r="I14">
        <v>256.16000000000003</v>
      </c>
    </row>
    <row r="15" spans="1:9" x14ac:dyDescent="0.35">
      <c r="A15" t="s">
        <v>82</v>
      </c>
      <c r="B15">
        <v>393.68</v>
      </c>
      <c r="C15">
        <v>300.55</v>
      </c>
      <c r="D15">
        <v>234.43</v>
      </c>
      <c r="I15">
        <v>274.25</v>
      </c>
    </row>
    <row r="16" spans="1:9" x14ac:dyDescent="0.35">
      <c r="A16" t="s">
        <v>115</v>
      </c>
      <c r="B16">
        <v>396.83</v>
      </c>
      <c r="C16">
        <v>216.85</v>
      </c>
      <c r="E16">
        <v>297.33</v>
      </c>
      <c r="F16">
        <v>135.49</v>
      </c>
      <c r="G16">
        <v>200.31</v>
      </c>
      <c r="H16">
        <v>160.69999999999999</v>
      </c>
      <c r="I16">
        <v>228.68</v>
      </c>
    </row>
    <row r="17" spans="1:9" x14ac:dyDescent="0.35">
      <c r="A17" t="s">
        <v>114</v>
      </c>
      <c r="B17">
        <v>420.65</v>
      </c>
      <c r="C17">
        <v>322.64999999999998</v>
      </c>
      <c r="E17">
        <v>452.65</v>
      </c>
      <c r="F17">
        <v>138.05000000000001</v>
      </c>
      <c r="G17">
        <v>237.16</v>
      </c>
      <c r="I17">
        <v>287</v>
      </c>
    </row>
    <row r="18" spans="1:9" x14ac:dyDescent="0.35">
      <c r="A18" t="s">
        <v>116</v>
      </c>
      <c r="B18">
        <v>347.91</v>
      </c>
      <c r="C18">
        <v>316.55</v>
      </c>
      <c r="E18">
        <v>444.69</v>
      </c>
      <c r="F18">
        <v>178.81</v>
      </c>
      <c r="I18">
        <v>282.57</v>
      </c>
    </row>
    <row r="19" spans="1:9" x14ac:dyDescent="0.35">
      <c r="A19" t="s">
        <v>119</v>
      </c>
      <c r="B19">
        <v>401.81</v>
      </c>
      <c r="C19">
        <v>230.09</v>
      </c>
      <c r="E19">
        <v>374.26</v>
      </c>
      <c r="F19">
        <v>155.02000000000001</v>
      </c>
      <c r="I19">
        <v>254.04</v>
      </c>
    </row>
    <row r="20" spans="1:9" x14ac:dyDescent="0.35">
      <c r="A20" t="s">
        <v>120</v>
      </c>
      <c r="B20">
        <v>399.19</v>
      </c>
      <c r="C20">
        <v>245.3</v>
      </c>
      <c r="E20">
        <v>389.26</v>
      </c>
      <c r="G20">
        <v>249.96</v>
      </c>
      <c r="I20">
        <v>269.3</v>
      </c>
    </row>
    <row r="21" spans="1:9" x14ac:dyDescent="0.35">
      <c r="A21" t="s">
        <v>147</v>
      </c>
      <c r="B21">
        <v>422.17</v>
      </c>
      <c r="C21">
        <v>283.5</v>
      </c>
      <c r="F21">
        <v>158.01</v>
      </c>
      <c r="I21">
        <v>274.74</v>
      </c>
    </row>
    <row r="22" spans="1:9" x14ac:dyDescent="0.35">
      <c r="A22" t="s">
        <v>143</v>
      </c>
      <c r="B22">
        <v>362.51</v>
      </c>
      <c r="C22">
        <v>338.34</v>
      </c>
      <c r="G22">
        <v>238.32</v>
      </c>
      <c r="H22">
        <v>173.44</v>
      </c>
      <c r="I22">
        <v>280.02</v>
      </c>
    </row>
    <row r="23" spans="1:9" x14ac:dyDescent="0.35">
      <c r="A23" t="s">
        <v>139</v>
      </c>
      <c r="B23">
        <v>296.13</v>
      </c>
      <c r="C23">
        <v>190.42</v>
      </c>
      <c r="I23">
        <v>205.42</v>
      </c>
    </row>
    <row r="24" spans="1:9" x14ac:dyDescent="0.35">
      <c r="A24" t="s">
        <v>128</v>
      </c>
      <c r="B24">
        <v>332.15</v>
      </c>
      <c r="C24">
        <v>285.93</v>
      </c>
      <c r="I24">
        <v>254.86</v>
      </c>
    </row>
    <row r="25" spans="1:9" x14ac:dyDescent="0.35">
      <c r="A25" t="s">
        <v>126</v>
      </c>
      <c r="B25">
        <v>333.19</v>
      </c>
      <c r="C25">
        <v>224.07</v>
      </c>
      <c r="I25">
        <v>229.43</v>
      </c>
    </row>
    <row r="26" spans="1:9" x14ac:dyDescent="0.35">
      <c r="A26" t="s">
        <v>142</v>
      </c>
      <c r="B26">
        <v>343.31</v>
      </c>
      <c r="C26">
        <v>323.87</v>
      </c>
      <c r="I26">
        <v>273.72000000000003</v>
      </c>
    </row>
    <row r="27" spans="1:9" x14ac:dyDescent="0.35">
      <c r="A27" t="s">
        <v>121</v>
      </c>
      <c r="B27">
        <v>343.61</v>
      </c>
      <c r="C27">
        <v>204.73</v>
      </c>
      <c r="I27">
        <v>221.39</v>
      </c>
    </row>
    <row r="28" spans="1:9" x14ac:dyDescent="0.35">
      <c r="A28" t="s">
        <v>131</v>
      </c>
      <c r="B28">
        <v>345.08</v>
      </c>
      <c r="C28">
        <v>317.70999999999998</v>
      </c>
      <c r="I28">
        <v>271.22000000000003</v>
      </c>
    </row>
    <row r="29" spans="1:9" x14ac:dyDescent="0.35">
      <c r="A29" t="s">
        <v>134</v>
      </c>
      <c r="B29">
        <v>353.46</v>
      </c>
      <c r="C29">
        <v>295.04000000000002</v>
      </c>
      <c r="I29">
        <v>262.95</v>
      </c>
    </row>
    <row r="30" spans="1:9" x14ac:dyDescent="0.35">
      <c r="A30" t="s">
        <v>133</v>
      </c>
      <c r="B30">
        <v>353.95</v>
      </c>
      <c r="C30">
        <v>259.35000000000002</v>
      </c>
      <c r="I30">
        <v>247.84</v>
      </c>
    </row>
    <row r="31" spans="1:9" x14ac:dyDescent="0.35">
      <c r="A31" t="s">
        <v>145</v>
      </c>
      <c r="B31">
        <v>357.49</v>
      </c>
      <c r="C31">
        <v>249.86</v>
      </c>
      <c r="I31">
        <v>245.1</v>
      </c>
    </row>
    <row r="32" spans="1:9" x14ac:dyDescent="0.35">
      <c r="A32" t="s">
        <v>148</v>
      </c>
      <c r="B32">
        <v>360.86</v>
      </c>
      <c r="C32">
        <v>274.29000000000002</v>
      </c>
      <c r="I32">
        <v>255.7</v>
      </c>
    </row>
    <row r="33" spans="1:9" x14ac:dyDescent="0.35">
      <c r="A33" t="s">
        <v>136</v>
      </c>
      <c r="B33">
        <v>365.27</v>
      </c>
      <c r="C33">
        <v>257.51</v>
      </c>
      <c r="I33">
        <v>249.37</v>
      </c>
    </row>
    <row r="34" spans="1:9" x14ac:dyDescent="0.35">
      <c r="A34" t="s">
        <v>144</v>
      </c>
      <c r="B34">
        <v>367.87</v>
      </c>
      <c r="C34">
        <v>309.06</v>
      </c>
      <c r="I34">
        <v>272.5</v>
      </c>
    </row>
    <row r="35" spans="1:9" x14ac:dyDescent="0.35">
      <c r="A35" t="s">
        <v>122</v>
      </c>
      <c r="B35">
        <v>372.18</v>
      </c>
      <c r="C35">
        <v>237.71</v>
      </c>
      <c r="I35">
        <v>242.41</v>
      </c>
    </row>
    <row r="36" spans="1:9" x14ac:dyDescent="0.35">
      <c r="A36" t="s">
        <v>135</v>
      </c>
      <c r="B36">
        <v>373.96</v>
      </c>
      <c r="C36">
        <v>258.95</v>
      </c>
      <c r="I36">
        <v>251.74</v>
      </c>
    </row>
    <row r="37" spans="1:9" x14ac:dyDescent="0.35">
      <c r="A37" t="s">
        <v>138</v>
      </c>
      <c r="B37">
        <v>376.39</v>
      </c>
      <c r="C37">
        <v>269.86</v>
      </c>
      <c r="I37">
        <v>257.08</v>
      </c>
    </row>
    <row r="38" spans="1:9" x14ac:dyDescent="0.35">
      <c r="A38" t="s">
        <v>132</v>
      </c>
      <c r="B38">
        <v>384.75</v>
      </c>
      <c r="C38">
        <v>335.23</v>
      </c>
      <c r="I38">
        <v>287.16000000000003</v>
      </c>
    </row>
    <row r="39" spans="1:9" x14ac:dyDescent="0.35">
      <c r="A39" t="s">
        <v>124</v>
      </c>
      <c r="B39">
        <v>384.8</v>
      </c>
      <c r="C39">
        <v>326.48</v>
      </c>
      <c r="I39">
        <v>283.25</v>
      </c>
    </row>
    <row r="40" spans="1:9" x14ac:dyDescent="0.35">
      <c r="A40" t="s">
        <v>137</v>
      </c>
      <c r="B40">
        <v>387.66</v>
      </c>
      <c r="C40">
        <v>325.11</v>
      </c>
      <c r="I40">
        <v>283.26</v>
      </c>
    </row>
    <row r="41" spans="1:9" x14ac:dyDescent="0.35">
      <c r="A41" t="s">
        <v>127</v>
      </c>
      <c r="B41">
        <v>395.36</v>
      </c>
      <c r="C41">
        <v>201.86</v>
      </c>
      <c r="I41">
        <v>237.05</v>
      </c>
    </row>
    <row r="42" spans="1:9" x14ac:dyDescent="0.35">
      <c r="A42" t="s">
        <v>130</v>
      </c>
      <c r="B42">
        <v>397.21</v>
      </c>
      <c r="C42">
        <v>287.66000000000003</v>
      </c>
      <c r="I42">
        <v>269.24</v>
      </c>
    </row>
    <row r="43" spans="1:9" x14ac:dyDescent="0.35">
      <c r="A43" t="s">
        <v>129</v>
      </c>
      <c r="B43">
        <v>397.89</v>
      </c>
      <c r="C43">
        <v>269.89</v>
      </c>
      <c r="I43">
        <v>261.64999999999998</v>
      </c>
    </row>
    <row r="44" spans="1:9" x14ac:dyDescent="0.35">
      <c r="A44" t="s">
        <v>140</v>
      </c>
      <c r="B44">
        <v>401.08</v>
      </c>
      <c r="C44">
        <v>343.81</v>
      </c>
      <c r="I44">
        <v>290.64</v>
      </c>
    </row>
    <row r="45" spans="1:9" x14ac:dyDescent="0.35">
      <c r="A45" t="s">
        <v>123</v>
      </c>
      <c r="B45">
        <v>413.76</v>
      </c>
      <c r="C45">
        <v>301.64</v>
      </c>
      <c r="I45">
        <v>279.04000000000002</v>
      </c>
    </row>
    <row r="46" spans="1:9" x14ac:dyDescent="0.35">
      <c r="A46" t="s">
        <v>149</v>
      </c>
      <c r="B46">
        <v>415.38</v>
      </c>
      <c r="C46">
        <v>238.81</v>
      </c>
      <c r="I46">
        <v>251.95</v>
      </c>
    </row>
    <row r="47" spans="1:9" x14ac:dyDescent="0.35">
      <c r="A47" t="s">
        <v>141</v>
      </c>
      <c r="B47">
        <v>416.51</v>
      </c>
      <c r="C47">
        <v>285.58999999999997</v>
      </c>
      <c r="I47">
        <v>273.48</v>
      </c>
    </row>
    <row r="48" spans="1:9" x14ac:dyDescent="0.35">
      <c r="A48" t="s">
        <v>146</v>
      </c>
      <c r="B48">
        <v>432.8</v>
      </c>
      <c r="C48">
        <v>334.79</v>
      </c>
      <c r="I48">
        <v>297.75</v>
      </c>
    </row>
    <row r="49" spans="1:9" x14ac:dyDescent="0.35">
      <c r="A49" t="s">
        <v>125</v>
      </c>
      <c r="B49">
        <v>454.57</v>
      </c>
      <c r="C49">
        <v>342.74</v>
      </c>
      <c r="I49">
        <v>305.38</v>
      </c>
    </row>
    <row r="50" spans="1:9" x14ac:dyDescent="0.35">
      <c r="A50" t="s">
        <v>94</v>
      </c>
      <c r="D50">
        <v>228.03</v>
      </c>
      <c r="F50">
        <v>164.05</v>
      </c>
      <c r="H50">
        <v>188.86</v>
      </c>
      <c r="I50">
        <v>268.57</v>
      </c>
    </row>
    <row r="51" spans="1:9" x14ac:dyDescent="0.35">
      <c r="A51" t="s">
        <v>87</v>
      </c>
      <c r="D51">
        <v>206.94</v>
      </c>
      <c r="G51">
        <v>223.66</v>
      </c>
      <c r="I51">
        <v>253.45</v>
      </c>
    </row>
    <row r="52" spans="1:9" x14ac:dyDescent="0.35">
      <c r="A52" t="s">
        <v>92</v>
      </c>
      <c r="D52">
        <v>160.25</v>
      </c>
      <c r="H52">
        <v>178.75</v>
      </c>
      <c r="I52">
        <v>213</v>
      </c>
    </row>
    <row r="53" spans="1:9" x14ac:dyDescent="0.35">
      <c r="A53" t="s">
        <v>86</v>
      </c>
      <c r="D53">
        <v>290.18</v>
      </c>
      <c r="H53">
        <v>206.05</v>
      </c>
      <c r="I53">
        <v>313.93</v>
      </c>
    </row>
    <row r="54" spans="1:9" x14ac:dyDescent="0.35">
      <c r="A54" t="s">
        <v>85</v>
      </c>
      <c r="D54">
        <v>169.98</v>
      </c>
      <c r="I54">
        <v>217.86</v>
      </c>
    </row>
    <row r="55" spans="1:9" x14ac:dyDescent="0.35">
      <c r="A55" t="s">
        <v>84</v>
      </c>
      <c r="D55">
        <v>170.86</v>
      </c>
      <c r="I55">
        <v>218.55</v>
      </c>
    </row>
    <row r="56" spans="1:9" x14ac:dyDescent="0.35">
      <c r="A56" t="s">
        <v>93</v>
      </c>
      <c r="D56">
        <v>176.64</v>
      </c>
      <c r="I56">
        <v>222.8</v>
      </c>
    </row>
    <row r="57" spans="1:9" x14ac:dyDescent="0.35">
      <c r="A57" t="s">
        <v>91</v>
      </c>
      <c r="D57">
        <v>181.83</v>
      </c>
      <c r="I57">
        <v>227.4</v>
      </c>
    </row>
    <row r="58" spans="1:9" x14ac:dyDescent="0.35">
      <c r="A58" t="s">
        <v>99</v>
      </c>
      <c r="D58">
        <v>209.54</v>
      </c>
      <c r="I58">
        <v>250.8</v>
      </c>
    </row>
    <row r="59" spans="1:9" x14ac:dyDescent="0.35">
      <c r="A59" t="s">
        <v>98</v>
      </c>
      <c r="D59">
        <v>241.82</v>
      </c>
      <c r="I59">
        <v>277.89</v>
      </c>
    </row>
    <row r="60" spans="1:9" x14ac:dyDescent="0.35">
      <c r="A60" t="s">
        <v>97</v>
      </c>
      <c r="D60">
        <v>245.71</v>
      </c>
      <c r="I60">
        <v>281.29000000000002</v>
      </c>
    </row>
    <row r="61" spans="1:9" x14ac:dyDescent="0.35">
      <c r="A61" t="s">
        <v>96</v>
      </c>
      <c r="D61">
        <v>266.22000000000003</v>
      </c>
      <c r="I61">
        <v>297.52999999999997</v>
      </c>
    </row>
    <row r="62" spans="1:9" x14ac:dyDescent="0.35">
      <c r="A62" t="s">
        <v>117</v>
      </c>
      <c r="E62">
        <v>382.79</v>
      </c>
      <c r="I62">
        <v>258.36</v>
      </c>
    </row>
    <row r="63" spans="1:9" x14ac:dyDescent="0.35">
      <c r="A63" t="s">
        <v>118</v>
      </c>
      <c r="E63">
        <v>403.1</v>
      </c>
      <c r="I63">
        <v>266.88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28</v>
      </c>
    </row>
    <row r="2" spans="1:9" x14ac:dyDescent="0.35">
      <c r="A2" t="s">
        <v>76</v>
      </c>
      <c r="B2">
        <v>205.42</v>
      </c>
      <c r="C2">
        <v>215.47</v>
      </c>
      <c r="D2">
        <v>117.03</v>
      </c>
      <c r="E2">
        <v>155.06</v>
      </c>
      <c r="F2">
        <v>99.13</v>
      </c>
      <c r="G2">
        <v>82.35</v>
      </c>
      <c r="H2">
        <v>94.6</v>
      </c>
      <c r="I2">
        <v>138.41999999999999</v>
      </c>
    </row>
    <row r="3" spans="1:9" x14ac:dyDescent="0.35">
      <c r="A3" t="s">
        <v>79</v>
      </c>
      <c r="B3">
        <v>214.09</v>
      </c>
      <c r="C3">
        <v>167.03</v>
      </c>
      <c r="D3">
        <v>211.16</v>
      </c>
      <c r="E3">
        <v>292.64</v>
      </c>
      <c r="F3">
        <v>152.88999999999999</v>
      </c>
      <c r="G3">
        <v>154.91999999999999</v>
      </c>
      <c r="H3">
        <v>148.27000000000001</v>
      </c>
      <c r="I3">
        <v>189.01</v>
      </c>
    </row>
    <row r="4" spans="1:9" x14ac:dyDescent="0.35">
      <c r="A4" t="s">
        <v>90</v>
      </c>
      <c r="B4">
        <v>253.51</v>
      </c>
      <c r="C4">
        <v>146.82</v>
      </c>
      <c r="D4">
        <v>86.33</v>
      </c>
      <c r="E4">
        <v>146.36000000000001</v>
      </c>
      <c r="F4">
        <v>103.77</v>
      </c>
      <c r="G4">
        <v>48.55</v>
      </c>
      <c r="H4">
        <v>90.73</v>
      </c>
      <c r="I4">
        <v>128.18</v>
      </c>
    </row>
    <row r="5" spans="1:9" x14ac:dyDescent="0.35">
      <c r="A5" t="s">
        <v>95</v>
      </c>
      <c r="B5">
        <v>297.76</v>
      </c>
      <c r="C5">
        <v>267.33</v>
      </c>
      <c r="D5">
        <v>110.93</v>
      </c>
      <c r="E5">
        <v>455.33</v>
      </c>
      <c r="F5">
        <v>123.01</v>
      </c>
      <c r="G5">
        <v>156.88999999999999</v>
      </c>
      <c r="H5">
        <v>109.35</v>
      </c>
      <c r="I5">
        <v>215.55</v>
      </c>
    </row>
    <row r="6" spans="1:9" x14ac:dyDescent="0.35">
      <c r="A6" t="s">
        <v>75</v>
      </c>
      <c r="B6">
        <v>314.07</v>
      </c>
      <c r="C6">
        <v>260.95999999999998</v>
      </c>
      <c r="D6">
        <v>204.53</v>
      </c>
      <c r="E6">
        <v>321.31</v>
      </c>
      <c r="F6">
        <v>117.83</v>
      </c>
      <c r="G6">
        <v>123.94</v>
      </c>
      <c r="H6">
        <v>109.56</v>
      </c>
      <c r="I6">
        <v>205.3</v>
      </c>
    </row>
    <row r="7" spans="1:9" x14ac:dyDescent="0.35">
      <c r="A7" t="s">
        <v>77</v>
      </c>
      <c r="B7">
        <v>323.83</v>
      </c>
      <c r="C7">
        <v>259</v>
      </c>
      <c r="D7">
        <v>211.3</v>
      </c>
      <c r="E7">
        <v>234.09</v>
      </c>
      <c r="F7">
        <v>98.42</v>
      </c>
      <c r="G7">
        <v>145.49</v>
      </c>
      <c r="H7">
        <v>117.53</v>
      </c>
      <c r="I7">
        <v>196.41</v>
      </c>
    </row>
    <row r="8" spans="1:9" x14ac:dyDescent="0.35">
      <c r="A8" t="s">
        <v>81</v>
      </c>
      <c r="B8">
        <v>391.83</v>
      </c>
      <c r="C8">
        <v>265.39</v>
      </c>
      <c r="D8">
        <v>184.12</v>
      </c>
      <c r="E8">
        <v>410.77</v>
      </c>
      <c r="F8">
        <v>149.27000000000001</v>
      </c>
      <c r="G8">
        <v>138.22999999999999</v>
      </c>
      <c r="H8">
        <v>112.54</v>
      </c>
      <c r="I8">
        <v>233.57</v>
      </c>
    </row>
    <row r="9" spans="1:9" x14ac:dyDescent="0.35">
      <c r="A9" t="s">
        <v>100</v>
      </c>
      <c r="B9">
        <v>393.09</v>
      </c>
      <c r="C9">
        <v>245.46</v>
      </c>
      <c r="D9">
        <v>220.51</v>
      </c>
      <c r="E9">
        <v>372.88</v>
      </c>
      <c r="F9">
        <v>152.81</v>
      </c>
      <c r="G9">
        <v>190.03</v>
      </c>
      <c r="H9">
        <v>164.09</v>
      </c>
      <c r="I9">
        <v>245.5</v>
      </c>
    </row>
    <row r="10" spans="1:9" x14ac:dyDescent="0.35">
      <c r="A10" t="s">
        <v>80</v>
      </c>
      <c r="B10">
        <v>424.65</v>
      </c>
      <c r="C10">
        <v>284.92</v>
      </c>
      <c r="D10">
        <v>177.57</v>
      </c>
      <c r="E10">
        <v>392.73</v>
      </c>
      <c r="F10">
        <v>134.85</v>
      </c>
      <c r="G10">
        <v>191.79</v>
      </c>
      <c r="H10">
        <v>176.13</v>
      </c>
      <c r="I10">
        <v>250.88</v>
      </c>
    </row>
    <row r="11" spans="1:9" x14ac:dyDescent="0.35">
      <c r="A11" t="s">
        <v>88</v>
      </c>
      <c r="B11">
        <v>222.56</v>
      </c>
      <c r="C11">
        <v>187.63</v>
      </c>
      <c r="D11">
        <v>174.09</v>
      </c>
      <c r="F11">
        <v>157.78</v>
      </c>
      <c r="G11">
        <v>241.77</v>
      </c>
      <c r="H11">
        <v>105.73</v>
      </c>
      <c r="I11">
        <v>202.12</v>
      </c>
    </row>
    <row r="12" spans="1:9" x14ac:dyDescent="0.35">
      <c r="A12" t="s">
        <v>89</v>
      </c>
      <c r="B12">
        <v>248.93</v>
      </c>
      <c r="C12">
        <v>194.14</v>
      </c>
      <c r="D12">
        <v>173.98</v>
      </c>
      <c r="G12">
        <v>115.16</v>
      </c>
      <c r="H12">
        <v>79.66</v>
      </c>
      <c r="I12">
        <v>164.47</v>
      </c>
    </row>
    <row r="13" spans="1:9" x14ac:dyDescent="0.35">
      <c r="A13" t="s">
        <v>82</v>
      </c>
      <c r="B13">
        <v>108.93</v>
      </c>
      <c r="C13">
        <v>122.77</v>
      </c>
      <c r="D13">
        <v>98.13</v>
      </c>
      <c r="I13">
        <v>102.57</v>
      </c>
    </row>
    <row r="14" spans="1:9" x14ac:dyDescent="0.35">
      <c r="A14" t="s">
        <v>78</v>
      </c>
      <c r="B14">
        <v>168.79</v>
      </c>
      <c r="C14">
        <v>198.7</v>
      </c>
      <c r="D14">
        <v>144.86000000000001</v>
      </c>
      <c r="I14">
        <v>147.97</v>
      </c>
    </row>
    <row r="15" spans="1:9" x14ac:dyDescent="0.35">
      <c r="A15" t="s">
        <v>83</v>
      </c>
      <c r="B15">
        <v>317.48</v>
      </c>
      <c r="C15">
        <v>217.18</v>
      </c>
      <c r="D15">
        <v>206.91</v>
      </c>
      <c r="I15">
        <v>209.47</v>
      </c>
    </row>
    <row r="16" spans="1:9" x14ac:dyDescent="0.35">
      <c r="A16" t="s">
        <v>115</v>
      </c>
      <c r="B16">
        <v>215.89</v>
      </c>
      <c r="C16">
        <v>135.38999999999999</v>
      </c>
      <c r="E16">
        <v>139.72999999999999</v>
      </c>
      <c r="F16">
        <v>70.39</v>
      </c>
      <c r="G16">
        <v>57.63</v>
      </c>
      <c r="H16">
        <v>73.040000000000006</v>
      </c>
      <c r="I16">
        <v>116.48</v>
      </c>
    </row>
    <row r="17" spans="1:9" x14ac:dyDescent="0.35">
      <c r="A17" t="s">
        <v>114</v>
      </c>
      <c r="B17">
        <v>340.85</v>
      </c>
      <c r="C17">
        <v>262.52999999999997</v>
      </c>
      <c r="E17">
        <v>368.68</v>
      </c>
      <c r="F17">
        <v>94.45</v>
      </c>
      <c r="G17">
        <v>133.18</v>
      </c>
      <c r="I17">
        <v>209.66</v>
      </c>
    </row>
    <row r="18" spans="1:9" x14ac:dyDescent="0.35">
      <c r="A18" t="s">
        <v>116</v>
      </c>
      <c r="B18">
        <v>134.16999999999999</v>
      </c>
      <c r="C18">
        <v>99.23</v>
      </c>
      <c r="E18">
        <v>133.18</v>
      </c>
      <c r="F18">
        <v>41.25</v>
      </c>
      <c r="I18">
        <v>88.14</v>
      </c>
    </row>
    <row r="19" spans="1:9" x14ac:dyDescent="0.35">
      <c r="A19" t="s">
        <v>119</v>
      </c>
      <c r="B19">
        <v>352.3</v>
      </c>
      <c r="C19">
        <v>220.48</v>
      </c>
      <c r="E19">
        <v>375</v>
      </c>
      <c r="F19">
        <v>154.21</v>
      </c>
      <c r="I19">
        <v>227.7</v>
      </c>
    </row>
    <row r="20" spans="1:9" x14ac:dyDescent="0.35">
      <c r="A20" t="s">
        <v>120</v>
      </c>
      <c r="B20">
        <v>231.97</v>
      </c>
      <c r="C20">
        <v>249.98</v>
      </c>
      <c r="E20">
        <v>300.64</v>
      </c>
      <c r="G20">
        <v>198.48</v>
      </c>
      <c r="I20">
        <v>200.56</v>
      </c>
    </row>
    <row r="21" spans="1:9" x14ac:dyDescent="0.35">
      <c r="A21" t="s">
        <v>147</v>
      </c>
      <c r="B21">
        <v>107.66</v>
      </c>
      <c r="C21">
        <v>127.19</v>
      </c>
      <c r="F21">
        <v>86.2</v>
      </c>
      <c r="I21">
        <v>104.73</v>
      </c>
    </row>
    <row r="22" spans="1:9" x14ac:dyDescent="0.35">
      <c r="A22" t="s">
        <v>143</v>
      </c>
      <c r="B22">
        <v>158.33000000000001</v>
      </c>
      <c r="C22">
        <v>121.23</v>
      </c>
      <c r="G22">
        <v>86.58</v>
      </c>
      <c r="H22">
        <v>66.37</v>
      </c>
      <c r="I22">
        <v>114.45</v>
      </c>
    </row>
    <row r="23" spans="1:9" x14ac:dyDescent="0.35">
      <c r="A23" t="s">
        <v>121</v>
      </c>
      <c r="B23">
        <v>53.99</v>
      </c>
      <c r="C23">
        <v>75.849999999999994</v>
      </c>
      <c r="I23">
        <v>76.41</v>
      </c>
    </row>
    <row r="24" spans="1:9" x14ac:dyDescent="0.35">
      <c r="A24" t="s">
        <v>141</v>
      </c>
      <c r="B24">
        <v>56.12</v>
      </c>
      <c r="C24">
        <v>183.3</v>
      </c>
      <c r="I24">
        <v>109.08</v>
      </c>
    </row>
    <row r="25" spans="1:9" x14ac:dyDescent="0.35">
      <c r="A25" t="s">
        <v>139</v>
      </c>
      <c r="B25">
        <v>65.209999999999994</v>
      </c>
      <c r="C25">
        <v>88.67</v>
      </c>
      <c r="I25">
        <v>84.18</v>
      </c>
    </row>
    <row r="26" spans="1:9" x14ac:dyDescent="0.35">
      <c r="A26" t="s">
        <v>138</v>
      </c>
      <c r="B26">
        <v>66.77</v>
      </c>
      <c r="C26">
        <v>76.5</v>
      </c>
      <c r="I26">
        <v>80.63</v>
      </c>
    </row>
    <row r="27" spans="1:9" x14ac:dyDescent="0.35">
      <c r="A27" t="s">
        <v>133</v>
      </c>
      <c r="B27">
        <v>69.489999999999995</v>
      </c>
      <c r="C27">
        <v>87.51</v>
      </c>
      <c r="I27">
        <v>84.96</v>
      </c>
    </row>
    <row r="28" spans="1:9" x14ac:dyDescent="0.35">
      <c r="A28" t="s">
        <v>140</v>
      </c>
      <c r="B28">
        <v>71.11</v>
      </c>
      <c r="C28">
        <v>57.53</v>
      </c>
      <c r="I28">
        <v>76.709999999999994</v>
      </c>
    </row>
    <row r="29" spans="1:9" x14ac:dyDescent="0.35">
      <c r="A29" t="s">
        <v>127</v>
      </c>
      <c r="B29">
        <v>77.95</v>
      </c>
      <c r="C29">
        <v>112.33</v>
      </c>
      <c r="I29">
        <v>94.63</v>
      </c>
    </row>
    <row r="30" spans="1:9" x14ac:dyDescent="0.35">
      <c r="A30" t="s">
        <v>135</v>
      </c>
      <c r="B30">
        <v>79.75</v>
      </c>
      <c r="C30">
        <v>130.08000000000001</v>
      </c>
      <c r="I30">
        <v>103.29</v>
      </c>
    </row>
    <row r="31" spans="1:9" x14ac:dyDescent="0.35">
      <c r="A31" t="s">
        <v>130</v>
      </c>
      <c r="B31">
        <v>84.15</v>
      </c>
      <c r="C31">
        <v>61.97</v>
      </c>
      <c r="I31">
        <v>79.42</v>
      </c>
    </row>
    <row r="32" spans="1:9" x14ac:dyDescent="0.35">
      <c r="A32" t="s">
        <v>132</v>
      </c>
      <c r="B32">
        <v>85.24</v>
      </c>
      <c r="C32">
        <v>135.44999999999999</v>
      </c>
      <c r="I32">
        <v>106.64</v>
      </c>
    </row>
    <row r="33" spans="1:9" x14ac:dyDescent="0.35">
      <c r="A33" t="s">
        <v>131</v>
      </c>
      <c r="B33">
        <v>85.81</v>
      </c>
      <c r="C33">
        <v>62.11</v>
      </c>
      <c r="I33">
        <v>79.959999999999994</v>
      </c>
    </row>
    <row r="34" spans="1:9" x14ac:dyDescent="0.35">
      <c r="A34" t="s">
        <v>123</v>
      </c>
      <c r="B34">
        <v>86.12</v>
      </c>
      <c r="C34">
        <v>56.98</v>
      </c>
      <c r="I34">
        <v>78.069999999999993</v>
      </c>
    </row>
    <row r="35" spans="1:9" x14ac:dyDescent="0.35">
      <c r="A35" t="s">
        <v>122</v>
      </c>
      <c r="B35">
        <v>90.11</v>
      </c>
      <c r="C35">
        <v>67.489999999999995</v>
      </c>
      <c r="I35">
        <v>83.36</v>
      </c>
    </row>
    <row r="36" spans="1:9" x14ac:dyDescent="0.35">
      <c r="A36" t="s">
        <v>145</v>
      </c>
      <c r="B36">
        <v>90.67</v>
      </c>
      <c r="C36">
        <v>49.1</v>
      </c>
      <c r="I36">
        <v>80.040000000000006</v>
      </c>
    </row>
    <row r="37" spans="1:9" x14ac:dyDescent="0.35">
      <c r="A37" t="s">
        <v>134</v>
      </c>
      <c r="B37">
        <v>99.76</v>
      </c>
      <c r="C37">
        <v>57.35</v>
      </c>
      <c r="I37">
        <v>82.46</v>
      </c>
    </row>
    <row r="38" spans="1:9" x14ac:dyDescent="0.35">
      <c r="A38" t="s">
        <v>137</v>
      </c>
      <c r="B38">
        <v>109.87</v>
      </c>
      <c r="C38">
        <v>97.52</v>
      </c>
      <c r="I38">
        <v>99.6</v>
      </c>
    </row>
    <row r="39" spans="1:9" x14ac:dyDescent="0.35">
      <c r="A39" t="s">
        <v>129</v>
      </c>
      <c r="B39">
        <v>115.03</v>
      </c>
      <c r="C39">
        <v>76.23</v>
      </c>
      <c r="I39">
        <v>93.08</v>
      </c>
    </row>
    <row r="40" spans="1:9" x14ac:dyDescent="0.35">
      <c r="A40" t="s">
        <v>124</v>
      </c>
      <c r="B40">
        <v>120.2</v>
      </c>
      <c r="C40">
        <v>142.52000000000001</v>
      </c>
      <c r="I40">
        <v>118.63</v>
      </c>
    </row>
    <row r="41" spans="1:9" x14ac:dyDescent="0.35">
      <c r="A41" t="s">
        <v>148</v>
      </c>
      <c r="B41">
        <v>128.03</v>
      </c>
      <c r="C41">
        <v>123.21</v>
      </c>
      <c r="I41">
        <v>113.77</v>
      </c>
    </row>
    <row r="42" spans="1:9" x14ac:dyDescent="0.35">
      <c r="A42" t="s">
        <v>136</v>
      </c>
      <c r="B42">
        <v>129.84</v>
      </c>
      <c r="C42">
        <v>93.38</v>
      </c>
      <c r="I42">
        <v>103.42</v>
      </c>
    </row>
    <row r="43" spans="1:9" x14ac:dyDescent="0.35">
      <c r="A43" t="s">
        <v>125</v>
      </c>
      <c r="B43">
        <v>130.38999999999999</v>
      </c>
      <c r="C43">
        <v>115.97</v>
      </c>
      <c r="I43">
        <v>111.82</v>
      </c>
    </row>
    <row r="44" spans="1:9" x14ac:dyDescent="0.35">
      <c r="A44" t="s">
        <v>126</v>
      </c>
      <c r="B44">
        <v>135.78</v>
      </c>
      <c r="C44">
        <v>135.31</v>
      </c>
      <c r="I44">
        <v>119.31</v>
      </c>
    </row>
    <row r="45" spans="1:9" x14ac:dyDescent="0.35">
      <c r="A45" t="s">
        <v>128</v>
      </c>
      <c r="B45">
        <v>136.54</v>
      </c>
      <c r="C45">
        <v>90.36</v>
      </c>
      <c r="I45">
        <v>104.11</v>
      </c>
    </row>
    <row r="46" spans="1:9" x14ac:dyDescent="0.35">
      <c r="A46" t="s">
        <v>144</v>
      </c>
      <c r="B46">
        <v>150.26</v>
      </c>
      <c r="C46">
        <v>143.21</v>
      </c>
      <c r="I46">
        <v>127.11</v>
      </c>
    </row>
    <row r="47" spans="1:9" x14ac:dyDescent="0.35">
      <c r="A47" t="s">
        <v>142</v>
      </c>
      <c r="B47">
        <v>263.39999999999998</v>
      </c>
      <c r="C47">
        <v>51.61</v>
      </c>
      <c r="I47">
        <v>124.44</v>
      </c>
    </row>
    <row r="48" spans="1:9" x14ac:dyDescent="0.35">
      <c r="A48" t="s">
        <v>149</v>
      </c>
      <c r="B48">
        <v>328.31</v>
      </c>
      <c r="C48">
        <v>234.45</v>
      </c>
      <c r="I48">
        <v>208.64</v>
      </c>
    </row>
    <row r="49" spans="1:9" x14ac:dyDescent="0.35">
      <c r="A49" t="s">
        <v>146</v>
      </c>
      <c r="B49">
        <v>382</v>
      </c>
      <c r="C49">
        <v>250.2</v>
      </c>
      <c r="I49">
        <v>228.94</v>
      </c>
    </row>
    <row r="50" spans="1:9" x14ac:dyDescent="0.35">
      <c r="A50" t="s">
        <v>94</v>
      </c>
      <c r="D50">
        <v>162.46</v>
      </c>
      <c r="F50">
        <v>156.4</v>
      </c>
      <c r="H50">
        <v>102.5</v>
      </c>
      <c r="I50">
        <v>181.01</v>
      </c>
    </row>
    <row r="51" spans="1:9" x14ac:dyDescent="0.35">
      <c r="A51" t="s">
        <v>87</v>
      </c>
      <c r="D51">
        <v>82.74</v>
      </c>
      <c r="G51">
        <v>79.56</v>
      </c>
      <c r="I51">
        <v>98.12</v>
      </c>
    </row>
    <row r="52" spans="1:9" x14ac:dyDescent="0.35">
      <c r="A52" t="s">
        <v>92</v>
      </c>
      <c r="D52">
        <v>137.85</v>
      </c>
      <c r="H52">
        <v>152.79</v>
      </c>
      <c r="I52">
        <v>198.48</v>
      </c>
    </row>
    <row r="53" spans="1:9" x14ac:dyDescent="0.35">
      <c r="A53" t="s">
        <v>86</v>
      </c>
      <c r="D53">
        <v>272.85000000000002</v>
      </c>
      <c r="H53">
        <v>124.72</v>
      </c>
      <c r="I53">
        <v>225.74</v>
      </c>
    </row>
    <row r="54" spans="1:9" x14ac:dyDescent="0.35">
      <c r="A54" t="s">
        <v>84</v>
      </c>
      <c r="D54">
        <v>91.94</v>
      </c>
      <c r="I54">
        <v>104.52</v>
      </c>
    </row>
    <row r="55" spans="1:9" x14ac:dyDescent="0.35">
      <c r="A55" t="s">
        <v>97</v>
      </c>
      <c r="D55">
        <v>97.23</v>
      </c>
      <c r="I55">
        <v>108.36</v>
      </c>
    </row>
    <row r="56" spans="1:9" x14ac:dyDescent="0.35">
      <c r="A56" t="s">
        <v>93</v>
      </c>
      <c r="D56">
        <v>118.19</v>
      </c>
      <c r="I56">
        <v>124.75</v>
      </c>
    </row>
    <row r="57" spans="1:9" x14ac:dyDescent="0.35">
      <c r="A57" t="s">
        <v>91</v>
      </c>
      <c r="D57">
        <v>135.1</v>
      </c>
      <c r="I57">
        <v>138.1</v>
      </c>
    </row>
    <row r="58" spans="1:9" x14ac:dyDescent="0.35">
      <c r="A58" t="s">
        <v>98</v>
      </c>
      <c r="D58">
        <v>136.69999999999999</v>
      </c>
      <c r="I58">
        <v>139.33000000000001</v>
      </c>
    </row>
    <row r="59" spans="1:9" x14ac:dyDescent="0.35">
      <c r="A59" t="s">
        <v>96</v>
      </c>
      <c r="D59">
        <v>147.16999999999999</v>
      </c>
      <c r="I59">
        <v>147.56</v>
      </c>
    </row>
    <row r="60" spans="1:9" x14ac:dyDescent="0.35">
      <c r="A60" t="s">
        <v>85</v>
      </c>
      <c r="D60">
        <v>176.35</v>
      </c>
      <c r="I60">
        <v>170.46</v>
      </c>
    </row>
    <row r="61" spans="1:9" x14ac:dyDescent="0.35">
      <c r="A61" t="s">
        <v>99</v>
      </c>
      <c r="D61">
        <v>211.61</v>
      </c>
      <c r="I61">
        <v>198.11</v>
      </c>
    </row>
    <row r="62" spans="1:9" x14ac:dyDescent="0.35">
      <c r="A62" t="s">
        <v>117</v>
      </c>
      <c r="E62">
        <v>107.18</v>
      </c>
      <c r="I62">
        <v>98.14</v>
      </c>
    </row>
    <row r="63" spans="1:9" x14ac:dyDescent="0.35">
      <c r="A63" t="s">
        <v>118</v>
      </c>
      <c r="E63">
        <v>207.44</v>
      </c>
      <c r="I63">
        <v>142.38999999999999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63"/>
  <sheetViews>
    <sheetView workbookViewId="0"/>
  </sheetViews>
  <sheetFormatPr defaultColWidth="10.90625" defaultRowHeight="14.5" x14ac:dyDescent="0.35"/>
  <sheetData>
    <row r="1" spans="1:5" x14ac:dyDescent="0.35">
      <c r="A1" t="s">
        <v>50</v>
      </c>
      <c r="B1" t="s">
        <v>44</v>
      </c>
      <c r="C1" t="s">
        <v>46</v>
      </c>
      <c r="D1" t="s">
        <v>47</v>
      </c>
      <c r="E1" t="s">
        <v>22</v>
      </c>
    </row>
    <row r="2" spans="1:5" x14ac:dyDescent="0.35">
      <c r="A2" t="s">
        <v>75</v>
      </c>
      <c r="B2">
        <v>21.17</v>
      </c>
      <c r="C2">
        <v>42.4</v>
      </c>
      <c r="D2">
        <v>12.48</v>
      </c>
      <c r="E2">
        <v>41.65</v>
      </c>
    </row>
    <row r="3" spans="1:5" x14ac:dyDescent="0.35">
      <c r="A3" t="s">
        <v>76</v>
      </c>
      <c r="B3">
        <v>47.89</v>
      </c>
      <c r="C3">
        <v>29.43</v>
      </c>
      <c r="D3">
        <v>14.14</v>
      </c>
      <c r="E3">
        <v>42.74</v>
      </c>
    </row>
    <row r="4" spans="1:5" x14ac:dyDescent="0.35">
      <c r="A4" t="s">
        <v>90</v>
      </c>
      <c r="B4">
        <v>56.49</v>
      </c>
      <c r="C4">
        <v>14.13</v>
      </c>
      <c r="D4">
        <v>15.5</v>
      </c>
      <c r="E4">
        <v>38.57</v>
      </c>
    </row>
    <row r="5" spans="1:5" x14ac:dyDescent="0.35">
      <c r="A5" t="s">
        <v>115</v>
      </c>
      <c r="B5">
        <v>57.57</v>
      </c>
      <c r="C5">
        <v>32.56</v>
      </c>
      <c r="D5">
        <v>11.24</v>
      </c>
      <c r="E5">
        <v>48.6</v>
      </c>
    </row>
    <row r="6" spans="1:5" x14ac:dyDescent="0.35">
      <c r="A6" t="s">
        <v>81</v>
      </c>
      <c r="B6">
        <v>58.84</v>
      </c>
      <c r="C6">
        <v>26.76</v>
      </c>
      <c r="D6">
        <v>1.51</v>
      </c>
      <c r="E6">
        <v>45.19</v>
      </c>
    </row>
    <row r="7" spans="1:5" x14ac:dyDescent="0.35">
      <c r="A7" t="s">
        <v>79</v>
      </c>
      <c r="B7">
        <v>66.27</v>
      </c>
      <c r="C7">
        <v>27.35</v>
      </c>
      <c r="D7">
        <v>11.35</v>
      </c>
      <c r="E7">
        <v>48.01</v>
      </c>
    </row>
    <row r="8" spans="1:5" x14ac:dyDescent="0.35">
      <c r="A8" t="s">
        <v>80</v>
      </c>
      <c r="B8">
        <v>75.27</v>
      </c>
      <c r="C8">
        <v>34.61</v>
      </c>
      <c r="D8">
        <v>14.45</v>
      </c>
      <c r="E8">
        <v>55.46</v>
      </c>
    </row>
    <row r="9" spans="1:5" x14ac:dyDescent="0.35">
      <c r="A9" t="s">
        <v>77</v>
      </c>
      <c r="B9">
        <v>98.27</v>
      </c>
      <c r="C9">
        <v>49.86</v>
      </c>
      <c r="D9">
        <v>22.35</v>
      </c>
      <c r="E9">
        <v>71.069999999999993</v>
      </c>
    </row>
    <row r="10" spans="1:5" x14ac:dyDescent="0.35">
      <c r="A10" t="s">
        <v>95</v>
      </c>
      <c r="B10">
        <v>120.88</v>
      </c>
      <c r="C10">
        <v>99.61</v>
      </c>
      <c r="D10">
        <v>11.2</v>
      </c>
      <c r="E10">
        <v>105.79</v>
      </c>
    </row>
    <row r="11" spans="1:5" x14ac:dyDescent="0.35">
      <c r="A11" t="s">
        <v>100</v>
      </c>
      <c r="B11">
        <v>127.48</v>
      </c>
      <c r="C11">
        <v>39.659999999999997</v>
      </c>
      <c r="D11">
        <v>19.940000000000001</v>
      </c>
      <c r="E11">
        <v>76.03</v>
      </c>
    </row>
    <row r="12" spans="1:5" x14ac:dyDescent="0.35">
      <c r="A12" t="s">
        <v>114</v>
      </c>
      <c r="B12">
        <v>58.9</v>
      </c>
      <c r="C12">
        <v>32.06</v>
      </c>
      <c r="E12">
        <v>47.95</v>
      </c>
    </row>
    <row r="13" spans="1:5" x14ac:dyDescent="0.35">
      <c r="A13" t="s">
        <v>120</v>
      </c>
      <c r="B13">
        <v>72.95</v>
      </c>
      <c r="C13">
        <v>113.65</v>
      </c>
      <c r="E13">
        <v>96.25</v>
      </c>
    </row>
    <row r="14" spans="1:5" x14ac:dyDescent="0.35">
      <c r="A14" t="s">
        <v>118</v>
      </c>
      <c r="B14">
        <v>66.400000000000006</v>
      </c>
      <c r="E14">
        <v>58.43</v>
      </c>
    </row>
    <row r="15" spans="1:5" x14ac:dyDescent="0.35">
      <c r="A15" t="s">
        <v>117</v>
      </c>
      <c r="B15">
        <v>91.35</v>
      </c>
      <c r="E15">
        <v>72.11</v>
      </c>
    </row>
    <row r="16" spans="1:5" x14ac:dyDescent="0.35">
      <c r="A16" t="s">
        <v>119</v>
      </c>
      <c r="B16">
        <v>91.82</v>
      </c>
      <c r="E16">
        <v>72.39</v>
      </c>
    </row>
    <row r="17" spans="1:5" x14ac:dyDescent="0.35">
      <c r="A17" t="s">
        <v>116</v>
      </c>
      <c r="B17">
        <v>137.49</v>
      </c>
      <c r="E17">
        <v>97.64</v>
      </c>
    </row>
    <row r="18" spans="1:5" x14ac:dyDescent="0.35">
      <c r="A18" t="s">
        <v>143</v>
      </c>
      <c r="C18">
        <v>53.59</v>
      </c>
      <c r="D18">
        <v>16.829999999999998</v>
      </c>
      <c r="E18">
        <v>67.150000000000006</v>
      </c>
    </row>
    <row r="19" spans="1:5" x14ac:dyDescent="0.35">
      <c r="A19" t="s">
        <v>88</v>
      </c>
      <c r="C19">
        <v>67.290000000000006</v>
      </c>
      <c r="D19">
        <v>16.190000000000001</v>
      </c>
      <c r="E19">
        <v>76.56</v>
      </c>
    </row>
    <row r="20" spans="1:5" x14ac:dyDescent="0.35">
      <c r="A20" t="s">
        <v>89</v>
      </c>
      <c r="C20">
        <v>76.650000000000006</v>
      </c>
      <c r="D20">
        <v>18.52</v>
      </c>
      <c r="E20">
        <v>83.1</v>
      </c>
    </row>
    <row r="21" spans="1:5" x14ac:dyDescent="0.35">
      <c r="A21" t="s">
        <v>87</v>
      </c>
      <c r="C21">
        <v>59.43</v>
      </c>
      <c r="E21">
        <v>71.23</v>
      </c>
    </row>
    <row r="22" spans="1:5" x14ac:dyDescent="0.35">
      <c r="A22" t="s">
        <v>92</v>
      </c>
      <c r="D22">
        <v>16.88</v>
      </c>
    </row>
    <row r="23" spans="1:5" x14ac:dyDescent="0.35">
      <c r="A23" t="s">
        <v>86</v>
      </c>
      <c r="D23">
        <v>20.65</v>
      </c>
    </row>
    <row r="24" spans="1:5" x14ac:dyDescent="0.35">
      <c r="A24" t="s">
        <v>94</v>
      </c>
      <c r="D24">
        <v>21.32</v>
      </c>
    </row>
    <row r="25" spans="1:5" x14ac:dyDescent="0.35">
      <c r="A25" t="s">
        <v>121</v>
      </c>
    </row>
    <row r="26" spans="1:5" x14ac:dyDescent="0.35">
      <c r="A26" t="s">
        <v>122</v>
      </c>
    </row>
    <row r="27" spans="1:5" x14ac:dyDescent="0.35">
      <c r="A27" t="s">
        <v>123</v>
      </c>
    </row>
    <row r="28" spans="1:5" x14ac:dyDescent="0.35">
      <c r="A28" t="s">
        <v>124</v>
      </c>
    </row>
    <row r="29" spans="1:5" x14ac:dyDescent="0.35">
      <c r="A29" t="s">
        <v>125</v>
      </c>
    </row>
    <row r="30" spans="1:5" x14ac:dyDescent="0.35">
      <c r="A30" t="s">
        <v>126</v>
      </c>
    </row>
    <row r="31" spans="1:5" x14ac:dyDescent="0.35">
      <c r="A31" t="s">
        <v>127</v>
      </c>
    </row>
    <row r="32" spans="1:5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78</v>
      </c>
    </row>
    <row r="43" spans="1:1" x14ac:dyDescent="0.35">
      <c r="A43" t="s">
        <v>138</v>
      </c>
    </row>
    <row r="44" spans="1:1" x14ac:dyDescent="0.35">
      <c r="A44" t="s">
        <v>139</v>
      </c>
    </row>
    <row r="45" spans="1:1" x14ac:dyDescent="0.35">
      <c r="A45" t="s">
        <v>140</v>
      </c>
    </row>
    <row r="46" spans="1:1" x14ac:dyDescent="0.35">
      <c r="A46" t="s">
        <v>141</v>
      </c>
    </row>
    <row r="47" spans="1:1" x14ac:dyDescent="0.35">
      <c r="A47" t="s">
        <v>142</v>
      </c>
    </row>
    <row r="48" spans="1:1" x14ac:dyDescent="0.35">
      <c r="A48" t="s">
        <v>144</v>
      </c>
    </row>
    <row r="49" spans="1:1" x14ac:dyDescent="0.35">
      <c r="A49" t="s">
        <v>82</v>
      </c>
    </row>
    <row r="50" spans="1:1" x14ac:dyDescent="0.35">
      <c r="A50" t="s">
        <v>145</v>
      </c>
    </row>
    <row r="51" spans="1:1" x14ac:dyDescent="0.35">
      <c r="A51" t="s">
        <v>83</v>
      </c>
    </row>
    <row r="52" spans="1:1" x14ac:dyDescent="0.35">
      <c r="A52" t="s">
        <v>146</v>
      </c>
    </row>
    <row r="53" spans="1:1" x14ac:dyDescent="0.35">
      <c r="A53" t="s">
        <v>147</v>
      </c>
    </row>
    <row r="54" spans="1:1" x14ac:dyDescent="0.35">
      <c r="A54" t="s">
        <v>148</v>
      </c>
    </row>
    <row r="55" spans="1:1" x14ac:dyDescent="0.35">
      <c r="A55" t="s">
        <v>149</v>
      </c>
    </row>
    <row r="56" spans="1:1" x14ac:dyDescent="0.35">
      <c r="A56" t="s">
        <v>84</v>
      </c>
    </row>
    <row r="57" spans="1:1" x14ac:dyDescent="0.35">
      <c r="A57" t="s">
        <v>85</v>
      </c>
    </row>
    <row r="58" spans="1:1" x14ac:dyDescent="0.35">
      <c r="A58" t="s">
        <v>91</v>
      </c>
    </row>
    <row r="59" spans="1:1" x14ac:dyDescent="0.35">
      <c r="A59" t="s">
        <v>93</v>
      </c>
    </row>
    <row r="60" spans="1:1" x14ac:dyDescent="0.35">
      <c r="A60" t="s">
        <v>96</v>
      </c>
    </row>
    <row r="61" spans="1:1" x14ac:dyDescent="0.35">
      <c r="A61" t="s">
        <v>97</v>
      </c>
    </row>
    <row r="62" spans="1:1" x14ac:dyDescent="0.35">
      <c r="A62" t="s">
        <v>98</v>
      </c>
    </row>
    <row r="63" spans="1:1" x14ac:dyDescent="0.35">
      <c r="A63" t="s">
        <v>99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20</v>
      </c>
    </row>
    <row r="2" spans="1:9" x14ac:dyDescent="0.35">
      <c r="A2" t="s">
        <v>75</v>
      </c>
      <c r="B2">
        <v>22.59</v>
      </c>
      <c r="C2">
        <v>25.02</v>
      </c>
      <c r="D2">
        <v>17.329999999999998</v>
      </c>
      <c r="E2">
        <v>19.829999999999998</v>
      </c>
      <c r="F2">
        <v>19.71</v>
      </c>
      <c r="G2">
        <v>20.66</v>
      </c>
      <c r="H2">
        <v>17.989999999999998</v>
      </c>
      <c r="I2">
        <v>20.76</v>
      </c>
    </row>
    <row r="3" spans="1:9" x14ac:dyDescent="0.35">
      <c r="A3" t="s">
        <v>90</v>
      </c>
      <c r="B3">
        <v>23.81</v>
      </c>
      <c r="C3">
        <v>30.68</v>
      </c>
      <c r="D3">
        <v>22.41</v>
      </c>
      <c r="E3">
        <v>22.84</v>
      </c>
      <c r="F3">
        <v>22.99</v>
      </c>
      <c r="G3">
        <v>26.01</v>
      </c>
      <c r="H3">
        <v>21.7</v>
      </c>
      <c r="I3">
        <v>24.13</v>
      </c>
    </row>
    <row r="4" spans="1:9" x14ac:dyDescent="0.35">
      <c r="A4" t="s">
        <v>81</v>
      </c>
      <c r="B4">
        <v>25.04</v>
      </c>
      <c r="C4">
        <v>31.32</v>
      </c>
      <c r="D4">
        <v>22.53</v>
      </c>
      <c r="E4">
        <v>24.48</v>
      </c>
      <c r="F4">
        <v>22.7</v>
      </c>
      <c r="G4">
        <v>22.69</v>
      </c>
      <c r="H4">
        <v>19.36</v>
      </c>
      <c r="I4">
        <v>23.77</v>
      </c>
    </row>
    <row r="5" spans="1:9" x14ac:dyDescent="0.35">
      <c r="A5" t="s">
        <v>77</v>
      </c>
      <c r="B5">
        <v>25.79</v>
      </c>
      <c r="C5">
        <v>25.85</v>
      </c>
      <c r="D5">
        <v>23.25</v>
      </c>
      <c r="E5">
        <v>24.28</v>
      </c>
      <c r="F5">
        <v>25.8</v>
      </c>
      <c r="G5">
        <v>23.1</v>
      </c>
      <c r="H5">
        <v>17.68</v>
      </c>
      <c r="I5">
        <v>24.07</v>
      </c>
    </row>
    <row r="6" spans="1:9" x14ac:dyDescent="0.35">
      <c r="A6" t="s">
        <v>79</v>
      </c>
      <c r="B6">
        <v>25.86</v>
      </c>
      <c r="C6">
        <v>29.54</v>
      </c>
      <c r="D6">
        <v>20.76</v>
      </c>
      <c r="E6">
        <v>25.46</v>
      </c>
      <c r="F6">
        <v>25.29</v>
      </c>
      <c r="G6">
        <v>22.88</v>
      </c>
      <c r="H6">
        <v>21.26</v>
      </c>
      <c r="I6">
        <v>24.15</v>
      </c>
    </row>
    <row r="7" spans="1:9" x14ac:dyDescent="0.35">
      <c r="A7" t="s">
        <v>76</v>
      </c>
      <c r="B7">
        <v>25.86</v>
      </c>
      <c r="C7">
        <v>27.06</v>
      </c>
      <c r="D7">
        <v>18.100000000000001</v>
      </c>
      <c r="E7">
        <v>24.93</v>
      </c>
      <c r="F7">
        <v>21.37</v>
      </c>
      <c r="G7">
        <v>22.86</v>
      </c>
      <c r="H7">
        <v>14.84</v>
      </c>
      <c r="I7">
        <v>21.87</v>
      </c>
    </row>
    <row r="8" spans="1:9" x14ac:dyDescent="0.35">
      <c r="A8" t="s">
        <v>100</v>
      </c>
      <c r="B8">
        <v>26.65</v>
      </c>
      <c r="C8">
        <v>24.92</v>
      </c>
      <c r="D8">
        <v>18.02</v>
      </c>
      <c r="E8">
        <v>22.43</v>
      </c>
      <c r="F8">
        <v>19.57</v>
      </c>
      <c r="G8">
        <v>21.73</v>
      </c>
      <c r="H8">
        <v>12.3</v>
      </c>
      <c r="I8">
        <v>20.92</v>
      </c>
    </row>
    <row r="9" spans="1:9" x14ac:dyDescent="0.35">
      <c r="A9" t="s">
        <v>95</v>
      </c>
      <c r="B9">
        <v>26.79</v>
      </c>
      <c r="C9">
        <v>29.74</v>
      </c>
      <c r="D9">
        <v>19.920000000000002</v>
      </c>
      <c r="E9">
        <v>25.02</v>
      </c>
      <c r="F9">
        <v>24.14</v>
      </c>
      <c r="G9">
        <v>25.58</v>
      </c>
      <c r="H9">
        <v>22</v>
      </c>
      <c r="I9">
        <v>24.21</v>
      </c>
    </row>
    <row r="10" spans="1:9" x14ac:dyDescent="0.35">
      <c r="A10" t="s">
        <v>80</v>
      </c>
      <c r="B10">
        <v>27.06</v>
      </c>
      <c r="C10">
        <v>30.9</v>
      </c>
      <c r="D10">
        <v>22.27</v>
      </c>
      <c r="E10">
        <v>26.66</v>
      </c>
      <c r="F10">
        <v>27.21</v>
      </c>
      <c r="G10">
        <v>19.940000000000001</v>
      </c>
      <c r="H10">
        <v>20.170000000000002</v>
      </c>
      <c r="I10">
        <v>24.61</v>
      </c>
    </row>
    <row r="11" spans="1:9" x14ac:dyDescent="0.35">
      <c r="A11" t="s">
        <v>88</v>
      </c>
      <c r="B11">
        <v>20.98</v>
      </c>
      <c r="C11">
        <v>27.11</v>
      </c>
      <c r="D11">
        <v>17.93</v>
      </c>
      <c r="F11">
        <v>19.809999999999999</v>
      </c>
      <c r="G11">
        <v>19.600000000000001</v>
      </c>
      <c r="H11">
        <v>14.01</v>
      </c>
      <c r="I11">
        <v>20.190000000000001</v>
      </c>
    </row>
    <row r="12" spans="1:9" x14ac:dyDescent="0.35">
      <c r="A12" t="s">
        <v>89</v>
      </c>
      <c r="B12">
        <v>21.26</v>
      </c>
      <c r="C12">
        <v>27.12</v>
      </c>
      <c r="D12">
        <v>17.7</v>
      </c>
      <c r="G12">
        <v>22.16</v>
      </c>
      <c r="H12">
        <v>17.649999999999999</v>
      </c>
      <c r="I12">
        <v>20.91</v>
      </c>
    </row>
    <row r="13" spans="1:9" x14ac:dyDescent="0.35">
      <c r="A13" t="s">
        <v>82</v>
      </c>
      <c r="B13">
        <v>22.29</v>
      </c>
      <c r="C13">
        <v>30.26</v>
      </c>
      <c r="D13">
        <v>21.56</v>
      </c>
      <c r="I13">
        <v>23.36</v>
      </c>
    </row>
    <row r="14" spans="1:9" x14ac:dyDescent="0.35">
      <c r="A14" t="s">
        <v>78</v>
      </c>
      <c r="B14">
        <v>28.53</v>
      </c>
      <c r="C14">
        <v>28.4</v>
      </c>
      <c r="D14">
        <v>23.69</v>
      </c>
      <c r="I14">
        <v>25.46</v>
      </c>
    </row>
    <row r="15" spans="1:9" x14ac:dyDescent="0.35">
      <c r="A15" t="s">
        <v>83</v>
      </c>
      <c r="B15">
        <v>29.02</v>
      </c>
      <c r="C15">
        <v>29.12</v>
      </c>
      <c r="D15">
        <v>27.17</v>
      </c>
      <c r="I15">
        <v>27.68</v>
      </c>
    </row>
    <row r="16" spans="1:9" x14ac:dyDescent="0.35">
      <c r="A16" t="s">
        <v>115</v>
      </c>
      <c r="B16">
        <v>25.9</v>
      </c>
      <c r="C16">
        <v>30.36</v>
      </c>
      <c r="E16">
        <v>24.93</v>
      </c>
      <c r="F16">
        <v>26.44</v>
      </c>
      <c r="G16">
        <v>24.54</v>
      </c>
      <c r="H16">
        <v>18.45</v>
      </c>
      <c r="I16">
        <v>24.8</v>
      </c>
    </row>
    <row r="17" spans="1:9" x14ac:dyDescent="0.35">
      <c r="A17" t="s">
        <v>114</v>
      </c>
      <c r="B17">
        <v>27.94</v>
      </c>
      <c r="C17">
        <v>27.74</v>
      </c>
      <c r="E17">
        <v>26.55</v>
      </c>
      <c r="F17">
        <v>23.41</v>
      </c>
      <c r="G17">
        <v>23.66</v>
      </c>
      <c r="I17">
        <v>23.77</v>
      </c>
    </row>
    <row r="18" spans="1:9" x14ac:dyDescent="0.35">
      <c r="A18" t="s">
        <v>119</v>
      </c>
      <c r="B18">
        <v>25.78</v>
      </c>
      <c r="C18">
        <v>31.29</v>
      </c>
      <c r="E18">
        <v>26.63</v>
      </c>
      <c r="F18">
        <v>27.91</v>
      </c>
      <c r="I18">
        <v>25.66</v>
      </c>
    </row>
    <row r="19" spans="1:9" x14ac:dyDescent="0.35">
      <c r="A19" t="s">
        <v>116</v>
      </c>
      <c r="B19">
        <v>26.81</v>
      </c>
      <c r="C19">
        <v>29.61</v>
      </c>
      <c r="E19">
        <v>24.39</v>
      </c>
      <c r="F19">
        <v>26.85</v>
      </c>
      <c r="I19">
        <v>25.13</v>
      </c>
    </row>
    <row r="20" spans="1:9" x14ac:dyDescent="0.35">
      <c r="A20" t="s">
        <v>120</v>
      </c>
      <c r="B20">
        <v>28.38</v>
      </c>
      <c r="C20">
        <v>28.21</v>
      </c>
      <c r="E20">
        <v>25.85</v>
      </c>
      <c r="G20">
        <v>27.78</v>
      </c>
      <c r="I20">
        <v>26.37</v>
      </c>
    </row>
    <row r="21" spans="1:9" x14ac:dyDescent="0.35">
      <c r="A21" t="s">
        <v>147</v>
      </c>
      <c r="B21">
        <v>21.43</v>
      </c>
      <c r="C21">
        <v>26.11</v>
      </c>
      <c r="F21">
        <v>14.25</v>
      </c>
      <c r="I21">
        <v>18.3</v>
      </c>
    </row>
    <row r="22" spans="1:9" x14ac:dyDescent="0.35">
      <c r="A22" t="s">
        <v>143</v>
      </c>
      <c r="B22">
        <v>22.53</v>
      </c>
      <c r="C22">
        <v>27.71</v>
      </c>
      <c r="G22">
        <v>19.96</v>
      </c>
      <c r="H22">
        <v>13.9</v>
      </c>
      <c r="I22">
        <v>20.23</v>
      </c>
    </row>
    <row r="23" spans="1:9" x14ac:dyDescent="0.35">
      <c r="A23" t="s">
        <v>125</v>
      </c>
      <c r="B23">
        <v>18.489999999999998</v>
      </c>
      <c r="C23">
        <v>24.28</v>
      </c>
      <c r="I23">
        <v>17.510000000000002</v>
      </c>
    </row>
    <row r="24" spans="1:9" x14ac:dyDescent="0.35">
      <c r="A24" t="s">
        <v>122</v>
      </c>
      <c r="B24">
        <v>18.670000000000002</v>
      </c>
      <c r="C24">
        <v>21.65</v>
      </c>
      <c r="I24">
        <v>16.3</v>
      </c>
    </row>
    <row r="25" spans="1:9" x14ac:dyDescent="0.35">
      <c r="A25" t="s">
        <v>132</v>
      </c>
      <c r="B25">
        <v>21.07</v>
      </c>
      <c r="C25">
        <v>30.33</v>
      </c>
      <c r="I25">
        <v>21.43</v>
      </c>
    </row>
    <row r="26" spans="1:9" x14ac:dyDescent="0.35">
      <c r="A26" t="s">
        <v>137</v>
      </c>
      <c r="B26">
        <v>21.07</v>
      </c>
      <c r="C26">
        <v>24.66</v>
      </c>
      <c r="I26">
        <v>19.149999999999999</v>
      </c>
    </row>
    <row r="27" spans="1:9" x14ac:dyDescent="0.35">
      <c r="A27" t="s">
        <v>138</v>
      </c>
      <c r="B27">
        <v>21.26</v>
      </c>
      <c r="C27">
        <v>24.32</v>
      </c>
      <c r="I27">
        <v>19.03</v>
      </c>
    </row>
    <row r="28" spans="1:9" x14ac:dyDescent="0.35">
      <c r="A28" t="s">
        <v>148</v>
      </c>
      <c r="B28">
        <v>21.37</v>
      </c>
      <c r="C28">
        <v>23.47</v>
      </c>
      <c r="I28">
        <v>18.61</v>
      </c>
    </row>
    <row r="29" spans="1:9" x14ac:dyDescent="0.35">
      <c r="A29" t="s">
        <v>133</v>
      </c>
      <c r="B29">
        <v>21.52</v>
      </c>
      <c r="C29">
        <v>24.77</v>
      </c>
      <c r="I29">
        <v>19.79</v>
      </c>
    </row>
    <row r="30" spans="1:9" x14ac:dyDescent="0.35">
      <c r="A30" t="s">
        <v>145</v>
      </c>
      <c r="B30">
        <v>21.63</v>
      </c>
      <c r="C30">
        <v>28.57</v>
      </c>
      <c r="I30">
        <v>21.39</v>
      </c>
    </row>
    <row r="31" spans="1:9" x14ac:dyDescent="0.35">
      <c r="A31" t="s">
        <v>134</v>
      </c>
      <c r="B31">
        <v>21.93</v>
      </c>
      <c r="C31">
        <v>26.41</v>
      </c>
      <c r="I31">
        <v>20.69</v>
      </c>
    </row>
    <row r="32" spans="1:9" x14ac:dyDescent="0.35">
      <c r="A32" t="s">
        <v>146</v>
      </c>
      <c r="B32">
        <v>21.97</v>
      </c>
      <c r="C32">
        <v>25.77</v>
      </c>
      <c r="I32">
        <v>20.059999999999999</v>
      </c>
    </row>
    <row r="33" spans="1:9" x14ac:dyDescent="0.35">
      <c r="A33" t="s">
        <v>127</v>
      </c>
      <c r="B33">
        <v>23.36</v>
      </c>
      <c r="C33">
        <v>28.65</v>
      </c>
      <c r="I33">
        <v>22.2</v>
      </c>
    </row>
    <row r="34" spans="1:9" x14ac:dyDescent="0.35">
      <c r="A34" t="s">
        <v>124</v>
      </c>
      <c r="B34">
        <v>23.55</v>
      </c>
      <c r="C34">
        <v>25.96</v>
      </c>
      <c r="I34">
        <v>21.43</v>
      </c>
    </row>
    <row r="35" spans="1:9" x14ac:dyDescent="0.35">
      <c r="A35" t="s">
        <v>149</v>
      </c>
      <c r="B35">
        <v>23.73</v>
      </c>
      <c r="C35">
        <v>23.5</v>
      </c>
      <c r="I35">
        <v>20.11</v>
      </c>
    </row>
    <row r="36" spans="1:9" x14ac:dyDescent="0.35">
      <c r="A36" t="s">
        <v>144</v>
      </c>
      <c r="B36">
        <v>23.8</v>
      </c>
      <c r="C36">
        <v>30.69</v>
      </c>
      <c r="I36">
        <v>23.71</v>
      </c>
    </row>
    <row r="37" spans="1:9" x14ac:dyDescent="0.35">
      <c r="A37" t="s">
        <v>123</v>
      </c>
      <c r="B37">
        <v>23.82</v>
      </c>
      <c r="C37">
        <v>26.83</v>
      </c>
      <c r="I37">
        <v>21.82</v>
      </c>
    </row>
    <row r="38" spans="1:9" x14ac:dyDescent="0.35">
      <c r="A38" t="s">
        <v>128</v>
      </c>
      <c r="B38">
        <v>24.75</v>
      </c>
      <c r="C38">
        <v>28.4</v>
      </c>
      <c r="I38">
        <v>23.01</v>
      </c>
    </row>
    <row r="39" spans="1:9" x14ac:dyDescent="0.35">
      <c r="A39" t="s">
        <v>126</v>
      </c>
      <c r="B39">
        <v>25.01</v>
      </c>
      <c r="C39">
        <v>27.2</v>
      </c>
      <c r="I39">
        <v>22.43</v>
      </c>
    </row>
    <row r="40" spans="1:9" x14ac:dyDescent="0.35">
      <c r="A40" t="s">
        <v>139</v>
      </c>
      <c r="B40">
        <v>25.96</v>
      </c>
      <c r="C40">
        <v>26.43</v>
      </c>
      <c r="I40">
        <v>22.68</v>
      </c>
    </row>
    <row r="41" spans="1:9" x14ac:dyDescent="0.35">
      <c r="A41" t="s">
        <v>130</v>
      </c>
      <c r="B41">
        <v>26.16</v>
      </c>
      <c r="C41">
        <v>29.8</v>
      </c>
      <c r="I41">
        <v>24.5</v>
      </c>
    </row>
    <row r="42" spans="1:9" x14ac:dyDescent="0.35">
      <c r="A42" t="s">
        <v>131</v>
      </c>
      <c r="B42">
        <v>26.72</v>
      </c>
      <c r="C42">
        <v>26.11</v>
      </c>
      <c r="I42">
        <v>22.51</v>
      </c>
    </row>
    <row r="43" spans="1:9" x14ac:dyDescent="0.35">
      <c r="A43" t="s">
        <v>121</v>
      </c>
      <c r="B43">
        <v>28.22</v>
      </c>
      <c r="C43">
        <v>29.53</v>
      </c>
      <c r="I43">
        <v>25.37</v>
      </c>
    </row>
    <row r="44" spans="1:9" x14ac:dyDescent="0.35">
      <c r="A44" t="s">
        <v>136</v>
      </c>
      <c r="B44">
        <v>28.76</v>
      </c>
      <c r="C44">
        <v>26.08</v>
      </c>
      <c r="I44">
        <v>24.41</v>
      </c>
    </row>
    <row r="45" spans="1:9" x14ac:dyDescent="0.35">
      <c r="A45" t="s">
        <v>135</v>
      </c>
      <c r="B45">
        <v>28.84</v>
      </c>
      <c r="C45">
        <v>29.49</v>
      </c>
      <c r="I45">
        <v>25.82</v>
      </c>
    </row>
    <row r="46" spans="1:9" x14ac:dyDescent="0.35">
      <c r="A46" t="s">
        <v>129</v>
      </c>
      <c r="B46">
        <v>21.55</v>
      </c>
      <c r="I46">
        <v>20.55</v>
      </c>
    </row>
    <row r="47" spans="1:9" x14ac:dyDescent="0.35">
      <c r="A47" t="s">
        <v>142</v>
      </c>
      <c r="B47">
        <v>23.11</v>
      </c>
      <c r="I47">
        <v>21.39</v>
      </c>
    </row>
    <row r="48" spans="1:9" x14ac:dyDescent="0.35">
      <c r="A48" t="s">
        <v>141</v>
      </c>
      <c r="C48">
        <v>30.29</v>
      </c>
      <c r="I48">
        <v>23.49</v>
      </c>
    </row>
    <row r="49" spans="1:9" x14ac:dyDescent="0.35">
      <c r="A49" t="s">
        <v>94</v>
      </c>
      <c r="D49">
        <v>24.12</v>
      </c>
      <c r="F49">
        <v>29.07</v>
      </c>
      <c r="H49">
        <v>21.4</v>
      </c>
      <c r="I49">
        <v>26.21</v>
      </c>
    </row>
    <row r="50" spans="1:9" x14ac:dyDescent="0.35">
      <c r="A50" t="s">
        <v>87</v>
      </c>
      <c r="D50">
        <v>13.76</v>
      </c>
      <c r="G50">
        <v>16.48</v>
      </c>
      <c r="I50">
        <v>17.399999999999999</v>
      </c>
    </row>
    <row r="51" spans="1:9" x14ac:dyDescent="0.35">
      <c r="A51" t="s">
        <v>92</v>
      </c>
      <c r="D51">
        <v>16.63</v>
      </c>
      <c r="H51">
        <v>20.05</v>
      </c>
      <c r="I51">
        <v>21.09</v>
      </c>
    </row>
    <row r="52" spans="1:9" x14ac:dyDescent="0.35">
      <c r="A52" t="s">
        <v>86</v>
      </c>
      <c r="D52">
        <v>18.989999999999998</v>
      </c>
      <c r="H52">
        <v>18.36</v>
      </c>
      <c r="I52">
        <v>22.1</v>
      </c>
    </row>
    <row r="53" spans="1:9" x14ac:dyDescent="0.35">
      <c r="A53" t="s">
        <v>99</v>
      </c>
      <c r="D53">
        <v>13.74</v>
      </c>
      <c r="I53">
        <v>17.98</v>
      </c>
    </row>
    <row r="54" spans="1:9" x14ac:dyDescent="0.35">
      <c r="A54" t="s">
        <v>98</v>
      </c>
      <c r="D54">
        <v>16.899999999999999</v>
      </c>
      <c r="I54">
        <v>20.329999999999998</v>
      </c>
    </row>
    <row r="55" spans="1:9" x14ac:dyDescent="0.35">
      <c r="A55" t="s">
        <v>91</v>
      </c>
      <c r="D55">
        <v>16.899999999999999</v>
      </c>
      <c r="I55">
        <v>20.329999999999998</v>
      </c>
    </row>
    <row r="56" spans="1:9" x14ac:dyDescent="0.35">
      <c r="A56" t="s">
        <v>96</v>
      </c>
      <c r="D56">
        <v>17.2</v>
      </c>
      <c r="I56">
        <v>20.55</v>
      </c>
    </row>
    <row r="57" spans="1:9" x14ac:dyDescent="0.35">
      <c r="A57" t="s">
        <v>85</v>
      </c>
      <c r="D57">
        <v>18.46</v>
      </c>
      <c r="I57">
        <v>21.48</v>
      </c>
    </row>
    <row r="58" spans="1:9" x14ac:dyDescent="0.35">
      <c r="A58" t="s">
        <v>84</v>
      </c>
      <c r="D58">
        <v>19.47</v>
      </c>
      <c r="I58">
        <v>22.24</v>
      </c>
    </row>
    <row r="59" spans="1:9" x14ac:dyDescent="0.35">
      <c r="A59" t="s">
        <v>97</v>
      </c>
      <c r="D59">
        <v>22.27</v>
      </c>
      <c r="I59">
        <v>24.26</v>
      </c>
    </row>
    <row r="60" spans="1:9" x14ac:dyDescent="0.35">
      <c r="A60" t="s">
        <v>93</v>
      </c>
      <c r="D60">
        <v>25.7</v>
      </c>
      <c r="I60">
        <v>26.72</v>
      </c>
    </row>
    <row r="61" spans="1:9" x14ac:dyDescent="0.35">
      <c r="A61" t="s">
        <v>118</v>
      </c>
      <c r="E61">
        <v>19.940000000000001</v>
      </c>
      <c r="I61">
        <v>20.03</v>
      </c>
    </row>
    <row r="62" spans="1:9" x14ac:dyDescent="0.35">
      <c r="A62" t="s">
        <v>117</v>
      </c>
      <c r="E62">
        <v>22.16</v>
      </c>
      <c r="I62">
        <v>21.62</v>
      </c>
    </row>
    <row r="63" spans="1:9" x14ac:dyDescent="0.35">
      <c r="A63" t="s">
        <v>140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16</v>
      </c>
    </row>
    <row r="2" spans="1:9" x14ac:dyDescent="0.35">
      <c r="A2" t="s">
        <v>76</v>
      </c>
      <c r="B2">
        <v>4.4400000000000004</v>
      </c>
      <c r="C2">
        <v>8.58</v>
      </c>
      <c r="D2">
        <v>4.4400000000000004</v>
      </c>
      <c r="E2">
        <v>7.59</v>
      </c>
      <c r="F2">
        <v>5.99</v>
      </c>
      <c r="G2">
        <v>1.87</v>
      </c>
      <c r="H2">
        <v>2.06</v>
      </c>
      <c r="I2">
        <v>5.6</v>
      </c>
    </row>
    <row r="3" spans="1:9" x14ac:dyDescent="0.35">
      <c r="A3" t="s">
        <v>90</v>
      </c>
      <c r="B3">
        <v>4.99</v>
      </c>
      <c r="C3">
        <v>3.16</v>
      </c>
      <c r="D3">
        <v>3.17</v>
      </c>
      <c r="E3">
        <v>9.1300000000000008</v>
      </c>
      <c r="F3">
        <v>5.89</v>
      </c>
      <c r="G3">
        <v>1</v>
      </c>
      <c r="H3">
        <v>2.5099999999999998</v>
      </c>
      <c r="I3">
        <v>4.78</v>
      </c>
    </row>
    <row r="4" spans="1:9" x14ac:dyDescent="0.35">
      <c r="A4" t="s">
        <v>81</v>
      </c>
      <c r="B4">
        <v>5.05</v>
      </c>
      <c r="C4">
        <v>7.39</v>
      </c>
      <c r="D4">
        <v>2.33</v>
      </c>
      <c r="E4">
        <v>9.81</v>
      </c>
      <c r="F4">
        <v>3.2</v>
      </c>
      <c r="G4">
        <v>1.87</v>
      </c>
      <c r="H4">
        <v>0.31</v>
      </c>
      <c r="I4">
        <v>4.7300000000000004</v>
      </c>
    </row>
    <row r="5" spans="1:9" x14ac:dyDescent="0.35">
      <c r="A5" t="s">
        <v>80</v>
      </c>
      <c r="B5">
        <v>5.8</v>
      </c>
      <c r="C5">
        <v>10.06</v>
      </c>
      <c r="D5">
        <v>3.35</v>
      </c>
      <c r="E5">
        <v>12.07</v>
      </c>
      <c r="F5">
        <v>7.98</v>
      </c>
      <c r="G5">
        <v>2.11</v>
      </c>
      <c r="H5">
        <v>2.42</v>
      </c>
      <c r="I5">
        <v>6.41</v>
      </c>
    </row>
    <row r="6" spans="1:9" x14ac:dyDescent="0.35">
      <c r="A6" t="s">
        <v>79</v>
      </c>
      <c r="B6">
        <v>6.96</v>
      </c>
      <c r="C6">
        <v>8.58</v>
      </c>
      <c r="D6">
        <v>4.43</v>
      </c>
      <c r="E6">
        <v>7.84</v>
      </c>
      <c r="F6">
        <v>6.14</v>
      </c>
      <c r="G6">
        <v>1.83</v>
      </c>
      <c r="H6">
        <v>1.97</v>
      </c>
      <c r="I6">
        <v>5.7</v>
      </c>
    </row>
    <row r="7" spans="1:9" x14ac:dyDescent="0.35">
      <c r="A7" t="s">
        <v>75</v>
      </c>
      <c r="B7">
        <v>6.98</v>
      </c>
      <c r="C7">
        <v>8.9</v>
      </c>
      <c r="D7">
        <v>1.69</v>
      </c>
      <c r="E7">
        <v>5.51</v>
      </c>
      <c r="F7">
        <v>4.6399999999999997</v>
      </c>
      <c r="G7">
        <v>2.71</v>
      </c>
      <c r="H7">
        <v>1.73</v>
      </c>
      <c r="I7">
        <v>5.18</v>
      </c>
    </row>
    <row r="8" spans="1:9" x14ac:dyDescent="0.35">
      <c r="A8" t="s">
        <v>95</v>
      </c>
      <c r="B8">
        <v>7.57</v>
      </c>
      <c r="C8">
        <v>13.28</v>
      </c>
      <c r="D8">
        <v>4.5199999999999996</v>
      </c>
      <c r="E8">
        <v>8.8800000000000008</v>
      </c>
      <c r="F8">
        <v>8.9700000000000006</v>
      </c>
      <c r="G8">
        <v>7.51</v>
      </c>
      <c r="H8">
        <v>2.1</v>
      </c>
      <c r="I8">
        <v>8.4</v>
      </c>
    </row>
    <row r="9" spans="1:9" x14ac:dyDescent="0.35">
      <c r="A9" t="s">
        <v>77</v>
      </c>
      <c r="B9">
        <v>8.08</v>
      </c>
      <c r="C9">
        <v>6.49</v>
      </c>
      <c r="D9">
        <v>4.33</v>
      </c>
      <c r="E9">
        <v>12.47</v>
      </c>
      <c r="F9">
        <v>8.6</v>
      </c>
      <c r="G9">
        <v>3.29</v>
      </c>
      <c r="H9">
        <v>3.19</v>
      </c>
      <c r="I9">
        <v>6.62</v>
      </c>
    </row>
    <row r="10" spans="1:9" x14ac:dyDescent="0.35">
      <c r="A10" t="s">
        <v>100</v>
      </c>
      <c r="B10">
        <v>10.41</v>
      </c>
      <c r="C10">
        <v>7.83</v>
      </c>
      <c r="D10">
        <v>2.0499999999999998</v>
      </c>
      <c r="E10">
        <v>3.71</v>
      </c>
      <c r="F10">
        <v>3.74</v>
      </c>
      <c r="G10">
        <v>2.2799999999999998</v>
      </c>
      <c r="H10">
        <v>2.02</v>
      </c>
      <c r="I10">
        <v>4.8</v>
      </c>
    </row>
    <row r="11" spans="1:9" x14ac:dyDescent="0.35">
      <c r="A11" t="s">
        <v>88</v>
      </c>
      <c r="B11">
        <v>4.7300000000000004</v>
      </c>
      <c r="C11">
        <v>12.78</v>
      </c>
      <c r="D11">
        <v>2.59</v>
      </c>
      <c r="F11">
        <v>5.88</v>
      </c>
      <c r="G11">
        <v>3.56</v>
      </c>
      <c r="H11">
        <v>1.82</v>
      </c>
      <c r="I11">
        <v>6.17</v>
      </c>
    </row>
    <row r="12" spans="1:9" x14ac:dyDescent="0.35">
      <c r="A12" t="s">
        <v>89</v>
      </c>
      <c r="B12">
        <v>7.54</v>
      </c>
      <c r="C12">
        <v>5.75</v>
      </c>
      <c r="D12">
        <v>3.16</v>
      </c>
      <c r="G12">
        <v>4.92</v>
      </c>
      <c r="H12">
        <v>2.48</v>
      </c>
      <c r="I12">
        <v>6.15</v>
      </c>
    </row>
    <row r="13" spans="1:9" x14ac:dyDescent="0.35">
      <c r="A13" t="s">
        <v>78</v>
      </c>
      <c r="B13">
        <v>3</v>
      </c>
      <c r="C13">
        <v>3.59</v>
      </c>
      <c r="D13">
        <v>4.3099999999999996</v>
      </c>
      <c r="I13">
        <v>4.8099999999999996</v>
      </c>
    </row>
    <row r="14" spans="1:9" x14ac:dyDescent="0.35">
      <c r="A14" t="s">
        <v>82</v>
      </c>
      <c r="B14">
        <v>4.67</v>
      </c>
      <c r="C14">
        <v>3.71</v>
      </c>
      <c r="D14">
        <v>3.48</v>
      </c>
      <c r="I14">
        <v>4.66</v>
      </c>
    </row>
    <row r="15" spans="1:9" x14ac:dyDescent="0.35">
      <c r="A15" t="s">
        <v>83</v>
      </c>
      <c r="B15">
        <v>11.57</v>
      </c>
      <c r="C15">
        <v>1.04</v>
      </c>
      <c r="D15">
        <v>3.31</v>
      </c>
      <c r="I15">
        <v>5.35</v>
      </c>
    </row>
    <row r="16" spans="1:9" x14ac:dyDescent="0.35">
      <c r="A16" t="s">
        <v>115</v>
      </c>
      <c r="B16">
        <v>8.8800000000000008</v>
      </c>
      <c r="C16">
        <v>7.54</v>
      </c>
      <c r="E16">
        <v>12.13</v>
      </c>
      <c r="F16">
        <v>4.6100000000000003</v>
      </c>
      <c r="G16">
        <v>2.13</v>
      </c>
      <c r="H16">
        <v>1.69</v>
      </c>
      <c r="I16">
        <v>5.37</v>
      </c>
    </row>
    <row r="17" spans="1:9" x14ac:dyDescent="0.35">
      <c r="A17" t="s">
        <v>114</v>
      </c>
      <c r="B17">
        <v>5.68</v>
      </c>
      <c r="C17">
        <v>6.48</v>
      </c>
      <c r="E17">
        <v>8.9499999999999993</v>
      </c>
      <c r="F17">
        <v>5.34</v>
      </c>
      <c r="G17">
        <v>2.0699999999999998</v>
      </c>
      <c r="I17">
        <v>5.26</v>
      </c>
    </row>
    <row r="18" spans="1:9" x14ac:dyDescent="0.35">
      <c r="A18" t="s">
        <v>119</v>
      </c>
      <c r="B18">
        <v>6.36</v>
      </c>
      <c r="C18">
        <v>5.85</v>
      </c>
      <c r="E18">
        <v>5.98</v>
      </c>
      <c r="F18">
        <v>6.25</v>
      </c>
      <c r="I18">
        <v>5.47</v>
      </c>
    </row>
    <row r="19" spans="1:9" x14ac:dyDescent="0.35">
      <c r="A19" t="s">
        <v>116</v>
      </c>
      <c r="B19">
        <v>7.24</v>
      </c>
      <c r="C19">
        <v>8.0399999999999991</v>
      </c>
      <c r="E19">
        <v>9.98</v>
      </c>
      <c r="F19">
        <v>6.5</v>
      </c>
      <c r="I19">
        <v>6.18</v>
      </c>
    </row>
    <row r="20" spans="1:9" x14ac:dyDescent="0.35">
      <c r="A20" t="s">
        <v>120</v>
      </c>
      <c r="B20">
        <v>13.28</v>
      </c>
      <c r="C20">
        <v>2.36</v>
      </c>
      <c r="E20">
        <v>9.2899999999999991</v>
      </c>
      <c r="G20">
        <v>8.67</v>
      </c>
      <c r="I20">
        <v>7.51</v>
      </c>
    </row>
    <row r="21" spans="1:9" x14ac:dyDescent="0.35">
      <c r="A21" t="s">
        <v>147</v>
      </c>
      <c r="B21">
        <v>5.51</v>
      </c>
      <c r="C21">
        <v>7.48</v>
      </c>
      <c r="F21">
        <v>3.09</v>
      </c>
      <c r="I21">
        <v>4.33</v>
      </c>
    </row>
    <row r="22" spans="1:9" x14ac:dyDescent="0.35">
      <c r="A22" t="s">
        <v>143</v>
      </c>
      <c r="B22">
        <v>8.66</v>
      </c>
      <c r="C22">
        <v>7.27</v>
      </c>
      <c r="G22">
        <v>2.9</v>
      </c>
      <c r="H22">
        <v>1.88</v>
      </c>
      <c r="I22">
        <v>5.58</v>
      </c>
    </row>
    <row r="23" spans="1:9" x14ac:dyDescent="0.35">
      <c r="A23" t="s">
        <v>131</v>
      </c>
      <c r="B23">
        <v>1.94</v>
      </c>
      <c r="C23">
        <v>4.75</v>
      </c>
      <c r="I23">
        <v>4.4800000000000004</v>
      </c>
    </row>
    <row r="24" spans="1:9" x14ac:dyDescent="0.35">
      <c r="A24" t="s">
        <v>125</v>
      </c>
      <c r="B24">
        <v>2.0499999999999998</v>
      </c>
      <c r="C24">
        <v>3.02</v>
      </c>
      <c r="I24">
        <v>3.94</v>
      </c>
    </row>
    <row r="25" spans="1:9" x14ac:dyDescent="0.35">
      <c r="A25" t="s">
        <v>137</v>
      </c>
      <c r="B25">
        <v>3.55</v>
      </c>
      <c r="C25">
        <v>2.52</v>
      </c>
      <c r="I25">
        <v>4.17</v>
      </c>
    </row>
    <row r="26" spans="1:9" x14ac:dyDescent="0.35">
      <c r="A26" t="s">
        <v>134</v>
      </c>
      <c r="B26">
        <v>3.58</v>
      </c>
      <c r="C26">
        <v>6.74</v>
      </c>
      <c r="I26">
        <v>5.0599999999999996</v>
      </c>
    </row>
    <row r="27" spans="1:9" x14ac:dyDescent="0.35">
      <c r="A27" t="s">
        <v>123</v>
      </c>
      <c r="B27">
        <v>3.76</v>
      </c>
      <c r="C27">
        <v>0.56000000000000005</v>
      </c>
      <c r="I27">
        <v>4.08</v>
      </c>
    </row>
    <row r="28" spans="1:9" x14ac:dyDescent="0.35">
      <c r="A28" t="s">
        <v>138</v>
      </c>
      <c r="B28">
        <v>3.84</v>
      </c>
      <c r="C28">
        <v>5.21</v>
      </c>
      <c r="I28">
        <v>4.6900000000000004</v>
      </c>
    </row>
    <row r="29" spans="1:9" x14ac:dyDescent="0.35">
      <c r="A29" t="s">
        <v>121</v>
      </c>
      <c r="B29">
        <v>4.05</v>
      </c>
      <c r="C29">
        <v>4.1500000000000004</v>
      </c>
      <c r="I29">
        <v>4.55</v>
      </c>
    </row>
    <row r="30" spans="1:9" x14ac:dyDescent="0.35">
      <c r="A30" t="s">
        <v>139</v>
      </c>
      <c r="B30">
        <v>4.09</v>
      </c>
      <c r="C30">
        <v>3.9</v>
      </c>
      <c r="I30">
        <v>4.4800000000000004</v>
      </c>
    </row>
    <row r="31" spans="1:9" x14ac:dyDescent="0.35">
      <c r="A31" t="s">
        <v>122</v>
      </c>
      <c r="B31">
        <v>4.1900000000000004</v>
      </c>
      <c r="C31">
        <v>5.71</v>
      </c>
      <c r="I31">
        <v>4.84</v>
      </c>
    </row>
    <row r="32" spans="1:9" x14ac:dyDescent="0.35">
      <c r="A32" t="s">
        <v>124</v>
      </c>
      <c r="B32">
        <v>4.38</v>
      </c>
      <c r="C32">
        <v>6.3</v>
      </c>
      <c r="I32">
        <v>4.97</v>
      </c>
    </row>
    <row r="33" spans="1:9" x14ac:dyDescent="0.35">
      <c r="A33" t="s">
        <v>128</v>
      </c>
      <c r="B33">
        <v>4.51</v>
      </c>
      <c r="C33">
        <v>5.75</v>
      </c>
      <c r="I33">
        <v>4.8499999999999996</v>
      </c>
    </row>
    <row r="34" spans="1:9" x14ac:dyDescent="0.35">
      <c r="A34" t="s">
        <v>132</v>
      </c>
      <c r="B34">
        <v>4.6100000000000003</v>
      </c>
      <c r="C34">
        <v>6.28</v>
      </c>
      <c r="I34">
        <v>5.01</v>
      </c>
    </row>
    <row r="35" spans="1:9" x14ac:dyDescent="0.35">
      <c r="A35" t="s">
        <v>148</v>
      </c>
      <c r="B35">
        <v>4.8</v>
      </c>
      <c r="C35">
        <v>5.99</v>
      </c>
      <c r="I35">
        <v>4.95</v>
      </c>
    </row>
    <row r="36" spans="1:9" x14ac:dyDescent="0.35">
      <c r="A36" t="s">
        <v>145</v>
      </c>
      <c r="B36">
        <v>4.8600000000000003</v>
      </c>
      <c r="C36">
        <v>8.3000000000000007</v>
      </c>
      <c r="I36">
        <v>5.44</v>
      </c>
    </row>
    <row r="37" spans="1:9" x14ac:dyDescent="0.35">
      <c r="A37" t="s">
        <v>146</v>
      </c>
      <c r="B37">
        <v>5.49</v>
      </c>
      <c r="C37">
        <v>4.82</v>
      </c>
      <c r="I37">
        <v>4.9000000000000004</v>
      </c>
    </row>
    <row r="38" spans="1:9" x14ac:dyDescent="0.35">
      <c r="A38" t="s">
        <v>130</v>
      </c>
      <c r="B38">
        <v>6.04</v>
      </c>
      <c r="C38">
        <v>7.37</v>
      </c>
      <c r="I38">
        <v>5.49</v>
      </c>
    </row>
    <row r="39" spans="1:9" x14ac:dyDescent="0.35">
      <c r="A39" t="s">
        <v>133</v>
      </c>
      <c r="B39">
        <v>6.13</v>
      </c>
      <c r="C39">
        <v>5.51</v>
      </c>
      <c r="I39">
        <v>5.17</v>
      </c>
    </row>
    <row r="40" spans="1:9" x14ac:dyDescent="0.35">
      <c r="A40" t="s">
        <v>127</v>
      </c>
      <c r="B40">
        <v>6.26</v>
      </c>
      <c r="C40">
        <v>2.6</v>
      </c>
      <c r="I40">
        <v>4.71</v>
      </c>
    </row>
    <row r="41" spans="1:9" x14ac:dyDescent="0.35">
      <c r="A41" t="s">
        <v>136</v>
      </c>
      <c r="B41">
        <v>6.4</v>
      </c>
      <c r="C41">
        <v>3.87</v>
      </c>
      <c r="I41">
        <v>4.93</v>
      </c>
    </row>
    <row r="42" spans="1:9" x14ac:dyDescent="0.35">
      <c r="A42" t="s">
        <v>126</v>
      </c>
      <c r="B42">
        <v>6.5</v>
      </c>
      <c r="C42">
        <v>4.62</v>
      </c>
      <c r="I42">
        <v>5.03</v>
      </c>
    </row>
    <row r="43" spans="1:9" x14ac:dyDescent="0.35">
      <c r="A43" t="s">
        <v>149</v>
      </c>
      <c r="B43">
        <v>6.62</v>
      </c>
      <c r="C43">
        <v>6</v>
      </c>
      <c r="I43">
        <v>5.37</v>
      </c>
    </row>
    <row r="44" spans="1:9" x14ac:dyDescent="0.35">
      <c r="A44" t="s">
        <v>135</v>
      </c>
      <c r="B44">
        <v>7.94</v>
      </c>
      <c r="C44">
        <v>9.43</v>
      </c>
      <c r="I44">
        <v>6.23</v>
      </c>
    </row>
    <row r="45" spans="1:9" x14ac:dyDescent="0.35">
      <c r="A45" t="s">
        <v>144</v>
      </c>
      <c r="B45">
        <v>8.7200000000000006</v>
      </c>
      <c r="C45">
        <v>8.94</v>
      </c>
      <c r="I45">
        <v>6.28</v>
      </c>
    </row>
    <row r="46" spans="1:9" x14ac:dyDescent="0.35">
      <c r="A46" t="s">
        <v>129</v>
      </c>
      <c r="B46">
        <v>3.16</v>
      </c>
      <c r="I46">
        <v>4.8600000000000003</v>
      </c>
    </row>
    <row r="47" spans="1:9" x14ac:dyDescent="0.35">
      <c r="A47" t="s">
        <v>142</v>
      </c>
      <c r="B47">
        <v>6.57</v>
      </c>
      <c r="I47">
        <v>5.38</v>
      </c>
    </row>
    <row r="48" spans="1:9" x14ac:dyDescent="0.35">
      <c r="A48" t="s">
        <v>94</v>
      </c>
      <c r="D48">
        <v>6.37</v>
      </c>
      <c r="F48">
        <v>7.79</v>
      </c>
      <c r="H48">
        <v>3.43</v>
      </c>
      <c r="I48">
        <v>6.52</v>
      </c>
    </row>
    <row r="49" spans="1:9" x14ac:dyDescent="0.35">
      <c r="A49" t="s">
        <v>87</v>
      </c>
      <c r="D49">
        <v>2.95</v>
      </c>
      <c r="G49">
        <v>3.06</v>
      </c>
      <c r="I49">
        <v>5.44</v>
      </c>
    </row>
    <row r="50" spans="1:9" x14ac:dyDescent="0.35">
      <c r="A50" t="s">
        <v>86</v>
      </c>
      <c r="D50">
        <v>4.0199999999999996</v>
      </c>
      <c r="H50">
        <v>2.84</v>
      </c>
      <c r="I50">
        <v>5.59</v>
      </c>
    </row>
    <row r="51" spans="1:9" x14ac:dyDescent="0.35">
      <c r="A51" t="s">
        <v>92</v>
      </c>
      <c r="D51">
        <v>4.03</v>
      </c>
      <c r="H51">
        <v>2.93</v>
      </c>
      <c r="I51">
        <v>5.62</v>
      </c>
    </row>
    <row r="52" spans="1:9" x14ac:dyDescent="0.35">
      <c r="A52" t="s">
        <v>98</v>
      </c>
      <c r="D52">
        <v>1.63</v>
      </c>
      <c r="I52">
        <v>4.4400000000000004</v>
      </c>
    </row>
    <row r="53" spans="1:9" x14ac:dyDescent="0.35">
      <c r="A53" t="s">
        <v>97</v>
      </c>
      <c r="D53">
        <v>2.02</v>
      </c>
      <c r="I53">
        <v>4.76</v>
      </c>
    </row>
    <row r="54" spans="1:9" x14ac:dyDescent="0.35">
      <c r="A54" t="s">
        <v>91</v>
      </c>
      <c r="D54">
        <v>2.72</v>
      </c>
      <c r="I54">
        <v>4.96</v>
      </c>
    </row>
    <row r="55" spans="1:9" x14ac:dyDescent="0.35">
      <c r="A55" t="s">
        <v>96</v>
      </c>
      <c r="D55">
        <v>2.96</v>
      </c>
      <c r="I55">
        <v>5.0999999999999996</v>
      </c>
    </row>
    <row r="56" spans="1:9" x14ac:dyDescent="0.35">
      <c r="A56" t="s">
        <v>84</v>
      </c>
      <c r="D56">
        <v>3.16</v>
      </c>
      <c r="I56">
        <v>5.18</v>
      </c>
    </row>
    <row r="57" spans="1:9" x14ac:dyDescent="0.35">
      <c r="A57" t="s">
        <v>85</v>
      </c>
      <c r="D57">
        <v>3.44</v>
      </c>
      <c r="I57">
        <v>5.32</v>
      </c>
    </row>
    <row r="58" spans="1:9" x14ac:dyDescent="0.35">
      <c r="A58" t="s">
        <v>99</v>
      </c>
      <c r="D58">
        <v>3.79</v>
      </c>
      <c r="I58">
        <v>5.5</v>
      </c>
    </row>
    <row r="59" spans="1:9" x14ac:dyDescent="0.35">
      <c r="A59" t="s">
        <v>93</v>
      </c>
      <c r="D59">
        <v>3.81</v>
      </c>
      <c r="I59">
        <v>5.46</v>
      </c>
    </row>
    <row r="60" spans="1:9" x14ac:dyDescent="0.35">
      <c r="A60" t="s">
        <v>117</v>
      </c>
      <c r="E60">
        <v>2.4</v>
      </c>
      <c r="I60">
        <v>4.37</v>
      </c>
    </row>
    <row r="61" spans="1:9" x14ac:dyDescent="0.35">
      <c r="A61" t="s">
        <v>118</v>
      </c>
      <c r="E61">
        <v>8.6999999999999993</v>
      </c>
      <c r="I61">
        <v>5.34</v>
      </c>
    </row>
    <row r="62" spans="1:9" x14ac:dyDescent="0.35">
      <c r="A62" t="s">
        <v>140</v>
      </c>
    </row>
    <row r="63" spans="1:9" x14ac:dyDescent="0.35">
      <c r="A63" t="s">
        <v>141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"/>
  <sheetViews>
    <sheetView workbookViewId="0"/>
  </sheetViews>
  <sheetFormatPr defaultColWidth="10.90625" defaultRowHeight="14.5" x14ac:dyDescent="0.35"/>
  <sheetData>
    <row r="1" spans="1:25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</row>
    <row r="2" spans="1:25" x14ac:dyDescent="0.35">
      <c r="A2" t="s">
        <v>75</v>
      </c>
      <c r="B2">
        <v>1</v>
      </c>
      <c r="C2">
        <v>1</v>
      </c>
      <c r="D2">
        <v>2</v>
      </c>
      <c r="E2">
        <v>1.9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1.7</v>
      </c>
      <c r="M2">
        <v>2.8</v>
      </c>
      <c r="N2">
        <v>204.5</v>
      </c>
      <c r="O2">
        <v>189.4</v>
      </c>
      <c r="P2">
        <v>0.2</v>
      </c>
      <c r="Q2">
        <v>1.7</v>
      </c>
      <c r="R2">
        <v>10.3</v>
      </c>
      <c r="S2">
        <v>0.7</v>
      </c>
      <c r="T2">
        <v>2.8</v>
      </c>
      <c r="U2">
        <v>15.6</v>
      </c>
      <c r="V2">
        <v>250.9</v>
      </c>
      <c r="W2">
        <v>238.2</v>
      </c>
      <c r="X2">
        <v>17.3</v>
      </c>
      <c r="Y2">
        <v>17.399999999999999</v>
      </c>
    </row>
    <row r="3" spans="1:25" x14ac:dyDescent="0.35">
      <c r="A3" t="s">
        <v>76</v>
      </c>
      <c r="B3">
        <v>0.9</v>
      </c>
      <c r="C3">
        <v>1</v>
      </c>
      <c r="D3">
        <v>2.6</v>
      </c>
      <c r="E3">
        <v>2.6</v>
      </c>
      <c r="F3">
        <v>1</v>
      </c>
      <c r="G3">
        <v>1</v>
      </c>
      <c r="H3">
        <v>0.9</v>
      </c>
      <c r="I3">
        <v>1</v>
      </c>
      <c r="J3">
        <v>0.9</v>
      </c>
      <c r="K3">
        <v>1</v>
      </c>
      <c r="L3">
        <v>4.4000000000000004</v>
      </c>
      <c r="M3">
        <v>3.8</v>
      </c>
      <c r="N3">
        <v>117</v>
      </c>
      <c r="O3">
        <v>120.4</v>
      </c>
      <c r="P3">
        <v>1.2</v>
      </c>
      <c r="Q3">
        <v>4.4000000000000004</v>
      </c>
      <c r="R3">
        <v>24.9</v>
      </c>
      <c r="S3">
        <v>0.8</v>
      </c>
      <c r="T3">
        <v>3.8</v>
      </c>
      <c r="U3">
        <v>20.5</v>
      </c>
      <c r="V3">
        <v>234.2</v>
      </c>
      <c r="W3">
        <v>220.2</v>
      </c>
      <c r="X3">
        <v>18.100000000000001</v>
      </c>
      <c r="Y3">
        <v>18.2</v>
      </c>
    </row>
    <row r="4" spans="1:25" x14ac:dyDescent="0.35">
      <c r="A4" t="s">
        <v>77</v>
      </c>
      <c r="B4">
        <v>1.1000000000000001</v>
      </c>
      <c r="C4">
        <v>1.1000000000000001</v>
      </c>
      <c r="D4">
        <v>1.2</v>
      </c>
      <c r="E4">
        <v>1.2</v>
      </c>
      <c r="F4">
        <v>1</v>
      </c>
      <c r="G4">
        <v>1</v>
      </c>
      <c r="H4">
        <v>1</v>
      </c>
      <c r="I4">
        <v>1</v>
      </c>
      <c r="J4">
        <v>1.1000000000000001</v>
      </c>
      <c r="K4">
        <v>1.1000000000000001</v>
      </c>
      <c r="L4">
        <v>4.3</v>
      </c>
      <c r="M4">
        <v>4</v>
      </c>
      <c r="N4">
        <v>211.3</v>
      </c>
      <c r="O4">
        <v>197.1</v>
      </c>
      <c r="P4">
        <v>1.1000000000000001</v>
      </c>
      <c r="Q4">
        <v>4.3</v>
      </c>
      <c r="R4">
        <v>16.899999999999999</v>
      </c>
      <c r="S4">
        <v>0.8</v>
      </c>
      <c r="T4">
        <v>4</v>
      </c>
      <c r="U4">
        <v>18.8</v>
      </c>
      <c r="V4">
        <v>256.89999999999998</v>
      </c>
      <c r="W4">
        <v>243.3</v>
      </c>
      <c r="X4">
        <v>23.2</v>
      </c>
      <c r="Y4">
        <v>23.1</v>
      </c>
    </row>
    <row r="5" spans="1:25" x14ac:dyDescent="0.35">
      <c r="A5" t="s">
        <v>78</v>
      </c>
      <c r="B5">
        <v>1.1000000000000001</v>
      </c>
      <c r="C5">
        <v>1.1000000000000001</v>
      </c>
      <c r="D5">
        <v>2.9</v>
      </c>
      <c r="E5">
        <v>2.7</v>
      </c>
      <c r="F5">
        <v>1</v>
      </c>
      <c r="G5">
        <v>1</v>
      </c>
      <c r="H5">
        <v>1</v>
      </c>
      <c r="I5">
        <v>1</v>
      </c>
      <c r="J5">
        <v>1.1000000000000001</v>
      </c>
      <c r="K5">
        <v>1.1000000000000001</v>
      </c>
      <c r="L5">
        <v>4.3</v>
      </c>
      <c r="M5">
        <v>3.7</v>
      </c>
      <c r="N5">
        <v>144.9</v>
      </c>
      <c r="O5">
        <v>143.69999999999999</v>
      </c>
      <c r="P5">
        <v>0.9</v>
      </c>
      <c r="Q5">
        <v>4.3</v>
      </c>
      <c r="R5">
        <v>17.3</v>
      </c>
      <c r="S5">
        <v>0.8</v>
      </c>
      <c r="T5">
        <v>3.7</v>
      </c>
      <c r="U5">
        <v>17.899999999999999</v>
      </c>
      <c r="V5">
        <v>217</v>
      </c>
      <c r="W5">
        <v>207.3</v>
      </c>
      <c r="X5">
        <v>23.7</v>
      </c>
      <c r="Y5">
        <v>23.4</v>
      </c>
    </row>
    <row r="6" spans="1:25" x14ac:dyDescent="0.35">
      <c r="A6" t="s">
        <v>79</v>
      </c>
      <c r="B6">
        <v>1</v>
      </c>
      <c r="C6">
        <v>1</v>
      </c>
      <c r="D6">
        <v>1.9</v>
      </c>
      <c r="E6">
        <v>1.9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4.4000000000000004</v>
      </c>
      <c r="M6">
        <v>3.9</v>
      </c>
      <c r="N6">
        <v>211.2</v>
      </c>
      <c r="O6">
        <v>199.5</v>
      </c>
      <c r="P6">
        <v>1</v>
      </c>
      <c r="Q6">
        <v>4.4000000000000004</v>
      </c>
      <c r="R6">
        <v>22.8</v>
      </c>
      <c r="S6">
        <v>0.8</v>
      </c>
      <c r="T6">
        <v>3.9</v>
      </c>
      <c r="U6">
        <v>19.899999999999999</v>
      </c>
      <c r="V6">
        <v>246.8</v>
      </c>
      <c r="W6">
        <v>242.1</v>
      </c>
      <c r="X6">
        <v>20.8</v>
      </c>
      <c r="Y6">
        <v>20.7</v>
      </c>
    </row>
    <row r="7" spans="1:25" x14ac:dyDescent="0.35">
      <c r="A7" t="s">
        <v>80</v>
      </c>
      <c r="B7">
        <v>1.1000000000000001</v>
      </c>
      <c r="C7">
        <v>1.1000000000000001</v>
      </c>
      <c r="D7">
        <v>-0.1</v>
      </c>
      <c r="E7">
        <v>0</v>
      </c>
      <c r="F7">
        <v>1</v>
      </c>
      <c r="G7">
        <v>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3.4</v>
      </c>
      <c r="M7">
        <v>3.6</v>
      </c>
      <c r="N7">
        <v>177.6</v>
      </c>
      <c r="O7">
        <v>174</v>
      </c>
      <c r="P7">
        <v>0.6</v>
      </c>
      <c r="Q7">
        <v>3.4</v>
      </c>
      <c r="R7">
        <v>16.5</v>
      </c>
      <c r="S7">
        <v>0.8</v>
      </c>
      <c r="T7">
        <v>3.6</v>
      </c>
      <c r="U7">
        <v>18.5</v>
      </c>
      <c r="V7">
        <v>193</v>
      </c>
      <c r="W7">
        <v>196.1</v>
      </c>
      <c r="X7">
        <v>22.3</v>
      </c>
      <c r="Y7">
        <v>22.2</v>
      </c>
    </row>
    <row r="8" spans="1:25" x14ac:dyDescent="0.35">
      <c r="A8" t="s">
        <v>81</v>
      </c>
      <c r="B8">
        <v>1</v>
      </c>
      <c r="C8">
        <v>1</v>
      </c>
      <c r="D8">
        <v>0.2</v>
      </c>
      <c r="E8">
        <v>0.3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2.2999999999999998</v>
      </c>
      <c r="M8">
        <v>2.9</v>
      </c>
      <c r="N8">
        <v>184.1</v>
      </c>
      <c r="O8">
        <v>174.8</v>
      </c>
      <c r="P8">
        <v>0.3</v>
      </c>
      <c r="Q8">
        <v>2.2999999999999998</v>
      </c>
      <c r="R8">
        <v>10.4</v>
      </c>
      <c r="S8">
        <v>0.7</v>
      </c>
      <c r="T8">
        <v>2.9</v>
      </c>
      <c r="U8">
        <v>14.6</v>
      </c>
      <c r="V8">
        <v>240.1</v>
      </c>
      <c r="W8">
        <v>235.2</v>
      </c>
      <c r="X8">
        <v>22.5</v>
      </c>
      <c r="Y8">
        <v>22.4</v>
      </c>
    </row>
    <row r="9" spans="1:25" x14ac:dyDescent="0.35">
      <c r="A9" t="s">
        <v>82</v>
      </c>
      <c r="B9">
        <v>1.1000000000000001</v>
      </c>
      <c r="C9">
        <v>1.1000000000000001</v>
      </c>
      <c r="D9">
        <v>3.8</v>
      </c>
      <c r="E9">
        <v>3.6</v>
      </c>
      <c r="F9">
        <v>1</v>
      </c>
      <c r="G9">
        <v>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3.5</v>
      </c>
      <c r="M9">
        <v>3.7</v>
      </c>
      <c r="N9">
        <v>98.1</v>
      </c>
      <c r="O9">
        <v>107.1</v>
      </c>
      <c r="P9">
        <v>0.6</v>
      </c>
      <c r="Q9">
        <v>3.5</v>
      </c>
      <c r="R9">
        <v>15.7</v>
      </c>
      <c r="S9">
        <v>0.8</v>
      </c>
      <c r="T9">
        <v>3.7</v>
      </c>
      <c r="U9">
        <v>18.5</v>
      </c>
      <c r="V9">
        <v>234.4</v>
      </c>
      <c r="W9">
        <v>227.6</v>
      </c>
      <c r="X9">
        <v>21.6</v>
      </c>
      <c r="Y9">
        <v>21.5</v>
      </c>
    </row>
    <row r="10" spans="1:25" x14ac:dyDescent="0.35">
      <c r="A10" t="s">
        <v>83</v>
      </c>
      <c r="B10">
        <v>4</v>
      </c>
      <c r="C10">
        <v>4</v>
      </c>
      <c r="D10">
        <v>0</v>
      </c>
      <c r="E10">
        <v>0.1</v>
      </c>
      <c r="F10">
        <v>1.1000000000000001</v>
      </c>
      <c r="G10">
        <v>1.1000000000000001</v>
      </c>
      <c r="H10">
        <v>2.1</v>
      </c>
      <c r="I10">
        <v>2</v>
      </c>
      <c r="J10">
        <v>4</v>
      </c>
      <c r="K10">
        <v>4</v>
      </c>
      <c r="L10">
        <v>3.3</v>
      </c>
      <c r="M10">
        <v>3.5</v>
      </c>
      <c r="N10">
        <v>206.9</v>
      </c>
      <c r="O10">
        <v>194.6</v>
      </c>
      <c r="P10">
        <v>0.3</v>
      </c>
      <c r="Q10">
        <v>3.3</v>
      </c>
      <c r="R10">
        <v>9.9</v>
      </c>
      <c r="S10">
        <v>0.8</v>
      </c>
      <c r="T10">
        <v>3.5</v>
      </c>
      <c r="U10">
        <v>15.8</v>
      </c>
      <c r="V10">
        <v>174.7</v>
      </c>
      <c r="W10">
        <v>184</v>
      </c>
      <c r="X10">
        <v>27.2</v>
      </c>
      <c r="Y10">
        <v>26.6</v>
      </c>
    </row>
    <row r="11" spans="1:25" x14ac:dyDescent="0.35">
      <c r="A11" t="s">
        <v>84</v>
      </c>
      <c r="B11">
        <v>3.4</v>
      </c>
      <c r="C11">
        <v>3.3</v>
      </c>
      <c r="D11">
        <v>0.4</v>
      </c>
      <c r="E11">
        <v>0.4</v>
      </c>
      <c r="F11">
        <v>1.1000000000000001</v>
      </c>
      <c r="G11">
        <v>1.1000000000000001</v>
      </c>
      <c r="H11">
        <v>1.7</v>
      </c>
      <c r="I11">
        <v>1.6</v>
      </c>
      <c r="J11">
        <v>3.4</v>
      </c>
      <c r="K11">
        <v>3.3</v>
      </c>
      <c r="L11">
        <v>3.2</v>
      </c>
      <c r="M11">
        <v>3.3</v>
      </c>
      <c r="N11">
        <v>91.9</v>
      </c>
      <c r="O11">
        <v>101.3</v>
      </c>
      <c r="P11">
        <v>0.5</v>
      </c>
      <c r="Q11">
        <v>3.2</v>
      </c>
      <c r="R11">
        <v>14.5</v>
      </c>
      <c r="S11">
        <v>0.7</v>
      </c>
      <c r="T11">
        <v>3.3</v>
      </c>
      <c r="U11">
        <v>16.899999999999999</v>
      </c>
      <c r="V11">
        <v>170.9</v>
      </c>
      <c r="W11">
        <v>183.8</v>
      </c>
      <c r="X11">
        <v>19.5</v>
      </c>
      <c r="Y11">
        <v>19.5</v>
      </c>
    </row>
    <row r="12" spans="1:25" x14ac:dyDescent="0.35">
      <c r="A12" t="s">
        <v>85</v>
      </c>
      <c r="B12">
        <v>3.9</v>
      </c>
      <c r="C12">
        <v>3.9</v>
      </c>
      <c r="D12">
        <v>0</v>
      </c>
      <c r="E12">
        <v>0.1</v>
      </c>
      <c r="F12">
        <v>1.1000000000000001</v>
      </c>
      <c r="G12">
        <v>1.1000000000000001</v>
      </c>
      <c r="H12">
        <v>1.2</v>
      </c>
      <c r="I12">
        <v>1.2</v>
      </c>
      <c r="J12">
        <v>3.9</v>
      </c>
      <c r="K12">
        <v>3.9</v>
      </c>
      <c r="L12">
        <v>3.4</v>
      </c>
      <c r="M12">
        <v>3.6</v>
      </c>
      <c r="N12">
        <v>176.4</v>
      </c>
      <c r="O12">
        <v>169.7</v>
      </c>
      <c r="P12">
        <v>0.8</v>
      </c>
      <c r="Q12">
        <v>3.4</v>
      </c>
      <c r="R12">
        <v>21</v>
      </c>
      <c r="S12">
        <v>0.8</v>
      </c>
      <c r="T12">
        <v>3.6</v>
      </c>
      <c r="U12">
        <v>19.399999999999999</v>
      </c>
      <c r="V12">
        <v>170</v>
      </c>
      <c r="W12">
        <v>173.6</v>
      </c>
      <c r="X12">
        <v>18.5</v>
      </c>
      <c r="Y12">
        <v>18.5</v>
      </c>
    </row>
    <row r="13" spans="1:25" x14ac:dyDescent="0.35">
      <c r="A13" t="s">
        <v>86</v>
      </c>
      <c r="B13">
        <v>0.9</v>
      </c>
      <c r="C13">
        <v>0.9</v>
      </c>
      <c r="D13">
        <v>0</v>
      </c>
      <c r="E13">
        <v>0.1</v>
      </c>
      <c r="F13">
        <v>1</v>
      </c>
      <c r="G13">
        <v>1</v>
      </c>
      <c r="H13">
        <v>0.9</v>
      </c>
      <c r="I13">
        <v>1</v>
      </c>
      <c r="J13">
        <v>0.9</v>
      </c>
      <c r="K13">
        <v>0.9</v>
      </c>
      <c r="L13">
        <v>4</v>
      </c>
      <c r="M13">
        <v>3.6</v>
      </c>
      <c r="N13">
        <v>272.89999999999998</v>
      </c>
      <c r="O13">
        <v>247.4</v>
      </c>
      <c r="P13">
        <v>1</v>
      </c>
      <c r="Q13">
        <v>4</v>
      </c>
      <c r="R13">
        <v>21</v>
      </c>
      <c r="S13">
        <v>0.8</v>
      </c>
      <c r="T13">
        <v>3.6</v>
      </c>
      <c r="U13">
        <v>19.399999999999999</v>
      </c>
      <c r="V13">
        <v>290.2</v>
      </c>
      <c r="W13">
        <v>272.10000000000002</v>
      </c>
      <c r="X13">
        <v>19</v>
      </c>
      <c r="Y13">
        <v>19</v>
      </c>
    </row>
    <row r="14" spans="1:25" x14ac:dyDescent="0.35">
      <c r="A14" t="s">
        <v>87</v>
      </c>
      <c r="B14">
        <v>1</v>
      </c>
      <c r="C14">
        <v>1</v>
      </c>
      <c r="D14">
        <v>0.9</v>
      </c>
      <c r="E14">
        <v>0.9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3</v>
      </c>
      <c r="M14">
        <v>3.2</v>
      </c>
      <c r="N14">
        <v>82.7</v>
      </c>
      <c r="O14">
        <v>89.6</v>
      </c>
      <c r="P14">
        <v>0.8</v>
      </c>
      <c r="Q14">
        <v>3</v>
      </c>
      <c r="R14">
        <v>23.6</v>
      </c>
      <c r="S14">
        <v>0.8</v>
      </c>
      <c r="T14">
        <v>3.2</v>
      </c>
      <c r="U14">
        <v>21.2</v>
      </c>
      <c r="V14">
        <v>206.9</v>
      </c>
      <c r="W14">
        <v>207.2</v>
      </c>
      <c r="X14">
        <v>13.8</v>
      </c>
      <c r="Y14">
        <v>13.9</v>
      </c>
    </row>
    <row r="15" spans="1:25" x14ac:dyDescent="0.35">
      <c r="A15" t="s">
        <v>88</v>
      </c>
      <c r="B15">
        <v>0.9</v>
      </c>
      <c r="C15">
        <v>0.9</v>
      </c>
      <c r="D15">
        <v>0.7</v>
      </c>
      <c r="E15">
        <v>0.7</v>
      </c>
      <c r="F15">
        <v>1</v>
      </c>
      <c r="G15">
        <v>1</v>
      </c>
      <c r="H15">
        <v>1</v>
      </c>
      <c r="I15">
        <v>1.1000000000000001</v>
      </c>
      <c r="J15">
        <v>0.9</v>
      </c>
      <c r="K15">
        <v>0.9</v>
      </c>
      <c r="L15">
        <v>2.6</v>
      </c>
      <c r="M15">
        <v>3.1</v>
      </c>
      <c r="N15">
        <v>174.1</v>
      </c>
      <c r="O15">
        <v>168.8</v>
      </c>
      <c r="P15">
        <v>0.6</v>
      </c>
      <c r="Q15">
        <v>2.6</v>
      </c>
      <c r="R15">
        <v>13.9</v>
      </c>
      <c r="S15">
        <v>0.8</v>
      </c>
      <c r="T15">
        <v>3.1</v>
      </c>
      <c r="U15">
        <v>17.2</v>
      </c>
      <c r="V15">
        <v>228.7</v>
      </c>
      <c r="W15">
        <v>224.5</v>
      </c>
      <c r="X15">
        <v>17.899999999999999</v>
      </c>
      <c r="Y15">
        <v>18</v>
      </c>
    </row>
    <row r="16" spans="1:25" x14ac:dyDescent="0.35">
      <c r="A16" t="s">
        <v>89</v>
      </c>
      <c r="B16">
        <v>3.9</v>
      </c>
      <c r="C16">
        <v>3.9</v>
      </c>
      <c r="D16">
        <v>-0.1</v>
      </c>
      <c r="E16">
        <v>0</v>
      </c>
      <c r="F16">
        <v>1.3</v>
      </c>
      <c r="G16">
        <v>1.3</v>
      </c>
      <c r="H16">
        <v>1.7</v>
      </c>
      <c r="I16">
        <v>1.6</v>
      </c>
      <c r="J16">
        <v>3.9</v>
      </c>
      <c r="K16">
        <v>3.9</v>
      </c>
      <c r="L16">
        <v>3.2</v>
      </c>
      <c r="M16">
        <v>3.5</v>
      </c>
      <c r="N16">
        <v>174</v>
      </c>
      <c r="O16">
        <v>168.9</v>
      </c>
      <c r="P16">
        <v>0.6</v>
      </c>
      <c r="Q16">
        <v>3.2</v>
      </c>
      <c r="R16">
        <v>19.2</v>
      </c>
      <c r="S16">
        <v>0.8</v>
      </c>
      <c r="T16">
        <v>3.5</v>
      </c>
      <c r="U16">
        <v>19.3</v>
      </c>
      <c r="V16">
        <v>178.4</v>
      </c>
      <c r="W16">
        <v>188.7</v>
      </c>
      <c r="X16">
        <v>17.7</v>
      </c>
      <c r="Y16">
        <v>17.8</v>
      </c>
    </row>
    <row r="17" spans="1:25" x14ac:dyDescent="0.35">
      <c r="A17" t="s">
        <v>90</v>
      </c>
      <c r="B17">
        <v>2.8</v>
      </c>
      <c r="C17">
        <v>2.8</v>
      </c>
      <c r="D17">
        <v>0.5</v>
      </c>
      <c r="E17">
        <v>0.6</v>
      </c>
      <c r="F17">
        <v>2.1</v>
      </c>
      <c r="G17">
        <v>2</v>
      </c>
      <c r="H17">
        <v>2</v>
      </c>
      <c r="I17">
        <v>2</v>
      </c>
      <c r="J17">
        <v>2.8</v>
      </c>
      <c r="K17">
        <v>2.8</v>
      </c>
      <c r="L17">
        <v>3.2</v>
      </c>
      <c r="M17">
        <v>3.4</v>
      </c>
      <c r="N17">
        <v>86.3</v>
      </c>
      <c r="O17">
        <v>96.7</v>
      </c>
      <c r="P17">
        <v>0.5</v>
      </c>
      <c r="Q17">
        <v>3.2</v>
      </c>
      <c r="R17">
        <v>14.2</v>
      </c>
      <c r="S17">
        <v>0.8</v>
      </c>
      <c r="T17">
        <v>3.4</v>
      </c>
      <c r="U17">
        <v>16.8</v>
      </c>
      <c r="V17">
        <v>153.69999999999999</v>
      </c>
      <c r="W17">
        <v>153.4</v>
      </c>
      <c r="X17">
        <v>22.4</v>
      </c>
      <c r="Y17">
        <v>22.3</v>
      </c>
    </row>
    <row r="18" spans="1:25" x14ac:dyDescent="0.35">
      <c r="A18" t="s">
        <v>91</v>
      </c>
      <c r="B18">
        <v>3.6</v>
      </c>
      <c r="C18">
        <v>3.6</v>
      </c>
      <c r="D18">
        <v>0.5</v>
      </c>
      <c r="E18">
        <v>0.6</v>
      </c>
      <c r="F18">
        <v>1.3</v>
      </c>
      <c r="G18">
        <v>1.2</v>
      </c>
      <c r="H18">
        <v>1.6</v>
      </c>
      <c r="I18">
        <v>1.6</v>
      </c>
      <c r="J18">
        <v>3.6</v>
      </c>
      <c r="K18">
        <v>3.6</v>
      </c>
      <c r="L18">
        <v>2.7</v>
      </c>
      <c r="M18">
        <v>3.2</v>
      </c>
      <c r="N18">
        <v>135.1</v>
      </c>
      <c r="O18">
        <v>140.5</v>
      </c>
      <c r="P18">
        <v>0.4</v>
      </c>
      <c r="Q18">
        <v>2.7</v>
      </c>
      <c r="R18">
        <v>16.600000000000001</v>
      </c>
      <c r="S18">
        <v>0.8</v>
      </c>
      <c r="T18">
        <v>3.2</v>
      </c>
      <c r="U18">
        <v>17.2</v>
      </c>
      <c r="V18">
        <v>181.8</v>
      </c>
      <c r="W18">
        <v>184.4</v>
      </c>
      <c r="X18">
        <v>16.899999999999999</v>
      </c>
      <c r="Y18">
        <v>17.100000000000001</v>
      </c>
    </row>
    <row r="19" spans="1:25" x14ac:dyDescent="0.35">
      <c r="A19" t="s">
        <v>92</v>
      </c>
      <c r="B19">
        <v>3.3</v>
      </c>
      <c r="C19">
        <v>3.2</v>
      </c>
      <c r="D19">
        <v>0</v>
      </c>
      <c r="E19">
        <v>0</v>
      </c>
      <c r="F19">
        <v>1.2</v>
      </c>
      <c r="G19">
        <v>1.2</v>
      </c>
      <c r="H19">
        <v>1.3</v>
      </c>
      <c r="I19">
        <v>1.3</v>
      </c>
      <c r="J19">
        <v>3.3</v>
      </c>
      <c r="K19">
        <v>3.2</v>
      </c>
      <c r="L19">
        <v>4</v>
      </c>
      <c r="M19">
        <v>3.8</v>
      </c>
      <c r="N19">
        <v>137.9</v>
      </c>
      <c r="O19">
        <v>139.19999999999999</v>
      </c>
      <c r="P19">
        <v>1.1000000000000001</v>
      </c>
      <c r="Q19">
        <v>4</v>
      </c>
      <c r="R19">
        <v>25.8</v>
      </c>
      <c r="S19">
        <v>0.8</v>
      </c>
      <c r="T19">
        <v>3.8</v>
      </c>
      <c r="U19">
        <v>21.4</v>
      </c>
      <c r="V19">
        <v>160.19999999999999</v>
      </c>
      <c r="W19">
        <v>166.1</v>
      </c>
      <c r="X19">
        <v>16.600000000000001</v>
      </c>
      <c r="Y19">
        <v>16.8</v>
      </c>
    </row>
    <row r="20" spans="1:25" x14ac:dyDescent="0.35">
      <c r="A20" t="s">
        <v>93</v>
      </c>
      <c r="B20">
        <v>2.6</v>
      </c>
      <c r="C20">
        <v>2.6</v>
      </c>
      <c r="D20">
        <v>0.1</v>
      </c>
      <c r="E20">
        <v>0.2</v>
      </c>
      <c r="F20">
        <v>1.2</v>
      </c>
      <c r="G20">
        <v>1.2</v>
      </c>
      <c r="H20">
        <v>1.4</v>
      </c>
      <c r="I20">
        <v>1.4</v>
      </c>
      <c r="J20">
        <v>2.6</v>
      </c>
      <c r="K20">
        <v>2.6</v>
      </c>
      <c r="L20">
        <v>3.8</v>
      </c>
      <c r="M20">
        <v>3.7</v>
      </c>
      <c r="N20">
        <v>118.2</v>
      </c>
      <c r="O20">
        <v>125.5</v>
      </c>
      <c r="P20">
        <v>0.6</v>
      </c>
      <c r="Q20">
        <v>3.8</v>
      </c>
      <c r="R20">
        <v>14.3</v>
      </c>
      <c r="S20">
        <v>0.8</v>
      </c>
      <c r="T20">
        <v>3.7</v>
      </c>
      <c r="U20">
        <v>16.899999999999999</v>
      </c>
      <c r="V20">
        <v>176.6</v>
      </c>
      <c r="W20">
        <v>185.7</v>
      </c>
      <c r="X20">
        <v>25.7</v>
      </c>
      <c r="Y20">
        <v>25.3</v>
      </c>
    </row>
    <row r="21" spans="1:25" x14ac:dyDescent="0.35">
      <c r="A21" t="s">
        <v>94</v>
      </c>
      <c r="B21">
        <v>2.2999999999999998</v>
      </c>
      <c r="C21">
        <v>2.2999999999999998</v>
      </c>
      <c r="D21">
        <v>0.1</v>
      </c>
      <c r="E21">
        <v>0.2</v>
      </c>
      <c r="F21">
        <v>1</v>
      </c>
      <c r="G21">
        <v>1.1000000000000001</v>
      </c>
      <c r="H21">
        <v>1.1000000000000001</v>
      </c>
      <c r="I21">
        <v>1.1000000000000001</v>
      </c>
      <c r="J21">
        <v>2.2999999999999998</v>
      </c>
      <c r="K21">
        <v>2.2999999999999998</v>
      </c>
      <c r="L21">
        <v>6.4</v>
      </c>
      <c r="M21">
        <v>4.7</v>
      </c>
      <c r="N21">
        <v>162.5</v>
      </c>
      <c r="O21">
        <v>157.6</v>
      </c>
      <c r="P21">
        <v>2</v>
      </c>
      <c r="Q21">
        <v>6.4</v>
      </c>
      <c r="R21">
        <v>25.7</v>
      </c>
      <c r="S21">
        <v>0.9</v>
      </c>
      <c r="T21">
        <v>4.7</v>
      </c>
      <c r="U21">
        <v>20.9</v>
      </c>
      <c r="V21">
        <v>228</v>
      </c>
      <c r="W21">
        <v>215.1</v>
      </c>
      <c r="X21">
        <v>24.1</v>
      </c>
      <c r="Y21">
        <v>23.9</v>
      </c>
    </row>
    <row r="22" spans="1:25" x14ac:dyDescent="0.35">
      <c r="A22" t="s">
        <v>95</v>
      </c>
      <c r="B22">
        <v>1.3</v>
      </c>
      <c r="C22">
        <v>1.3</v>
      </c>
      <c r="D22">
        <v>0.3</v>
      </c>
      <c r="E22">
        <v>0.3</v>
      </c>
      <c r="F22">
        <v>1</v>
      </c>
      <c r="G22">
        <v>1</v>
      </c>
      <c r="H22">
        <v>1</v>
      </c>
      <c r="I22">
        <v>1</v>
      </c>
      <c r="J22">
        <v>1.3</v>
      </c>
      <c r="K22">
        <v>1.3</v>
      </c>
      <c r="L22">
        <v>4.5</v>
      </c>
      <c r="M22">
        <v>3.8</v>
      </c>
      <c r="N22">
        <v>110.9</v>
      </c>
      <c r="O22">
        <v>119.7</v>
      </c>
      <c r="P22">
        <v>1.3</v>
      </c>
      <c r="Q22">
        <v>4.5</v>
      </c>
      <c r="R22">
        <v>23.2</v>
      </c>
      <c r="S22">
        <v>0.8</v>
      </c>
      <c r="T22">
        <v>3.8</v>
      </c>
      <c r="U22">
        <v>19.3</v>
      </c>
      <c r="V22">
        <v>233.3</v>
      </c>
      <c r="W22">
        <v>226.2</v>
      </c>
      <c r="X22">
        <v>19.899999999999999</v>
      </c>
      <c r="Y22">
        <v>19.899999999999999</v>
      </c>
    </row>
    <row r="23" spans="1:25" x14ac:dyDescent="0.35">
      <c r="A23" t="s">
        <v>96</v>
      </c>
      <c r="B23">
        <v>1.1000000000000001</v>
      </c>
      <c r="C23">
        <v>1.1000000000000001</v>
      </c>
      <c r="D23">
        <v>1.6</v>
      </c>
      <c r="E23">
        <v>1.6</v>
      </c>
      <c r="F23">
        <v>1</v>
      </c>
      <c r="G23">
        <v>1</v>
      </c>
      <c r="H23">
        <v>1</v>
      </c>
      <c r="I23">
        <v>1</v>
      </c>
      <c r="J23">
        <v>1.1000000000000001</v>
      </c>
      <c r="K23">
        <v>1.1000000000000001</v>
      </c>
      <c r="L23">
        <v>3</v>
      </c>
      <c r="M23">
        <v>3.2</v>
      </c>
      <c r="N23">
        <v>147.19999999999999</v>
      </c>
      <c r="O23">
        <v>144.1</v>
      </c>
      <c r="P23">
        <v>0.6</v>
      </c>
      <c r="Q23">
        <v>3</v>
      </c>
      <c r="R23">
        <v>17</v>
      </c>
      <c r="S23">
        <v>0.8</v>
      </c>
      <c r="T23">
        <v>3.2</v>
      </c>
      <c r="U23">
        <v>18.2</v>
      </c>
      <c r="V23">
        <v>266.2</v>
      </c>
      <c r="W23">
        <v>246.5</v>
      </c>
      <c r="X23">
        <v>17.2</v>
      </c>
      <c r="Y23">
        <v>17.3</v>
      </c>
    </row>
    <row r="24" spans="1:25" x14ac:dyDescent="0.35">
      <c r="A24" t="s">
        <v>97</v>
      </c>
      <c r="B24">
        <v>1.7</v>
      </c>
      <c r="C24">
        <v>1.7</v>
      </c>
      <c r="D24">
        <v>1.5</v>
      </c>
      <c r="E24">
        <v>1.5</v>
      </c>
      <c r="F24">
        <v>1.1000000000000001</v>
      </c>
      <c r="G24">
        <v>1.1000000000000001</v>
      </c>
      <c r="H24">
        <v>1.1000000000000001</v>
      </c>
      <c r="I24">
        <v>1.1000000000000001</v>
      </c>
      <c r="J24">
        <v>1.7</v>
      </c>
      <c r="K24">
        <v>1.7</v>
      </c>
      <c r="L24">
        <v>2</v>
      </c>
      <c r="M24">
        <v>3</v>
      </c>
      <c r="N24">
        <v>97.2</v>
      </c>
      <c r="O24">
        <v>107.1</v>
      </c>
      <c r="P24">
        <v>0.1</v>
      </c>
      <c r="Q24">
        <v>2</v>
      </c>
      <c r="R24">
        <v>10.3</v>
      </c>
      <c r="S24">
        <v>0.7</v>
      </c>
      <c r="T24">
        <v>3</v>
      </c>
      <c r="U24">
        <v>15.5</v>
      </c>
      <c r="V24">
        <v>245.7</v>
      </c>
      <c r="W24">
        <v>240</v>
      </c>
      <c r="X24">
        <v>22.3</v>
      </c>
      <c r="Y24">
        <v>22.1</v>
      </c>
    </row>
    <row r="25" spans="1:25" x14ac:dyDescent="0.35">
      <c r="A25" t="s">
        <v>98</v>
      </c>
      <c r="B25">
        <v>1.2</v>
      </c>
      <c r="C25">
        <v>1.2</v>
      </c>
      <c r="D25">
        <v>1</v>
      </c>
      <c r="E25">
        <v>1</v>
      </c>
      <c r="F25">
        <v>1.1000000000000001</v>
      </c>
      <c r="G25">
        <v>1.1000000000000001</v>
      </c>
      <c r="H25">
        <v>1</v>
      </c>
      <c r="I25">
        <v>1</v>
      </c>
      <c r="J25">
        <v>1.2</v>
      </c>
      <c r="K25">
        <v>1.2</v>
      </c>
      <c r="L25">
        <v>1.6</v>
      </c>
      <c r="M25">
        <v>2.5</v>
      </c>
      <c r="N25">
        <v>136.69999999999999</v>
      </c>
      <c r="O25">
        <v>138.9</v>
      </c>
      <c r="P25">
        <v>0.3</v>
      </c>
      <c r="Q25">
        <v>1.6</v>
      </c>
      <c r="R25">
        <v>10.8</v>
      </c>
      <c r="S25">
        <v>0.7</v>
      </c>
      <c r="T25">
        <v>2.5</v>
      </c>
      <c r="U25">
        <v>15.5</v>
      </c>
      <c r="V25">
        <v>241.8</v>
      </c>
      <c r="W25">
        <v>228.1</v>
      </c>
      <c r="X25">
        <v>16.899999999999999</v>
      </c>
      <c r="Y25">
        <v>17</v>
      </c>
    </row>
    <row r="26" spans="1:25" x14ac:dyDescent="0.35">
      <c r="A26" t="s">
        <v>99</v>
      </c>
      <c r="B26">
        <v>1.7</v>
      </c>
      <c r="C26">
        <v>1.7</v>
      </c>
      <c r="D26">
        <v>0</v>
      </c>
      <c r="E26">
        <v>0.1</v>
      </c>
      <c r="F26">
        <v>1</v>
      </c>
      <c r="G26">
        <v>1</v>
      </c>
      <c r="H26">
        <v>1</v>
      </c>
      <c r="I26">
        <v>1.1000000000000001</v>
      </c>
      <c r="J26">
        <v>1.7</v>
      </c>
      <c r="K26">
        <v>1.7</v>
      </c>
      <c r="L26">
        <v>3.8</v>
      </c>
      <c r="M26">
        <v>3.5</v>
      </c>
      <c r="N26">
        <v>211.6</v>
      </c>
      <c r="O26">
        <v>199.5</v>
      </c>
      <c r="P26">
        <v>1.2</v>
      </c>
      <c r="Q26">
        <v>3.8</v>
      </c>
      <c r="R26">
        <v>26.8</v>
      </c>
      <c r="S26">
        <v>0.8</v>
      </c>
      <c r="T26">
        <v>3.5</v>
      </c>
      <c r="U26">
        <v>21.5</v>
      </c>
      <c r="V26">
        <v>209.5</v>
      </c>
      <c r="W26">
        <v>203.3</v>
      </c>
      <c r="X26">
        <v>13.7</v>
      </c>
      <c r="Y26">
        <v>14.1</v>
      </c>
    </row>
    <row r="27" spans="1:25" x14ac:dyDescent="0.35">
      <c r="A27" t="s">
        <v>100</v>
      </c>
      <c r="B27">
        <v>1.2</v>
      </c>
      <c r="C27">
        <v>1.2</v>
      </c>
      <c r="D27">
        <v>-0.1</v>
      </c>
      <c r="E27">
        <v>-0.1</v>
      </c>
      <c r="F27">
        <v>1.1000000000000001</v>
      </c>
      <c r="G27">
        <v>1.1000000000000001</v>
      </c>
      <c r="H27">
        <v>1.1000000000000001</v>
      </c>
      <c r="I27">
        <v>1.1000000000000001</v>
      </c>
      <c r="J27">
        <v>1.2</v>
      </c>
      <c r="K27">
        <v>1.2</v>
      </c>
      <c r="L27">
        <v>2</v>
      </c>
      <c r="M27">
        <v>3</v>
      </c>
      <c r="N27">
        <v>220.5</v>
      </c>
      <c r="O27">
        <v>207.2</v>
      </c>
      <c r="P27">
        <v>0.2</v>
      </c>
      <c r="Q27">
        <v>2</v>
      </c>
      <c r="R27">
        <v>13</v>
      </c>
      <c r="S27">
        <v>0.7</v>
      </c>
      <c r="T27">
        <v>3</v>
      </c>
      <c r="U27">
        <v>16.399999999999999</v>
      </c>
      <c r="V27">
        <v>226</v>
      </c>
      <c r="W27">
        <v>225.9</v>
      </c>
      <c r="X27">
        <v>18</v>
      </c>
      <c r="Y27">
        <v>18.100000000000001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3"/>
  <sheetViews>
    <sheetView workbookViewId="0"/>
  </sheetViews>
  <sheetFormatPr defaultColWidth="10.90625" defaultRowHeight="14.5" x14ac:dyDescent="0.35"/>
  <sheetData>
    <row r="1" spans="1:9" x14ac:dyDescent="0.35">
      <c r="A1" t="s">
        <v>50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  <c r="H1" t="s">
        <v>47</v>
      </c>
      <c r="I1" t="s">
        <v>21</v>
      </c>
    </row>
    <row r="2" spans="1:9" x14ac:dyDescent="0.35">
      <c r="A2" t="s">
        <v>76</v>
      </c>
      <c r="B2">
        <v>17.649999999999999</v>
      </c>
      <c r="C2">
        <v>31.46</v>
      </c>
      <c r="D2">
        <v>24.87</v>
      </c>
      <c r="E2">
        <v>33.03</v>
      </c>
      <c r="F2">
        <v>26.55</v>
      </c>
      <c r="G2">
        <v>8.18</v>
      </c>
      <c r="H2">
        <v>11.05</v>
      </c>
      <c r="I2">
        <v>23.27</v>
      </c>
    </row>
    <row r="3" spans="1:9" x14ac:dyDescent="0.35">
      <c r="A3" t="s">
        <v>80</v>
      </c>
      <c r="B3">
        <v>19.23</v>
      </c>
      <c r="C3">
        <v>32.590000000000003</v>
      </c>
      <c r="D3">
        <v>16.489999999999998</v>
      </c>
      <c r="E3">
        <v>46.49</v>
      </c>
      <c r="F3">
        <v>28.27</v>
      </c>
      <c r="G3">
        <v>9.61</v>
      </c>
      <c r="H3">
        <v>11.29</v>
      </c>
      <c r="I3">
        <v>24.53</v>
      </c>
    </row>
    <row r="4" spans="1:9" x14ac:dyDescent="0.35">
      <c r="A4" t="s">
        <v>90</v>
      </c>
      <c r="B4">
        <v>20.61</v>
      </c>
      <c r="C4">
        <v>5.57</v>
      </c>
      <c r="D4">
        <v>14.2</v>
      </c>
      <c r="E4">
        <v>40.89</v>
      </c>
      <c r="F4">
        <v>24.04</v>
      </c>
      <c r="G4">
        <v>3.93</v>
      </c>
      <c r="H4">
        <v>12.11</v>
      </c>
      <c r="I4">
        <v>18.350000000000001</v>
      </c>
    </row>
    <row r="5" spans="1:9" x14ac:dyDescent="0.35">
      <c r="A5" t="s">
        <v>81</v>
      </c>
      <c r="B5">
        <v>21.43</v>
      </c>
      <c r="C5">
        <v>21.83</v>
      </c>
      <c r="D5">
        <v>10.42</v>
      </c>
      <c r="E5">
        <v>41.12</v>
      </c>
      <c r="F5">
        <v>13.28</v>
      </c>
      <c r="G5">
        <v>7.43</v>
      </c>
      <c r="H5">
        <v>1.18</v>
      </c>
      <c r="I5">
        <v>19.649999999999999</v>
      </c>
    </row>
    <row r="6" spans="1:9" x14ac:dyDescent="0.35">
      <c r="A6" t="s">
        <v>79</v>
      </c>
      <c r="B6">
        <v>26.82</v>
      </c>
      <c r="C6">
        <v>29.39</v>
      </c>
      <c r="D6">
        <v>22.82</v>
      </c>
      <c r="E6">
        <v>33.1</v>
      </c>
      <c r="F6">
        <v>21.54</v>
      </c>
      <c r="G6">
        <v>7.6</v>
      </c>
      <c r="H6">
        <v>8.8699999999999992</v>
      </c>
      <c r="I6">
        <v>21.97</v>
      </c>
    </row>
    <row r="7" spans="1:9" x14ac:dyDescent="0.35">
      <c r="A7" t="s">
        <v>95</v>
      </c>
      <c r="B7">
        <v>27.91</v>
      </c>
      <c r="C7">
        <v>43.8</v>
      </c>
      <c r="D7">
        <v>23.2</v>
      </c>
      <c r="E7">
        <v>37.4</v>
      </c>
      <c r="F7">
        <v>35.32</v>
      </c>
      <c r="G7">
        <v>27.67</v>
      </c>
      <c r="H7">
        <v>8.75</v>
      </c>
      <c r="I7">
        <v>32.43</v>
      </c>
    </row>
    <row r="8" spans="1:9" x14ac:dyDescent="0.35">
      <c r="A8" t="s">
        <v>75</v>
      </c>
      <c r="B8">
        <v>29.97</v>
      </c>
      <c r="C8">
        <v>35.08</v>
      </c>
      <c r="D8">
        <v>10.29</v>
      </c>
      <c r="E8">
        <v>29.31</v>
      </c>
      <c r="F8">
        <v>20.2</v>
      </c>
      <c r="G8">
        <v>11.78</v>
      </c>
      <c r="H8">
        <v>9.75</v>
      </c>
      <c r="I8">
        <v>23.23</v>
      </c>
    </row>
    <row r="9" spans="1:9" x14ac:dyDescent="0.35">
      <c r="A9" t="s">
        <v>77</v>
      </c>
      <c r="B9">
        <v>30.88</v>
      </c>
      <c r="C9">
        <v>24.89</v>
      </c>
      <c r="D9">
        <v>16.95</v>
      </c>
      <c r="E9">
        <v>48.3</v>
      </c>
      <c r="F9">
        <v>31.56</v>
      </c>
      <c r="G9">
        <v>13.85</v>
      </c>
      <c r="H9">
        <v>17.46</v>
      </c>
      <c r="I9">
        <v>25.22</v>
      </c>
    </row>
    <row r="10" spans="1:9" x14ac:dyDescent="0.35">
      <c r="A10" t="s">
        <v>100</v>
      </c>
      <c r="B10">
        <v>39.47</v>
      </c>
      <c r="C10">
        <v>32.19</v>
      </c>
      <c r="D10">
        <v>13.03</v>
      </c>
      <c r="E10">
        <v>21.18</v>
      </c>
      <c r="F10">
        <v>20.71</v>
      </c>
      <c r="G10">
        <v>11.02</v>
      </c>
      <c r="H10">
        <v>15.58</v>
      </c>
      <c r="I10">
        <v>22.34</v>
      </c>
    </row>
    <row r="11" spans="1:9" x14ac:dyDescent="0.35">
      <c r="A11" t="s">
        <v>88</v>
      </c>
      <c r="B11">
        <v>21.75</v>
      </c>
      <c r="C11">
        <v>45.06</v>
      </c>
      <c r="D11">
        <v>13.94</v>
      </c>
      <c r="F11">
        <v>27.92</v>
      </c>
      <c r="G11">
        <v>18.690000000000001</v>
      </c>
      <c r="H11">
        <v>12.65</v>
      </c>
      <c r="I11">
        <v>28.15</v>
      </c>
    </row>
    <row r="12" spans="1:9" x14ac:dyDescent="0.35">
      <c r="A12" t="s">
        <v>89</v>
      </c>
      <c r="B12">
        <v>30.72</v>
      </c>
      <c r="C12">
        <v>17.670000000000002</v>
      </c>
      <c r="D12">
        <v>19.22</v>
      </c>
      <c r="G12">
        <v>21.29</v>
      </c>
      <c r="H12">
        <v>14.47</v>
      </c>
      <c r="I12">
        <v>26.03</v>
      </c>
    </row>
    <row r="13" spans="1:9" x14ac:dyDescent="0.35">
      <c r="A13" t="s">
        <v>78</v>
      </c>
      <c r="B13">
        <v>8.7899999999999991</v>
      </c>
      <c r="C13">
        <v>11.86</v>
      </c>
      <c r="D13">
        <v>17.350000000000001</v>
      </c>
      <c r="I13">
        <v>18.420000000000002</v>
      </c>
    </row>
    <row r="14" spans="1:9" x14ac:dyDescent="0.35">
      <c r="A14" t="s">
        <v>82</v>
      </c>
      <c r="B14">
        <v>21.16</v>
      </c>
      <c r="C14">
        <v>10.5</v>
      </c>
      <c r="D14">
        <v>15.75</v>
      </c>
      <c r="I14">
        <v>19.37</v>
      </c>
    </row>
    <row r="15" spans="1:9" x14ac:dyDescent="0.35">
      <c r="A15" t="s">
        <v>83</v>
      </c>
      <c r="B15">
        <v>28.78</v>
      </c>
      <c r="C15">
        <v>4.96</v>
      </c>
      <c r="D15">
        <v>9.89</v>
      </c>
      <c r="I15">
        <v>18.57</v>
      </c>
    </row>
    <row r="16" spans="1:9" x14ac:dyDescent="0.35">
      <c r="A16" t="s">
        <v>115</v>
      </c>
      <c r="B16">
        <v>29.03</v>
      </c>
      <c r="C16">
        <v>24.73</v>
      </c>
      <c r="E16">
        <v>41.21</v>
      </c>
      <c r="F16">
        <v>15.11</v>
      </c>
      <c r="G16">
        <v>9.0399999999999991</v>
      </c>
      <c r="H16">
        <v>8.7799999999999994</v>
      </c>
      <c r="I16">
        <v>20.83</v>
      </c>
    </row>
    <row r="17" spans="1:9" x14ac:dyDescent="0.35">
      <c r="A17" t="s">
        <v>114</v>
      </c>
      <c r="B17">
        <v>20.010000000000002</v>
      </c>
      <c r="C17">
        <v>23.23</v>
      </c>
      <c r="E17">
        <v>34.22</v>
      </c>
      <c r="F17">
        <v>22.21</v>
      </c>
      <c r="G17">
        <v>8.91</v>
      </c>
      <c r="I17">
        <v>21.59</v>
      </c>
    </row>
    <row r="18" spans="1:9" x14ac:dyDescent="0.35">
      <c r="A18" t="s">
        <v>119</v>
      </c>
      <c r="B18">
        <v>24.11</v>
      </c>
      <c r="C18">
        <v>16.72</v>
      </c>
      <c r="E18">
        <v>23.83</v>
      </c>
      <c r="F18">
        <v>20.86</v>
      </c>
      <c r="I18">
        <v>19.57</v>
      </c>
    </row>
    <row r="19" spans="1:9" x14ac:dyDescent="0.35">
      <c r="A19" t="s">
        <v>116</v>
      </c>
      <c r="B19">
        <v>28.19</v>
      </c>
      <c r="C19">
        <v>27.33</v>
      </c>
      <c r="E19">
        <v>42.26</v>
      </c>
      <c r="F19">
        <v>23.02</v>
      </c>
      <c r="I19">
        <v>23.85</v>
      </c>
    </row>
    <row r="20" spans="1:9" x14ac:dyDescent="0.35">
      <c r="A20" t="s">
        <v>120</v>
      </c>
      <c r="B20">
        <v>45.4</v>
      </c>
      <c r="C20">
        <v>8.11</v>
      </c>
      <c r="E20">
        <v>37.4</v>
      </c>
      <c r="G20">
        <v>31.57</v>
      </c>
      <c r="I20">
        <v>28.28</v>
      </c>
    </row>
    <row r="21" spans="1:9" x14ac:dyDescent="0.35">
      <c r="A21" t="s">
        <v>147</v>
      </c>
      <c r="B21">
        <v>25.93</v>
      </c>
      <c r="C21">
        <v>27.15</v>
      </c>
      <c r="F21">
        <v>15.8</v>
      </c>
      <c r="I21">
        <v>20.03</v>
      </c>
    </row>
    <row r="22" spans="1:9" x14ac:dyDescent="0.35">
      <c r="A22" t="s">
        <v>143</v>
      </c>
      <c r="B22">
        <v>39.840000000000003</v>
      </c>
      <c r="C22">
        <v>26.35</v>
      </c>
      <c r="G22">
        <v>14.88</v>
      </c>
      <c r="H22">
        <v>13.15</v>
      </c>
      <c r="I22">
        <v>23.38</v>
      </c>
    </row>
    <row r="23" spans="1:9" x14ac:dyDescent="0.35">
      <c r="A23" t="s">
        <v>131</v>
      </c>
      <c r="B23">
        <v>6.76</v>
      </c>
      <c r="C23">
        <v>17.5</v>
      </c>
      <c r="I23">
        <v>18.920000000000002</v>
      </c>
    </row>
    <row r="24" spans="1:9" x14ac:dyDescent="0.35">
      <c r="A24" t="s">
        <v>129</v>
      </c>
      <c r="B24">
        <v>10.68</v>
      </c>
      <c r="C24">
        <v>5.89</v>
      </c>
      <c r="I24">
        <v>17.100000000000001</v>
      </c>
    </row>
    <row r="25" spans="1:9" x14ac:dyDescent="0.35">
      <c r="A25" t="s">
        <v>134</v>
      </c>
      <c r="B25">
        <v>11.1</v>
      </c>
      <c r="C25">
        <v>23</v>
      </c>
      <c r="I25">
        <v>20.63</v>
      </c>
    </row>
    <row r="26" spans="1:9" x14ac:dyDescent="0.35">
      <c r="A26" t="s">
        <v>125</v>
      </c>
      <c r="B26">
        <v>11.63</v>
      </c>
      <c r="C26">
        <v>13.43</v>
      </c>
      <c r="I26">
        <v>18.59</v>
      </c>
    </row>
    <row r="27" spans="1:9" x14ac:dyDescent="0.35">
      <c r="A27" t="s">
        <v>140</v>
      </c>
      <c r="B27">
        <v>12.23</v>
      </c>
      <c r="C27">
        <v>34.33</v>
      </c>
      <c r="I27">
        <v>22.01</v>
      </c>
    </row>
    <row r="28" spans="1:9" x14ac:dyDescent="0.35">
      <c r="A28" t="s">
        <v>141</v>
      </c>
      <c r="B28">
        <v>12.41</v>
      </c>
      <c r="C28">
        <v>11.17</v>
      </c>
      <c r="I28">
        <v>18.57</v>
      </c>
    </row>
    <row r="29" spans="1:9" x14ac:dyDescent="0.35">
      <c r="A29" t="s">
        <v>121</v>
      </c>
      <c r="B29">
        <v>13.43</v>
      </c>
      <c r="C29">
        <v>12.41</v>
      </c>
      <c r="I29">
        <v>18.62</v>
      </c>
    </row>
    <row r="30" spans="1:9" x14ac:dyDescent="0.35">
      <c r="A30" t="s">
        <v>137</v>
      </c>
      <c r="B30">
        <v>14.19</v>
      </c>
      <c r="C30">
        <v>13.33</v>
      </c>
      <c r="I30">
        <v>18.97</v>
      </c>
    </row>
    <row r="31" spans="1:9" x14ac:dyDescent="0.35">
      <c r="A31" t="s">
        <v>124</v>
      </c>
      <c r="B31">
        <v>14.81</v>
      </c>
      <c r="C31">
        <v>22.08</v>
      </c>
      <c r="I31">
        <v>20.75</v>
      </c>
    </row>
    <row r="32" spans="1:9" x14ac:dyDescent="0.35">
      <c r="A32" t="s">
        <v>123</v>
      </c>
      <c r="B32">
        <v>14.92</v>
      </c>
      <c r="C32">
        <v>1.2</v>
      </c>
      <c r="I32">
        <v>17.5</v>
      </c>
    </row>
    <row r="33" spans="1:9" x14ac:dyDescent="0.35">
      <c r="A33" t="s">
        <v>138</v>
      </c>
      <c r="B33">
        <v>14.94</v>
      </c>
      <c r="C33">
        <v>22.36</v>
      </c>
      <c r="I33">
        <v>20.79</v>
      </c>
    </row>
    <row r="34" spans="1:9" x14ac:dyDescent="0.35">
      <c r="A34" t="s">
        <v>139</v>
      </c>
      <c r="B34">
        <v>15.2</v>
      </c>
      <c r="C34">
        <v>16.059999999999999</v>
      </c>
      <c r="I34">
        <v>19.75</v>
      </c>
    </row>
    <row r="35" spans="1:9" x14ac:dyDescent="0.35">
      <c r="A35" t="s">
        <v>145</v>
      </c>
      <c r="B35">
        <v>15.3</v>
      </c>
      <c r="C35">
        <v>27.45</v>
      </c>
      <c r="I35">
        <v>21.92</v>
      </c>
    </row>
    <row r="36" spans="1:9" x14ac:dyDescent="0.35">
      <c r="A36" t="s">
        <v>133</v>
      </c>
      <c r="B36">
        <v>15.85</v>
      </c>
      <c r="C36">
        <v>17.25</v>
      </c>
      <c r="I36">
        <v>19.989999999999998</v>
      </c>
    </row>
    <row r="37" spans="1:9" x14ac:dyDescent="0.35">
      <c r="A37" t="s">
        <v>132</v>
      </c>
      <c r="B37">
        <v>15.93</v>
      </c>
      <c r="C37">
        <v>20.420000000000002</v>
      </c>
      <c r="I37">
        <v>20.61</v>
      </c>
    </row>
    <row r="38" spans="1:9" x14ac:dyDescent="0.35">
      <c r="A38" t="s">
        <v>128</v>
      </c>
      <c r="B38">
        <v>16.27</v>
      </c>
      <c r="C38">
        <v>20.8</v>
      </c>
      <c r="I38">
        <v>20.75</v>
      </c>
    </row>
    <row r="39" spans="1:9" x14ac:dyDescent="0.35">
      <c r="A39" t="s">
        <v>126</v>
      </c>
      <c r="B39">
        <v>17.03</v>
      </c>
      <c r="C39">
        <v>17.079999999999998</v>
      </c>
      <c r="I39">
        <v>20.12</v>
      </c>
    </row>
    <row r="40" spans="1:9" x14ac:dyDescent="0.35">
      <c r="A40" t="s">
        <v>130</v>
      </c>
      <c r="B40">
        <v>20.100000000000001</v>
      </c>
      <c r="C40">
        <v>24.4</v>
      </c>
      <c r="I40">
        <v>22.03</v>
      </c>
    </row>
    <row r="41" spans="1:9" x14ac:dyDescent="0.35">
      <c r="A41" t="s">
        <v>122</v>
      </c>
      <c r="B41">
        <v>20.86</v>
      </c>
      <c r="C41">
        <v>25.29</v>
      </c>
      <c r="I41">
        <v>22.32</v>
      </c>
    </row>
    <row r="42" spans="1:9" x14ac:dyDescent="0.35">
      <c r="A42" t="s">
        <v>135</v>
      </c>
      <c r="B42">
        <v>21.65</v>
      </c>
      <c r="C42">
        <v>31.73</v>
      </c>
      <c r="I42">
        <v>23.72</v>
      </c>
    </row>
    <row r="43" spans="1:9" x14ac:dyDescent="0.35">
      <c r="A43" t="s">
        <v>136</v>
      </c>
      <c r="B43">
        <v>21.7</v>
      </c>
      <c r="C43">
        <v>15.23</v>
      </c>
      <c r="I43">
        <v>20.45</v>
      </c>
    </row>
    <row r="44" spans="1:9" x14ac:dyDescent="0.35">
      <c r="A44" t="s">
        <v>127</v>
      </c>
      <c r="B44">
        <v>21.87</v>
      </c>
      <c r="C44">
        <v>8.7799999999999994</v>
      </c>
      <c r="I44">
        <v>19.38</v>
      </c>
    </row>
    <row r="45" spans="1:9" x14ac:dyDescent="0.35">
      <c r="A45" t="s">
        <v>142</v>
      </c>
      <c r="B45">
        <v>22.09</v>
      </c>
      <c r="C45">
        <v>3.63</v>
      </c>
      <c r="I45">
        <v>18.21</v>
      </c>
    </row>
    <row r="46" spans="1:9" x14ac:dyDescent="0.35">
      <c r="A46" t="s">
        <v>148</v>
      </c>
      <c r="B46">
        <v>22.97</v>
      </c>
      <c r="C46">
        <v>25.56</v>
      </c>
      <c r="I46">
        <v>22.69</v>
      </c>
    </row>
    <row r="47" spans="1:9" x14ac:dyDescent="0.35">
      <c r="A47" t="s">
        <v>146</v>
      </c>
      <c r="B47">
        <v>23.63</v>
      </c>
      <c r="C47">
        <v>20.059999999999999</v>
      </c>
      <c r="I47">
        <v>21.7</v>
      </c>
    </row>
    <row r="48" spans="1:9" x14ac:dyDescent="0.35">
      <c r="A48" t="s">
        <v>149</v>
      </c>
      <c r="B48">
        <v>27.35</v>
      </c>
      <c r="C48">
        <v>26.38</v>
      </c>
      <c r="I48">
        <v>23.51</v>
      </c>
    </row>
    <row r="49" spans="1:9" x14ac:dyDescent="0.35">
      <c r="A49" t="s">
        <v>144</v>
      </c>
      <c r="B49">
        <v>38.9</v>
      </c>
      <c r="C49">
        <v>29.66</v>
      </c>
      <c r="I49">
        <v>25.56</v>
      </c>
    </row>
    <row r="50" spans="1:9" x14ac:dyDescent="0.35">
      <c r="A50" t="s">
        <v>94</v>
      </c>
      <c r="D50">
        <v>25.7</v>
      </c>
      <c r="F50">
        <v>25.47</v>
      </c>
      <c r="H50">
        <v>16.66</v>
      </c>
      <c r="I50">
        <v>22.24</v>
      </c>
    </row>
    <row r="51" spans="1:9" x14ac:dyDescent="0.35">
      <c r="A51" t="s">
        <v>87</v>
      </c>
      <c r="D51">
        <v>23.57</v>
      </c>
      <c r="G51">
        <v>16.510000000000002</v>
      </c>
      <c r="I51">
        <v>25.77</v>
      </c>
    </row>
    <row r="52" spans="1:9" x14ac:dyDescent="0.35">
      <c r="A52" t="s">
        <v>86</v>
      </c>
      <c r="D52">
        <v>20.96</v>
      </c>
      <c r="H52">
        <v>16.13</v>
      </c>
      <c r="I52">
        <v>22.21</v>
      </c>
    </row>
    <row r="53" spans="1:9" x14ac:dyDescent="0.35">
      <c r="A53" t="s">
        <v>92</v>
      </c>
      <c r="D53">
        <v>25.81</v>
      </c>
      <c r="H53">
        <v>13.19</v>
      </c>
      <c r="I53">
        <v>23.11</v>
      </c>
    </row>
    <row r="54" spans="1:9" x14ac:dyDescent="0.35">
      <c r="A54" t="s">
        <v>97</v>
      </c>
      <c r="D54">
        <v>10.34</v>
      </c>
      <c r="I54">
        <v>20.37</v>
      </c>
    </row>
    <row r="55" spans="1:9" x14ac:dyDescent="0.35">
      <c r="A55" t="s">
        <v>98</v>
      </c>
      <c r="D55">
        <v>10.85</v>
      </c>
      <c r="I55">
        <v>20.48</v>
      </c>
    </row>
    <row r="56" spans="1:9" x14ac:dyDescent="0.35">
      <c r="A56" t="s">
        <v>93</v>
      </c>
      <c r="D56">
        <v>14.29</v>
      </c>
      <c r="I56">
        <v>21.04</v>
      </c>
    </row>
    <row r="57" spans="1:9" x14ac:dyDescent="0.35">
      <c r="A57" t="s">
        <v>84</v>
      </c>
      <c r="D57">
        <v>14.51</v>
      </c>
      <c r="I57">
        <v>21.1</v>
      </c>
    </row>
    <row r="58" spans="1:9" x14ac:dyDescent="0.35">
      <c r="A58" t="s">
        <v>91</v>
      </c>
      <c r="D58">
        <v>16.600000000000001</v>
      </c>
      <c r="I58">
        <v>21.47</v>
      </c>
    </row>
    <row r="59" spans="1:9" x14ac:dyDescent="0.35">
      <c r="A59" t="s">
        <v>96</v>
      </c>
      <c r="D59">
        <v>17</v>
      </c>
      <c r="I59">
        <v>21.55</v>
      </c>
    </row>
    <row r="60" spans="1:9" x14ac:dyDescent="0.35">
      <c r="A60" t="s">
        <v>85</v>
      </c>
      <c r="D60">
        <v>20.98</v>
      </c>
      <c r="I60">
        <v>22.24</v>
      </c>
    </row>
    <row r="61" spans="1:9" x14ac:dyDescent="0.35">
      <c r="A61" t="s">
        <v>99</v>
      </c>
      <c r="D61">
        <v>26.81</v>
      </c>
      <c r="I61">
        <v>23.33</v>
      </c>
    </row>
    <row r="62" spans="1:9" x14ac:dyDescent="0.35">
      <c r="A62" t="s">
        <v>117</v>
      </c>
      <c r="E62">
        <v>15.02</v>
      </c>
      <c r="I62">
        <v>19.54</v>
      </c>
    </row>
    <row r="63" spans="1:9" x14ac:dyDescent="0.35">
      <c r="A63" t="s">
        <v>118</v>
      </c>
      <c r="E63">
        <v>43.85</v>
      </c>
      <c r="I63">
        <v>22.25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P63"/>
  <sheetViews>
    <sheetView tabSelected="1" zoomScale="88" workbookViewId="0">
      <selection activeCell="E21" sqref="E21"/>
    </sheetView>
  </sheetViews>
  <sheetFormatPr defaultColWidth="10.90625" defaultRowHeight="14.5" x14ac:dyDescent="0.35"/>
  <sheetData>
    <row r="1" spans="1:146" x14ac:dyDescent="0.35">
      <c r="A1" t="s">
        <v>50</v>
      </c>
      <c r="B1" t="s">
        <v>294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74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54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187</v>
      </c>
      <c r="AB1" t="s">
        <v>188</v>
      </c>
      <c r="AC1" t="s">
        <v>60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56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58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C1" t="s">
        <v>212</v>
      </c>
      <c r="BD1" t="s">
        <v>213</v>
      </c>
      <c r="BE1" t="s">
        <v>111</v>
      </c>
      <c r="BF1" t="s">
        <v>214</v>
      </c>
      <c r="BG1" t="s">
        <v>215</v>
      </c>
      <c r="BH1" t="s">
        <v>216</v>
      </c>
      <c r="BI1" t="s">
        <v>217</v>
      </c>
      <c r="BJ1" t="s">
        <v>218</v>
      </c>
      <c r="BK1" t="s">
        <v>151</v>
      </c>
      <c r="BL1" t="s">
        <v>219</v>
      </c>
      <c r="BM1" t="s">
        <v>220</v>
      </c>
      <c r="BN1" t="s">
        <v>221</v>
      </c>
      <c r="BO1" t="s">
        <v>222</v>
      </c>
      <c r="BP1" t="s">
        <v>223</v>
      </c>
      <c r="BQ1" t="s">
        <v>224</v>
      </c>
      <c r="BR1" t="s">
        <v>225</v>
      </c>
      <c r="BS1" t="s">
        <v>226</v>
      </c>
      <c r="BT1" t="s">
        <v>227</v>
      </c>
      <c r="BU1" t="s">
        <v>228</v>
      </c>
      <c r="BV1" t="s">
        <v>52</v>
      </c>
      <c r="BW1" t="s">
        <v>229</v>
      </c>
      <c r="BX1" t="s">
        <v>230</v>
      </c>
      <c r="BY1" t="s">
        <v>231</v>
      </c>
      <c r="BZ1" t="s">
        <v>232</v>
      </c>
      <c r="CA1" t="s">
        <v>233</v>
      </c>
      <c r="CB1" t="s">
        <v>234</v>
      </c>
      <c r="CC1" t="s">
        <v>235</v>
      </c>
      <c r="CD1" t="s">
        <v>236</v>
      </c>
      <c r="CE1" t="s">
        <v>62</v>
      </c>
      <c r="CF1" t="s">
        <v>237</v>
      </c>
      <c r="CG1" t="s">
        <v>238</v>
      </c>
      <c r="CH1" t="s">
        <v>239</v>
      </c>
      <c r="CI1" t="s">
        <v>240</v>
      </c>
      <c r="CJ1" t="s">
        <v>241</v>
      </c>
      <c r="CK1" t="s">
        <v>242</v>
      </c>
      <c r="CL1" t="s">
        <v>243</v>
      </c>
      <c r="CM1" t="s">
        <v>244</v>
      </c>
      <c r="CN1" t="s">
        <v>68</v>
      </c>
      <c r="CO1" t="s">
        <v>245</v>
      </c>
      <c r="CP1" t="s">
        <v>246</v>
      </c>
      <c r="CQ1" t="s">
        <v>247</v>
      </c>
      <c r="CR1" t="s">
        <v>248</v>
      </c>
      <c r="CS1" t="s">
        <v>249</v>
      </c>
      <c r="CT1" t="s">
        <v>250</v>
      </c>
      <c r="CU1" t="s">
        <v>251</v>
      </c>
      <c r="CV1" t="s">
        <v>252</v>
      </c>
      <c r="CW1" t="s">
        <v>253</v>
      </c>
      <c r="CX1" t="s">
        <v>254</v>
      </c>
      <c r="CY1" t="s">
        <v>255</v>
      </c>
      <c r="CZ1" t="s">
        <v>256</v>
      </c>
      <c r="DA1" t="s">
        <v>257</v>
      </c>
      <c r="DB1" t="s">
        <v>258</v>
      </c>
      <c r="DC1" t="s">
        <v>259</v>
      </c>
      <c r="DD1" t="s">
        <v>260</v>
      </c>
      <c r="DE1" t="s">
        <v>261</v>
      </c>
      <c r="DF1" t="s">
        <v>72</v>
      </c>
      <c r="DG1" t="s">
        <v>64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102</v>
      </c>
      <c r="DR1" t="s">
        <v>271</v>
      </c>
      <c r="DS1" t="s">
        <v>272</v>
      </c>
      <c r="DT1" t="s">
        <v>273</v>
      </c>
      <c r="DU1" t="s">
        <v>274</v>
      </c>
      <c r="DV1" t="s">
        <v>275</v>
      </c>
      <c r="DW1" t="s">
        <v>276</v>
      </c>
      <c r="DX1" t="s">
        <v>277</v>
      </c>
      <c r="DY1" t="s">
        <v>278</v>
      </c>
      <c r="DZ1" t="s">
        <v>279</v>
      </c>
      <c r="EA1" t="s">
        <v>280</v>
      </c>
      <c r="EB1" t="s">
        <v>69</v>
      </c>
      <c r="EC1" t="s">
        <v>281</v>
      </c>
      <c r="ED1" t="s">
        <v>282</v>
      </c>
      <c r="EE1" t="s">
        <v>283</v>
      </c>
      <c r="EF1" t="s">
        <v>284</v>
      </c>
      <c r="EG1" t="s">
        <v>285</v>
      </c>
      <c r="EH1" t="s">
        <v>286</v>
      </c>
      <c r="EI1" t="s">
        <v>287</v>
      </c>
      <c r="EJ1" t="s">
        <v>288</v>
      </c>
      <c r="EK1" t="s">
        <v>289</v>
      </c>
      <c r="EL1" t="s">
        <v>290</v>
      </c>
      <c r="EM1" t="s">
        <v>70</v>
      </c>
      <c r="EN1" t="s">
        <v>291</v>
      </c>
      <c r="EO1" t="s">
        <v>292</v>
      </c>
      <c r="EP1" t="s">
        <v>293</v>
      </c>
    </row>
    <row r="2" spans="1:146" x14ac:dyDescent="0.35">
      <c r="A2" t="s">
        <v>83</v>
      </c>
      <c r="B2" t="s">
        <v>295</v>
      </c>
      <c r="C2">
        <v>29.02</v>
      </c>
      <c r="D2">
        <v>29.12</v>
      </c>
      <c r="E2">
        <v>27.17</v>
      </c>
      <c r="J2">
        <v>27.68</v>
      </c>
      <c r="N2">
        <v>-0.05</v>
      </c>
      <c r="O2">
        <v>-0.03</v>
      </c>
      <c r="P2">
        <v>0</v>
      </c>
      <c r="U2">
        <v>0.2</v>
      </c>
      <c r="Y2">
        <v>3.06</v>
      </c>
      <c r="Z2">
        <v>3.06</v>
      </c>
      <c r="AA2">
        <v>3.98</v>
      </c>
      <c r="AC2">
        <v>3.28</v>
      </c>
      <c r="AG2">
        <v>2.33</v>
      </c>
      <c r="AH2">
        <v>3.57</v>
      </c>
      <c r="AI2">
        <v>1.1399999999999999</v>
      </c>
      <c r="AN2">
        <v>1.79</v>
      </c>
      <c r="AR2">
        <v>3.65</v>
      </c>
      <c r="AS2">
        <v>3.98</v>
      </c>
      <c r="AT2">
        <v>2.0699999999999998</v>
      </c>
      <c r="AW2">
        <v>2.92</v>
      </c>
      <c r="BA2">
        <v>3.94</v>
      </c>
      <c r="BB2">
        <v>4.0199999999999996</v>
      </c>
      <c r="BE2">
        <v>3.16</v>
      </c>
      <c r="BO2">
        <v>3.06</v>
      </c>
      <c r="BP2">
        <v>3.06</v>
      </c>
      <c r="BQ2">
        <v>3.98</v>
      </c>
      <c r="BV2">
        <v>2.59</v>
      </c>
      <c r="BZ2">
        <v>11.57</v>
      </c>
      <c r="CA2">
        <v>1.04</v>
      </c>
      <c r="CB2">
        <v>3.31</v>
      </c>
      <c r="CE2">
        <v>5.76</v>
      </c>
      <c r="CI2">
        <v>5.36</v>
      </c>
      <c r="CJ2">
        <v>0.33</v>
      </c>
      <c r="CK2">
        <v>0.33</v>
      </c>
      <c r="CN2">
        <v>1.77</v>
      </c>
      <c r="CR2">
        <v>317.48</v>
      </c>
      <c r="CS2">
        <v>217.18</v>
      </c>
      <c r="CT2">
        <v>206.91</v>
      </c>
      <c r="CY2">
        <v>322.52999999999997</v>
      </c>
      <c r="CZ2">
        <v>217.96</v>
      </c>
      <c r="DA2">
        <v>174.68</v>
      </c>
      <c r="DF2">
        <v>218.3</v>
      </c>
      <c r="DG2">
        <v>209.47</v>
      </c>
      <c r="DU2">
        <v>11.57</v>
      </c>
      <c r="DV2">
        <v>1.04</v>
      </c>
      <c r="DW2">
        <v>3.31</v>
      </c>
      <c r="EB2">
        <v>5.35</v>
      </c>
      <c r="EF2">
        <v>28.78</v>
      </c>
      <c r="EG2">
        <v>4.96</v>
      </c>
      <c r="EH2">
        <v>9.89</v>
      </c>
      <c r="EM2">
        <v>18.57</v>
      </c>
    </row>
    <row r="3" spans="1:146" x14ac:dyDescent="0.35">
      <c r="A3" t="s">
        <v>93</v>
      </c>
      <c r="E3">
        <v>25.7</v>
      </c>
      <c r="J3">
        <v>26.72</v>
      </c>
      <c r="P3">
        <v>0.11</v>
      </c>
      <c r="U3">
        <v>0.81</v>
      </c>
      <c r="AA3">
        <v>2.58</v>
      </c>
      <c r="AC3">
        <v>2.02</v>
      </c>
      <c r="AI3">
        <v>1.22</v>
      </c>
      <c r="AN3">
        <v>1.34</v>
      </c>
      <c r="AT3">
        <v>1.43</v>
      </c>
      <c r="AW3">
        <v>1.83</v>
      </c>
      <c r="BQ3">
        <v>2.58</v>
      </c>
      <c r="BV3">
        <v>1.7</v>
      </c>
      <c r="CB3">
        <v>3.81</v>
      </c>
      <c r="CE3">
        <v>6.48</v>
      </c>
      <c r="CK3">
        <v>0.61</v>
      </c>
      <c r="CN3">
        <v>1.95</v>
      </c>
      <c r="CT3">
        <v>118.19</v>
      </c>
      <c r="DA3">
        <v>176.64</v>
      </c>
      <c r="DF3">
        <v>222.8</v>
      </c>
      <c r="DG3">
        <v>124.75</v>
      </c>
      <c r="DW3">
        <v>3.81</v>
      </c>
      <c r="EB3">
        <v>5.46</v>
      </c>
      <c r="EH3">
        <v>14.29</v>
      </c>
      <c r="EM3">
        <v>21.04</v>
      </c>
    </row>
    <row r="4" spans="1:146" x14ac:dyDescent="0.35">
      <c r="A4" t="s">
        <v>120</v>
      </c>
      <c r="B4" t="s">
        <v>295</v>
      </c>
      <c r="C4">
        <v>28.38</v>
      </c>
      <c r="D4">
        <v>28.21</v>
      </c>
      <c r="F4">
        <v>25.85</v>
      </c>
      <c r="H4">
        <v>27.78</v>
      </c>
      <c r="J4">
        <v>26.37</v>
      </c>
      <c r="K4">
        <v>2.63</v>
      </c>
      <c r="L4">
        <v>1.0900000000000001</v>
      </c>
      <c r="M4">
        <v>3.3</v>
      </c>
      <c r="N4">
        <v>0.94</v>
      </c>
      <c r="O4">
        <v>-0.04</v>
      </c>
      <c r="Q4">
        <v>0.61</v>
      </c>
      <c r="S4">
        <v>0.27</v>
      </c>
      <c r="U4">
        <v>0.57999999999999996</v>
      </c>
      <c r="V4">
        <v>0.42</v>
      </c>
      <c r="W4">
        <v>2.58</v>
      </c>
      <c r="X4">
        <v>1.1100000000000001</v>
      </c>
      <c r="Y4">
        <v>4.05</v>
      </c>
      <c r="Z4">
        <v>4.05</v>
      </c>
      <c r="AC4">
        <v>4.1900000000000004</v>
      </c>
      <c r="AD4">
        <v>0.47</v>
      </c>
      <c r="AE4">
        <v>0</v>
      </c>
      <c r="AF4">
        <v>0.55000000000000004</v>
      </c>
      <c r="AG4">
        <v>1.56</v>
      </c>
      <c r="AH4">
        <v>3.66</v>
      </c>
      <c r="AJ4">
        <v>2.98</v>
      </c>
      <c r="AL4">
        <v>0.99</v>
      </c>
      <c r="AN4">
        <v>1.81</v>
      </c>
      <c r="AO4">
        <v>1.04</v>
      </c>
      <c r="AP4">
        <v>0.81</v>
      </c>
      <c r="AQ4">
        <v>2.2599999999999998</v>
      </c>
      <c r="AR4">
        <v>2.2599999999999998</v>
      </c>
      <c r="AS4">
        <v>3.97</v>
      </c>
      <c r="AV4">
        <v>0.98</v>
      </c>
      <c r="AW4">
        <v>1.99</v>
      </c>
      <c r="AX4">
        <v>1.2</v>
      </c>
      <c r="AY4">
        <v>0.86</v>
      </c>
      <c r="AZ4">
        <v>2.12</v>
      </c>
      <c r="BA4">
        <v>2.69</v>
      </c>
      <c r="BB4">
        <v>3.95</v>
      </c>
      <c r="BC4">
        <v>2.92</v>
      </c>
      <c r="BD4">
        <v>1.01</v>
      </c>
      <c r="BE4">
        <v>2.65</v>
      </c>
      <c r="BF4">
        <v>1.19</v>
      </c>
      <c r="BG4">
        <v>0.87</v>
      </c>
      <c r="BH4">
        <v>1.92</v>
      </c>
      <c r="BI4">
        <v>1.04</v>
      </c>
      <c r="BK4">
        <v>1</v>
      </c>
      <c r="BL4">
        <v>0.06</v>
      </c>
      <c r="BM4">
        <v>1.18</v>
      </c>
      <c r="BN4">
        <v>7.0000000000000007E-2</v>
      </c>
      <c r="BO4">
        <v>4.05</v>
      </c>
      <c r="BP4">
        <v>4.05</v>
      </c>
      <c r="BR4">
        <v>2.78</v>
      </c>
      <c r="BT4">
        <v>1.04</v>
      </c>
      <c r="BV4">
        <v>3.55</v>
      </c>
      <c r="BW4">
        <v>1.81</v>
      </c>
      <c r="BX4">
        <v>0.56999999999999995</v>
      </c>
      <c r="BY4">
        <v>4.01</v>
      </c>
      <c r="BZ4">
        <v>13.28</v>
      </c>
      <c r="CA4">
        <v>2.36</v>
      </c>
      <c r="CC4">
        <v>9.4499999999999993</v>
      </c>
      <c r="CE4">
        <v>6.22</v>
      </c>
      <c r="CF4">
        <v>3.04</v>
      </c>
      <c r="CG4">
        <v>3.2</v>
      </c>
      <c r="CH4">
        <v>5.1100000000000003</v>
      </c>
      <c r="CI4">
        <v>6.15</v>
      </c>
      <c r="CJ4">
        <v>0.05</v>
      </c>
      <c r="CL4">
        <v>3.61</v>
      </c>
      <c r="CN4">
        <v>1.8</v>
      </c>
      <c r="CO4">
        <v>1.78</v>
      </c>
      <c r="CP4">
        <v>1.81</v>
      </c>
      <c r="CQ4">
        <v>2.88</v>
      </c>
      <c r="CR4">
        <v>231.97</v>
      </c>
      <c r="CS4">
        <v>249.98</v>
      </c>
      <c r="CU4">
        <v>300.64</v>
      </c>
      <c r="CW4">
        <v>198.48</v>
      </c>
      <c r="CY4">
        <v>399.19</v>
      </c>
      <c r="CZ4">
        <v>245.3</v>
      </c>
      <c r="DB4">
        <v>389.26</v>
      </c>
      <c r="DD4">
        <v>249.96</v>
      </c>
      <c r="DF4">
        <v>269.3</v>
      </c>
      <c r="DG4">
        <v>200.56</v>
      </c>
      <c r="DH4">
        <v>88.49</v>
      </c>
      <c r="DI4">
        <v>68.36</v>
      </c>
      <c r="DJ4">
        <v>37.299999999999997</v>
      </c>
      <c r="DK4">
        <v>56.19</v>
      </c>
      <c r="DL4">
        <v>20.54</v>
      </c>
      <c r="DM4">
        <v>71.33</v>
      </c>
      <c r="DN4">
        <v>72.95</v>
      </c>
      <c r="DO4">
        <v>113.65</v>
      </c>
      <c r="DQ4">
        <v>96.25</v>
      </c>
      <c r="DR4">
        <v>16.68</v>
      </c>
      <c r="DS4">
        <v>18.84</v>
      </c>
      <c r="DT4">
        <v>36.72</v>
      </c>
      <c r="DU4">
        <v>13.28</v>
      </c>
      <c r="DV4">
        <v>2.36</v>
      </c>
      <c r="DX4">
        <v>9.2899999999999991</v>
      </c>
      <c r="DZ4">
        <v>8.67</v>
      </c>
      <c r="EB4">
        <v>7.51</v>
      </c>
      <c r="EC4">
        <v>2.9</v>
      </c>
      <c r="ED4">
        <v>2.48</v>
      </c>
      <c r="EE4">
        <v>7.01</v>
      </c>
      <c r="EF4">
        <v>45.4</v>
      </c>
      <c r="EG4">
        <v>8.11</v>
      </c>
      <c r="EI4">
        <v>37.4</v>
      </c>
      <c r="EK4">
        <v>31.57</v>
      </c>
      <c r="EM4">
        <v>28.28</v>
      </c>
      <c r="EN4">
        <v>11.29</v>
      </c>
      <c r="EO4">
        <v>8.27</v>
      </c>
      <c r="EP4">
        <v>25.65</v>
      </c>
    </row>
    <row r="5" spans="1:146" x14ac:dyDescent="0.35">
      <c r="A5" t="s">
        <v>94</v>
      </c>
      <c r="E5">
        <v>24.12</v>
      </c>
      <c r="G5">
        <v>29.07</v>
      </c>
      <c r="I5">
        <v>21.4</v>
      </c>
      <c r="J5">
        <v>26.21</v>
      </c>
      <c r="P5">
        <v>0.14000000000000001</v>
      </c>
      <c r="R5">
        <v>0.34</v>
      </c>
      <c r="T5">
        <v>2.27</v>
      </c>
      <c r="U5">
        <v>0.83</v>
      </c>
      <c r="AA5">
        <v>2.29</v>
      </c>
      <c r="AB5">
        <v>1.03</v>
      </c>
      <c r="AC5">
        <v>1.29</v>
      </c>
      <c r="AI5">
        <v>1.04</v>
      </c>
      <c r="AK5">
        <v>1.02</v>
      </c>
      <c r="AM5">
        <v>1</v>
      </c>
      <c r="AN5">
        <v>0.94</v>
      </c>
      <c r="AT5">
        <v>1.1200000000000001</v>
      </c>
      <c r="AU5">
        <v>1.02</v>
      </c>
      <c r="AW5">
        <v>1.08</v>
      </c>
      <c r="BJ5">
        <v>1.1499999999999999</v>
      </c>
      <c r="BK5">
        <v>1.24</v>
      </c>
      <c r="BQ5">
        <v>2.29</v>
      </c>
      <c r="BS5">
        <v>1.03</v>
      </c>
      <c r="BU5">
        <v>1.1499999999999999</v>
      </c>
      <c r="BV5">
        <v>1.37</v>
      </c>
      <c r="CB5">
        <v>6.37</v>
      </c>
      <c r="CD5">
        <v>7.79</v>
      </c>
      <c r="CE5">
        <v>7.4</v>
      </c>
      <c r="CK5">
        <v>1.96</v>
      </c>
      <c r="CM5">
        <v>2.38</v>
      </c>
      <c r="CN5">
        <v>2.4500000000000002</v>
      </c>
      <c r="CT5">
        <v>162.46</v>
      </c>
      <c r="CV5">
        <v>156.4</v>
      </c>
      <c r="CX5">
        <v>102.5</v>
      </c>
      <c r="DA5">
        <v>228.03</v>
      </c>
      <c r="DC5">
        <v>164.05</v>
      </c>
      <c r="DE5">
        <v>188.86</v>
      </c>
      <c r="DF5">
        <v>268.57</v>
      </c>
      <c r="DG5">
        <v>181.01</v>
      </c>
      <c r="DP5">
        <v>21.32</v>
      </c>
      <c r="DW5">
        <v>6.37</v>
      </c>
      <c r="DY5">
        <v>7.79</v>
      </c>
      <c r="EA5">
        <v>3.43</v>
      </c>
      <c r="EB5">
        <v>6.52</v>
      </c>
      <c r="EH5">
        <v>25.7</v>
      </c>
      <c r="EJ5">
        <v>25.47</v>
      </c>
      <c r="EL5">
        <v>16.66</v>
      </c>
      <c r="EM5">
        <v>22.24</v>
      </c>
    </row>
    <row r="6" spans="1:146" x14ac:dyDescent="0.35">
      <c r="A6" t="s">
        <v>135</v>
      </c>
      <c r="C6">
        <v>28.84</v>
      </c>
      <c r="D6">
        <v>29.49</v>
      </c>
      <c r="J6">
        <v>25.82</v>
      </c>
      <c r="N6">
        <v>3.47</v>
      </c>
      <c r="O6">
        <v>3.05</v>
      </c>
      <c r="U6">
        <v>3.09</v>
      </c>
      <c r="Y6">
        <v>1.06</v>
      </c>
      <c r="Z6">
        <v>1.06</v>
      </c>
      <c r="AC6">
        <v>1.1200000000000001</v>
      </c>
      <c r="AG6">
        <v>0.98</v>
      </c>
      <c r="AH6">
        <v>1.03</v>
      </c>
      <c r="AN6">
        <v>1</v>
      </c>
      <c r="AR6">
        <v>1</v>
      </c>
      <c r="AS6">
        <v>1</v>
      </c>
      <c r="AW6">
        <v>1.03</v>
      </c>
      <c r="BA6">
        <v>0.98</v>
      </c>
      <c r="BB6">
        <v>0.95</v>
      </c>
      <c r="BE6">
        <v>0.99</v>
      </c>
      <c r="BO6">
        <v>1.06</v>
      </c>
      <c r="BP6">
        <v>1.06</v>
      </c>
      <c r="BV6">
        <v>1.0900000000000001</v>
      </c>
      <c r="BZ6">
        <v>7.94</v>
      </c>
      <c r="CA6">
        <v>9.43</v>
      </c>
      <c r="CE6">
        <v>6.86</v>
      </c>
      <c r="CI6">
        <v>2.25</v>
      </c>
      <c r="CJ6">
        <v>2.44</v>
      </c>
      <c r="CN6">
        <v>2.09</v>
      </c>
      <c r="CR6">
        <v>79.75</v>
      </c>
      <c r="CS6">
        <v>130.08000000000001</v>
      </c>
      <c r="CY6">
        <v>373.96</v>
      </c>
      <c r="CZ6">
        <v>258.95</v>
      </c>
      <c r="DF6">
        <v>251.74</v>
      </c>
      <c r="DG6">
        <v>103.29</v>
      </c>
      <c r="DU6">
        <v>7.94</v>
      </c>
      <c r="DV6">
        <v>9.43</v>
      </c>
      <c r="EB6">
        <v>6.23</v>
      </c>
      <c r="EF6">
        <v>21.65</v>
      </c>
      <c r="EG6">
        <v>31.73</v>
      </c>
      <c r="EM6">
        <v>23.72</v>
      </c>
    </row>
    <row r="7" spans="1:146" x14ac:dyDescent="0.35">
      <c r="A7" t="s">
        <v>119</v>
      </c>
      <c r="B7" t="s">
        <v>295</v>
      </c>
      <c r="C7">
        <v>25.78</v>
      </c>
      <c r="D7">
        <v>31.29</v>
      </c>
      <c r="F7">
        <v>26.63</v>
      </c>
      <c r="G7">
        <v>27.91</v>
      </c>
      <c r="J7">
        <v>25.66</v>
      </c>
      <c r="N7">
        <v>0.92</v>
      </c>
      <c r="O7">
        <v>0.53</v>
      </c>
      <c r="Q7">
        <v>0.19</v>
      </c>
      <c r="R7">
        <v>0.14000000000000001</v>
      </c>
      <c r="U7">
        <v>0.55000000000000004</v>
      </c>
      <c r="Y7">
        <v>2.65</v>
      </c>
      <c r="Z7">
        <v>2.65</v>
      </c>
      <c r="AB7">
        <v>2.1</v>
      </c>
      <c r="AC7">
        <v>2.59</v>
      </c>
      <c r="AG7">
        <v>3.55</v>
      </c>
      <c r="AH7">
        <v>2.91</v>
      </c>
      <c r="AJ7">
        <v>1.8</v>
      </c>
      <c r="AK7">
        <v>2.0299999999999998</v>
      </c>
      <c r="AN7">
        <v>2.08</v>
      </c>
      <c r="AR7">
        <v>3.36</v>
      </c>
      <c r="AS7">
        <v>3.98</v>
      </c>
      <c r="AU7">
        <v>2.04</v>
      </c>
      <c r="AW7">
        <v>2.77</v>
      </c>
      <c r="BA7">
        <v>3.71</v>
      </c>
      <c r="BB7">
        <v>4.33</v>
      </c>
      <c r="BC7">
        <v>2.77</v>
      </c>
      <c r="BE7">
        <v>3.19</v>
      </c>
      <c r="BO7">
        <v>2.65</v>
      </c>
      <c r="BP7">
        <v>2.65</v>
      </c>
      <c r="BR7">
        <v>2.25</v>
      </c>
      <c r="BS7">
        <v>2.1</v>
      </c>
      <c r="BV7">
        <v>2.29</v>
      </c>
      <c r="BZ7">
        <v>6.36</v>
      </c>
      <c r="CA7">
        <v>5.85</v>
      </c>
      <c r="CC7">
        <v>10.119999999999999</v>
      </c>
      <c r="CD7">
        <v>6.25</v>
      </c>
      <c r="CE7">
        <v>6.55</v>
      </c>
      <c r="CI7">
        <v>1.6</v>
      </c>
      <c r="CJ7">
        <v>1.35</v>
      </c>
      <c r="CL7">
        <v>3.16</v>
      </c>
      <c r="CM7">
        <v>1.8</v>
      </c>
      <c r="CN7">
        <v>2.0499999999999998</v>
      </c>
      <c r="CR7">
        <v>352.3</v>
      </c>
      <c r="CS7">
        <v>220.48</v>
      </c>
      <c r="CU7">
        <v>375</v>
      </c>
      <c r="CV7">
        <v>154.21</v>
      </c>
      <c r="CY7">
        <v>401.81</v>
      </c>
      <c r="CZ7">
        <v>230.09</v>
      </c>
      <c r="DB7">
        <v>374.26</v>
      </c>
      <c r="DC7">
        <v>155.02000000000001</v>
      </c>
      <c r="DF7">
        <v>254.04</v>
      </c>
      <c r="DG7">
        <v>227.7</v>
      </c>
      <c r="DN7">
        <v>91.82</v>
      </c>
      <c r="DQ7">
        <v>72.39</v>
      </c>
      <c r="DU7">
        <v>6.36</v>
      </c>
      <c r="DV7">
        <v>5.85</v>
      </c>
      <c r="DX7">
        <v>5.98</v>
      </c>
      <c r="DY7">
        <v>6.25</v>
      </c>
      <c r="EB7">
        <v>5.47</v>
      </c>
      <c r="EF7">
        <v>24.11</v>
      </c>
      <c r="EG7">
        <v>16.72</v>
      </c>
      <c r="EI7">
        <v>23.83</v>
      </c>
      <c r="EJ7">
        <v>20.86</v>
      </c>
      <c r="EM7">
        <v>19.57</v>
      </c>
    </row>
    <row r="8" spans="1:146" x14ac:dyDescent="0.35">
      <c r="A8" t="s">
        <v>78</v>
      </c>
      <c r="C8">
        <v>28.53</v>
      </c>
      <c r="D8">
        <v>28.4</v>
      </c>
      <c r="E8">
        <v>23.69</v>
      </c>
      <c r="J8">
        <v>25.46</v>
      </c>
      <c r="N8">
        <v>2.98</v>
      </c>
      <c r="O8">
        <v>2.69</v>
      </c>
      <c r="P8">
        <v>2.86</v>
      </c>
      <c r="U8">
        <v>2.94</v>
      </c>
      <c r="Y8">
        <v>1.02</v>
      </c>
      <c r="Z8">
        <v>1.02</v>
      </c>
      <c r="AA8">
        <v>1.1000000000000001</v>
      </c>
      <c r="AC8">
        <v>1.02</v>
      </c>
      <c r="AG8">
        <v>0.99</v>
      </c>
      <c r="AH8">
        <v>0.98</v>
      </c>
      <c r="AI8">
        <v>1.02</v>
      </c>
      <c r="AN8">
        <v>1</v>
      </c>
      <c r="AR8">
        <v>1</v>
      </c>
      <c r="AS8">
        <v>1</v>
      </c>
      <c r="AT8">
        <v>0.96</v>
      </c>
      <c r="AW8">
        <v>0.99</v>
      </c>
      <c r="BA8">
        <v>1.01</v>
      </c>
      <c r="BB8">
        <v>0.96</v>
      </c>
      <c r="BE8">
        <v>1</v>
      </c>
      <c r="BO8">
        <v>1.02</v>
      </c>
      <c r="BP8">
        <v>1.02</v>
      </c>
      <c r="BQ8">
        <v>1.1000000000000001</v>
      </c>
      <c r="BV8">
        <v>1.03</v>
      </c>
      <c r="BZ8">
        <v>3</v>
      </c>
      <c r="CA8">
        <v>3.59</v>
      </c>
      <c r="CB8">
        <v>4.3099999999999996</v>
      </c>
      <c r="CE8">
        <v>6.19</v>
      </c>
      <c r="CI8">
        <v>0.32</v>
      </c>
      <c r="CJ8">
        <v>0.74</v>
      </c>
      <c r="CK8">
        <v>0.85</v>
      </c>
      <c r="CN8">
        <v>1.88</v>
      </c>
      <c r="CR8">
        <v>168.79</v>
      </c>
      <c r="CS8">
        <v>198.7</v>
      </c>
      <c r="CT8">
        <v>144.86000000000001</v>
      </c>
      <c r="CY8">
        <v>366.2</v>
      </c>
      <c r="CZ8">
        <v>271.94</v>
      </c>
      <c r="DA8">
        <v>216.98</v>
      </c>
      <c r="DF8">
        <v>256.16000000000003</v>
      </c>
      <c r="DG8">
        <v>147.97</v>
      </c>
      <c r="DU8">
        <v>3</v>
      </c>
      <c r="DV8">
        <v>3.59</v>
      </c>
      <c r="DW8">
        <v>4.3099999999999996</v>
      </c>
      <c r="EB8">
        <v>4.8099999999999996</v>
      </c>
      <c r="EF8">
        <v>8.7899999999999991</v>
      </c>
      <c r="EG8">
        <v>11.86</v>
      </c>
      <c r="EH8">
        <v>17.350000000000001</v>
      </c>
      <c r="EM8">
        <v>18.420000000000002</v>
      </c>
    </row>
    <row r="9" spans="1:146" x14ac:dyDescent="0.35">
      <c r="A9" t="s">
        <v>121</v>
      </c>
      <c r="C9">
        <v>28.22</v>
      </c>
      <c r="D9">
        <v>29.53</v>
      </c>
      <c r="J9">
        <v>25.37</v>
      </c>
      <c r="N9">
        <v>3.4</v>
      </c>
      <c r="O9">
        <v>3.07</v>
      </c>
      <c r="U9">
        <v>3.06</v>
      </c>
      <c r="Y9">
        <v>0.97</v>
      </c>
      <c r="Z9">
        <v>0.97</v>
      </c>
      <c r="AC9">
        <v>1.02</v>
      </c>
      <c r="AG9">
        <v>1.01</v>
      </c>
      <c r="AH9">
        <v>0.99</v>
      </c>
      <c r="AN9">
        <v>1</v>
      </c>
      <c r="AR9">
        <v>1.01</v>
      </c>
      <c r="AS9">
        <v>0.97</v>
      </c>
      <c r="AW9">
        <v>1.03</v>
      </c>
      <c r="BA9">
        <v>1.02</v>
      </c>
      <c r="BB9">
        <v>0.99</v>
      </c>
      <c r="BE9">
        <v>1.01</v>
      </c>
      <c r="BO9">
        <v>0.97</v>
      </c>
      <c r="BP9">
        <v>0.97</v>
      </c>
      <c r="BV9">
        <v>1.02</v>
      </c>
      <c r="BZ9">
        <v>4.05</v>
      </c>
      <c r="CA9">
        <v>4.1500000000000004</v>
      </c>
      <c r="CE9">
        <v>5.98</v>
      </c>
      <c r="CI9">
        <v>0.3</v>
      </c>
      <c r="CJ9">
        <v>0.43</v>
      </c>
      <c r="CN9">
        <v>1.8</v>
      </c>
      <c r="CR9">
        <v>53.99</v>
      </c>
      <c r="CS9">
        <v>75.849999999999994</v>
      </c>
      <c r="CY9">
        <v>343.61</v>
      </c>
      <c r="CZ9">
        <v>204.73</v>
      </c>
      <c r="DF9">
        <v>221.39</v>
      </c>
      <c r="DG9">
        <v>76.41</v>
      </c>
      <c r="DU9">
        <v>4.05</v>
      </c>
      <c r="DV9">
        <v>4.1500000000000004</v>
      </c>
      <c r="EB9">
        <v>4.55</v>
      </c>
      <c r="EF9">
        <v>13.43</v>
      </c>
      <c r="EG9">
        <v>12.41</v>
      </c>
      <c r="EM9">
        <v>18.62</v>
      </c>
    </row>
    <row r="10" spans="1:146" x14ac:dyDescent="0.35">
      <c r="A10" t="s">
        <v>116</v>
      </c>
      <c r="C10">
        <v>26.81</v>
      </c>
      <c r="D10">
        <v>29.61</v>
      </c>
      <c r="F10">
        <v>24.39</v>
      </c>
      <c r="G10">
        <v>26.85</v>
      </c>
      <c r="J10">
        <v>25.13</v>
      </c>
      <c r="N10">
        <v>2.82</v>
      </c>
      <c r="O10">
        <v>3.11</v>
      </c>
      <c r="Q10">
        <v>3.93</v>
      </c>
      <c r="R10">
        <v>3.36</v>
      </c>
      <c r="U10">
        <v>3.24</v>
      </c>
      <c r="Y10">
        <v>0.92</v>
      </c>
      <c r="Z10">
        <v>0.92</v>
      </c>
      <c r="AB10">
        <v>1</v>
      </c>
      <c r="AC10">
        <v>1.02</v>
      </c>
      <c r="AG10">
        <v>1</v>
      </c>
      <c r="AH10">
        <v>1.07</v>
      </c>
      <c r="AJ10">
        <v>1.01</v>
      </c>
      <c r="AK10">
        <v>1.02</v>
      </c>
      <c r="AN10">
        <v>1.02</v>
      </c>
      <c r="AR10">
        <v>1.02</v>
      </c>
      <c r="AS10">
        <v>1</v>
      </c>
      <c r="AU10">
        <v>1.02</v>
      </c>
      <c r="AW10">
        <v>1.03</v>
      </c>
      <c r="BA10">
        <v>1</v>
      </c>
      <c r="BB10">
        <v>0.97</v>
      </c>
      <c r="BC10">
        <v>0.96</v>
      </c>
      <c r="BE10">
        <v>1.01</v>
      </c>
      <c r="BO10">
        <v>0.92</v>
      </c>
      <c r="BP10">
        <v>0.92</v>
      </c>
      <c r="BR10">
        <v>0.98</v>
      </c>
      <c r="BS10">
        <v>1</v>
      </c>
      <c r="BV10">
        <v>0.97</v>
      </c>
      <c r="BZ10">
        <v>7.24</v>
      </c>
      <c r="CA10">
        <v>8.0399999999999991</v>
      </c>
      <c r="CC10">
        <v>10.9</v>
      </c>
      <c r="CD10">
        <v>6.5</v>
      </c>
      <c r="CE10">
        <v>6.94</v>
      </c>
      <c r="CI10">
        <v>2.06</v>
      </c>
      <c r="CJ10">
        <v>2.36</v>
      </c>
      <c r="CL10">
        <v>4.57</v>
      </c>
      <c r="CM10">
        <v>1.89</v>
      </c>
      <c r="CN10">
        <v>2.2200000000000002</v>
      </c>
      <c r="CR10">
        <v>134.16999999999999</v>
      </c>
      <c r="CS10">
        <v>99.23</v>
      </c>
      <c r="CU10">
        <v>133.18</v>
      </c>
      <c r="CV10">
        <v>41.25</v>
      </c>
      <c r="CY10">
        <v>347.91</v>
      </c>
      <c r="CZ10">
        <v>316.55</v>
      </c>
      <c r="DB10">
        <v>444.69</v>
      </c>
      <c r="DC10">
        <v>178.81</v>
      </c>
      <c r="DF10">
        <v>282.57</v>
      </c>
      <c r="DG10">
        <v>88.14</v>
      </c>
      <c r="DN10">
        <v>137.49</v>
      </c>
      <c r="DQ10">
        <v>97.64</v>
      </c>
      <c r="DU10">
        <v>7.24</v>
      </c>
      <c r="DV10">
        <v>8.0399999999999991</v>
      </c>
      <c r="DX10">
        <v>9.98</v>
      </c>
      <c r="DY10">
        <v>6.5</v>
      </c>
      <c r="EB10">
        <v>6.18</v>
      </c>
      <c r="EF10">
        <v>28.19</v>
      </c>
      <c r="EG10">
        <v>27.33</v>
      </c>
      <c r="EI10">
        <v>42.26</v>
      </c>
      <c r="EJ10">
        <v>23.02</v>
      </c>
      <c r="EM10">
        <v>23.85</v>
      </c>
    </row>
    <row r="11" spans="1:146" x14ac:dyDescent="0.35">
      <c r="A11" t="s">
        <v>115</v>
      </c>
      <c r="C11">
        <v>25.9</v>
      </c>
      <c r="D11">
        <v>30.36</v>
      </c>
      <c r="F11">
        <v>24.93</v>
      </c>
      <c r="G11">
        <v>26.44</v>
      </c>
      <c r="H11">
        <v>24.54</v>
      </c>
      <c r="I11">
        <v>18.45</v>
      </c>
      <c r="J11">
        <v>24.8</v>
      </c>
      <c r="K11">
        <v>2.88</v>
      </c>
      <c r="L11">
        <v>2.14</v>
      </c>
      <c r="M11">
        <v>2.2999999999999998</v>
      </c>
      <c r="N11">
        <v>2.57</v>
      </c>
      <c r="O11">
        <v>3.01</v>
      </c>
      <c r="Q11">
        <v>2.71</v>
      </c>
      <c r="R11">
        <v>2.63</v>
      </c>
      <c r="S11">
        <v>2.85</v>
      </c>
      <c r="T11">
        <v>2.6</v>
      </c>
      <c r="U11">
        <v>2.5099999999999998</v>
      </c>
      <c r="V11">
        <v>0.33</v>
      </c>
      <c r="W11">
        <v>1.18</v>
      </c>
      <c r="X11">
        <v>0.17</v>
      </c>
      <c r="Y11">
        <v>0.94</v>
      </c>
      <c r="Z11">
        <v>0.94</v>
      </c>
      <c r="AB11">
        <v>0.97</v>
      </c>
      <c r="AC11">
        <v>1.01</v>
      </c>
      <c r="AD11">
        <v>0.15</v>
      </c>
      <c r="AE11">
        <v>2.11</v>
      </c>
      <c r="AF11">
        <v>0.08</v>
      </c>
      <c r="AG11">
        <v>1.01</v>
      </c>
      <c r="AH11">
        <v>1.05</v>
      </c>
      <c r="AJ11">
        <v>1.02</v>
      </c>
      <c r="AK11">
        <v>1.03</v>
      </c>
      <c r="AL11">
        <v>0.98</v>
      </c>
      <c r="AM11">
        <v>1.01</v>
      </c>
      <c r="AN11">
        <v>1.02</v>
      </c>
      <c r="AO11">
        <v>0.02</v>
      </c>
      <c r="AP11">
        <v>1.32</v>
      </c>
      <c r="AQ11">
        <v>0.3</v>
      </c>
      <c r="AR11">
        <v>1.02</v>
      </c>
      <c r="AS11">
        <v>0.97</v>
      </c>
      <c r="AU11">
        <v>1.04</v>
      </c>
      <c r="AV11">
        <v>1.06</v>
      </c>
      <c r="AW11">
        <v>1.03</v>
      </c>
      <c r="AX11">
        <v>0.04</v>
      </c>
      <c r="AY11">
        <v>1.57</v>
      </c>
      <c r="AZ11">
        <v>0.35</v>
      </c>
      <c r="BA11">
        <v>1.04</v>
      </c>
      <c r="BB11">
        <v>1.01</v>
      </c>
      <c r="BC11">
        <v>1.07</v>
      </c>
      <c r="BD11">
        <v>1.1200000000000001</v>
      </c>
      <c r="BE11">
        <v>1.06</v>
      </c>
      <c r="BF11">
        <v>0.05</v>
      </c>
      <c r="BG11">
        <v>1.96</v>
      </c>
      <c r="BH11">
        <v>0.22</v>
      </c>
      <c r="BI11">
        <v>1.1399999999999999</v>
      </c>
      <c r="BJ11">
        <v>1.03</v>
      </c>
      <c r="BK11">
        <v>1.08</v>
      </c>
      <c r="BL11">
        <v>0.09</v>
      </c>
      <c r="BM11">
        <v>1.1299999999999999</v>
      </c>
      <c r="BN11">
        <v>0.04</v>
      </c>
      <c r="BO11">
        <v>0.94</v>
      </c>
      <c r="BP11">
        <v>0.94</v>
      </c>
      <c r="BR11">
        <v>1.02</v>
      </c>
      <c r="BS11">
        <v>0.97</v>
      </c>
      <c r="BT11">
        <v>1.1399999999999999</v>
      </c>
      <c r="BU11">
        <v>1.03</v>
      </c>
      <c r="BV11">
        <v>0.98</v>
      </c>
      <c r="BW11">
        <v>0.06</v>
      </c>
      <c r="BX11">
        <v>2.19</v>
      </c>
      <c r="BY11">
        <v>0.5</v>
      </c>
      <c r="BZ11">
        <v>8.8800000000000008</v>
      </c>
      <c r="CA11">
        <v>7.54</v>
      </c>
      <c r="CC11">
        <v>9.9499999999999993</v>
      </c>
      <c r="CD11">
        <v>4.6100000000000003</v>
      </c>
      <c r="CE11">
        <v>6.3</v>
      </c>
      <c r="CF11">
        <v>2.3199999999999998</v>
      </c>
      <c r="CG11">
        <v>2.5</v>
      </c>
      <c r="CH11">
        <v>1.98</v>
      </c>
      <c r="CI11">
        <v>3.09</v>
      </c>
      <c r="CJ11">
        <v>2.48</v>
      </c>
      <c r="CL11">
        <v>4.29</v>
      </c>
      <c r="CM11">
        <v>1.26</v>
      </c>
      <c r="CN11">
        <v>2.06</v>
      </c>
      <c r="CO11">
        <v>1.1599999999999999</v>
      </c>
      <c r="CP11">
        <v>1.37</v>
      </c>
      <c r="CQ11">
        <v>0.92</v>
      </c>
      <c r="CR11">
        <v>215.89</v>
      </c>
      <c r="CS11">
        <v>135.38999999999999</v>
      </c>
      <c r="CU11">
        <v>139.72999999999999</v>
      </c>
      <c r="CV11">
        <v>70.39</v>
      </c>
      <c r="CW11">
        <v>57.63</v>
      </c>
      <c r="CX11">
        <v>73.040000000000006</v>
      </c>
      <c r="CY11">
        <v>396.83</v>
      </c>
      <c r="CZ11">
        <v>216.85</v>
      </c>
      <c r="DB11">
        <v>297.33</v>
      </c>
      <c r="DC11">
        <v>135.49</v>
      </c>
      <c r="DD11">
        <v>200.31</v>
      </c>
      <c r="DE11">
        <v>160.69999999999999</v>
      </c>
      <c r="DF11">
        <v>228.68</v>
      </c>
      <c r="DG11">
        <v>116.48</v>
      </c>
      <c r="DH11">
        <v>78.569999999999993</v>
      </c>
      <c r="DI11">
        <v>48.01</v>
      </c>
      <c r="DJ11">
        <v>68.09</v>
      </c>
      <c r="DK11">
        <v>114.69</v>
      </c>
      <c r="DL11">
        <v>55.74</v>
      </c>
      <c r="DM11">
        <v>56.65</v>
      </c>
      <c r="DN11">
        <v>57.57</v>
      </c>
      <c r="DO11">
        <v>32.56</v>
      </c>
      <c r="DP11">
        <v>11.24</v>
      </c>
      <c r="DQ11">
        <v>48.6</v>
      </c>
      <c r="DR11">
        <v>21.35</v>
      </c>
      <c r="DS11">
        <v>47.36</v>
      </c>
      <c r="DT11">
        <v>1.31</v>
      </c>
      <c r="DU11">
        <v>8.8800000000000008</v>
      </c>
      <c r="DV11">
        <v>7.54</v>
      </c>
      <c r="DX11">
        <v>12.13</v>
      </c>
      <c r="DY11">
        <v>4.6100000000000003</v>
      </c>
      <c r="DZ11">
        <v>2.13</v>
      </c>
      <c r="EA11">
        <v>1.69</v>
      </c>
      <c r="EB11">
        <v>5.37</v>
      </c>
      <c r="EC11">
        <v>2.29</v>
      </c>
      <c r="ED11">
        <v>3.1</v>
      </c>
      <c r="EE11">
        <v>1.01</v>
      </c>
      <c r="EF11">
        <v>29.03</v>
      </c>
      <c r="EG11">
        <v>24.73</v>
      </c>
      <c r="EI11">
        <v>41.21</v>
      </c>
      <c r="EJ11">
        <v>15.11</v>
      </c>
      <c r="EK11">
        <v>9.0399999999999991</v>
      </c>
      <c r="EL11">
        <v>8.7799999999999994</v>
      </c>
      <c r="EM11">
        <v>20.83</v>
      </c>
      <c r="EN11">
        <v>9.8000000000000007</v>
      </c>
      <c r="EO11">
        <v>10.69</v>
      </c>
      <c r="EP11">
        <v>8.92</v>
      </c>
    </row>
    <row r="12" spans="1:146" x14ac:dyDescent="0.35">
      <c r="A12" t="s">
        <v>80</v>
      </c>
      <c r="C12">
        <v>27.06</v>
      </c>
      <c r="D12">
        <v>30.9</v>
      </c>
      <c r="E12">
        <v>22.27</v>
      </c>
      <c r="F12">
        <v>26.66</v>
      </c>
      <c r="G12">
        <v>27.21</v>
      </c>
      <c r="H12">
        <v>19.940000000000001</v>
      </c>
      <c r="I12">
        <v>20.170000000000002</v>
      </c>
      <c r="J12">
        <v>24.61</v>
      </c>
      <c r="K12">
        <v>3.39</v>
      </c>
      <c r="L12">
        <v>2.34</v>
      </c>
      <c r="M12">
        <v>3.19</v>
      </c>
      <c r="N12">
        <v>-0.2</v>
      </c>
      <c r="O12">
        <v>-0.09</v>
      </c>
      <c r="P12">
        <v>-0.09</v>
      </c>
      <c r="Q12">
        <v>0.13</v>
      </c>
      <c r="R12">
        <v>0.28999999999999998</v>
      </c>
      <c r="S12">
        <v>-0.12</v>
      </c>
      <c r="T12">
        <v>-0.05</v>
      </c>
      <c r="U12">
        <v>0.03</v>
      </c>
      <c r="V12">
        <v>0.14000000000000001</v>
      </c>
      <c r="W12">
        <v>2.94</v>
      </c>
      <c r="X12">
        <v>0.84</v>
      </c>
      <c r="Y12">
        <v>0.95</v>
      </c>
      <c r="Z12">
        <v>0.95</v>
      </c>
      <c r="AA12">
        <v>1.06</v>
      </c>
      <c r="AB12">
        <v>1.03</v>
      </c>
      <c r="AC12">
        <v>1.01</v>
      </c>
      <c r="AD12">
        <v>0.03</v>
      </c>
      <c r="AE12">
        <v>2.12</v>
      </c>
      <c r="AF12">
        <v>0.25</v>
      </c>
      <c r="AG12">
        <v>0.99</v>
      </c>
      <c r="AH12">
        <v>1.02</v>
      </c>
      <c r="AI12">
        <v>1.03</v>
      </c>
      <c r="AJ12">
        <v>1</v>
      </c>
      <c r="AK12">
        <v>1.02</v>
      </c>
      <c r="AL12">
        <v>0.97</v>
      </c>
      <c r="AM12">
        <v>1.02</v>
      </c>
      <c r="AN12">
        <v>1.01</v>
      </c>
      <c r="AO12">
        <v>0.03</v>
      </c>
      <c r="AP12">
        <v>1.33</v>
      </c>
      <c r="AQ12">
        <v>0.3</v>
      </c>
      <c r="AR12">
        <v>1.01</v>
      </c>
      <c r="AS12">
        <v>0.98</v>
      </c>
      <c r="AT12">
        <v>1.06</v>
      </c>
      <c r="AU12">
        <v>1.02</v>
      </c>
      <c r="AV12">
        <v>1.08</v>
      </c>
      <c r="AW12">
        <v>1.03</v>
      </c>
      <c r="AX12">
        <v>0.05</v>
      </c>
      <c r="AY12">
        <v>1.57</v>
      </c>
      <c r="AZ12">
        <v>0.36</v>
      </c>
      <c r="BA12">
        <v>1.01</v>
      </c>
      <c r="BB12">
        <v>0.94</v>
      </c>
      <c r="BC12">
        <v>0.96</v>
      </c>
      <c r="BD12">
        <v>1.1299999999999999</v>
      </c>
      <c r="BE12">
        <v>1.01</v>
      </c>
      <c r="BF12">
        <v>0.08</v>
      </c>
      <c r="BG12">
        <v>2.0099999999999998</v>
      </c>
      <c r="BH12">
        <v>0.28000000000000003</v>
      </c>
      <c r="BI12">
        <v>1.1599999999999999</v>
      </c>
      <c r="BJ12">
        <v>0.99</v>
      </c>
      <c r="BK12">
        <v>1.1000000000000001</v>
      </c>
      <c r="BL12">
        <v>0.09</v>
      </c>
      <c r="BM12">
        <v>1.1200000000000001</v>
      </c>
      <c r="BN12">
        <v>0.04</v>
      </c>
      <c r="BO12">
        <v>0.95</v>
      </c>
      <c r="BP12">
        <v>0.95</v>
      </c>
      <c r="BQ12">
        <v>1.06</v>
      </c>
      <c r="BR12">
        <v>0.92</v>
      </c>
      <c r="BS12">
        <v>1.03</v>
      </c>
      <c r="BT12">
        <v>1.1599999999999999</v>
      </c>
      <c r="BU12">
        <v>0.99</v>
      </c>
      <c r="BV12">
        <v>1</v>
      </c>
      <c r="BW12">
        <v>7.0000000000000007E-2</v>
      </c>
      <c r="BX12">
        <v>2.17</v>
      </c>
      <c r="BY12">
        <v>0.45</v>
      </c>
      <c r="BZ12">
        <v>5.8</v>
      </c>
      <c r="CA12">
        <v>10.06</v>
      </c>
      <c r="CB12">
        <v>3.35</v>
      </c>
      <c r="CC12">
        <v>13.93</v>
      </c>
      <c r="CD12">
        <v>7.98</v>
      </c>
      <c r="CE12">
        <v>7.55</v>
      </c>
      <c r="CF12">
        <v>3.06</v>
      </c>
      <c r="CG12">
        <v>1.86</v>
      </c>
      <c r="CH12">
        <v>2.82</v>
      </c>
      <c r="CI12">
        <v>1.39</v>
      </c>
      <c r="CJ12">
        <v>3.4</v>
      </c>
      <c r="CK12">
        <v>0.64</v>
      </c>
      <c r="CL12">
        <v>6.46</v>
      </c>
      <c r="CM12">
        <v>2.2200000000000002</v>
      </c>
      <c r="CN12">
        <v>2.41</v>
      </c>
      <c r="CO12">
        <v>1.48</v>
      </c>
      <c r="CP12">
        <v>1.22</v>
      </c>
      <c r="CQ12">
        <v>1.0900000000000001</v>
      </c>
      <c r="CR12">
        <v>424.65</v>
      </c>
      <c r="CS12">
        <v>284.92</v>
      </c>
      <c r="CT12">
        <v>177.57</v>
      </c>
      <c r="CU12">
        <v>392.73</v>
      </c>
      <c r="CV12">
        <v>134.85</v>
      </c>
      <c r="CW12">
        <v>191.79</v>
      </c>
      <c r="CX12">
        <v>176.13</v>
      </c>
      <c r="CY12">
        <v>389.36</v>
      </c>
      <c r="CZ12">
        <v>280.79000000000002</v>
      </c>
      <c r="DA12">
        <v>192.97</v>
      </c>
      <c r="DB12">
        <v>377.42</v>
      </c>
      <c r="DC12">
        <v>126.49</v>
      </c>
      <c r="DD12">
        <v>166.94</v>
      </c>
      <c r="DE12">
        <v>198.14</v>
      </c>
      <c r="DF12">
        <v>241.31</v>
      </c>
      <c r="DG12">
        <v>250.88</v>
      </c>
      <c r="DH12">
        <v>95.81</v>
      </c>
      <c r="DI12">
        <v>115.71</v>
      </c>
      <c r="DJ12">
        <v>54.89</v>
      </c>
      <c r="DK12">
        <v>15.04</v>
      </c>
      <c r="DL12">
        <v>26.96</v>
      </c>
      <c r="DM12">
        <v>185.99</v>
      </c>
      <c r="DN12">
        <v>75.27</v>
      </c>
      <c r="DO12">
        <v>34.61</v>
      </c>
      <c r="DP12">
        <v>14.45</v>
      </c>
      <c r="DQ12">
        <v>55.46</v>
      </c>
      <c r="DR12">
        <v>26.73</v>
      </c>
      <c r="DS12">
        <v>42.99</v>
      </c>
      <c r="DT12">
        <v>6.7</v>
      </c>
      <c r="DU12">
        <v>5.8</v>
      </c>
      <c r="DV12">
        <v>10.06</v>
      </c>
      <c r="DW12">
        <v>3.35</v>
      </c>
      <c r="DX12">
        <v>12.07</v>
      </c>
      <c r="DY12">
        <v>7.98</v>
      </c>
      <c r="DZ12">
        <v>2.11</v>
      </c>
      <c r="EA12">
        <v>2.42</v>
      </c>
      <c r="EB12">
        <v>6.41</v>
      </c>
      <c r="EC12">
        <v>3.06</v>
      </c>
      <c r="ED12">
        <v>2.66</v>
      </c>
      <c r="EE12">
        <v>3.01</v>
      </c>
      <c r="EF12">
        <v>19.23</v>
      </c>
      <c r="EG12">
        <v>32.590000000000003</v>
      </c>
      <c r="EH12">
        <v>16.489999999999998</v>
      </c>
      <c r="EI12">
        <v>46.49</v>
      </c>
      <c r="EJ12">
        <v>28.27</v>
      </c>
      <c r="EK12">
        <v>9.61</v>
      </c>
      <c r="EL12">
        <v>11.29</v>
      </c>
      <c r="EM12">
        <v>24.53</v>
      </c>
      <c r="EN12">
        <v>10.76</v>
      </c>
      <c r="EO12">
        <v>9.23</v>
      </c>
      <c r="EP12">
        <v>8.43</v>
      </c>
    </row>
    <row r="13" spans="1:146" x14ac:dyDescent="0.35">
      <c r="A13" t="s">
        <v>130</v>
      </c>
      <c r="C13">
        <v>26.16</v>
      </c>
      <c r="D13">
        <v>29.8</v>
      </c>
      <c r="J13">
        <v>24.5</v>
      </c>
      <c r="N13">
        <v>3.89</v>
      </c>
      <c r="O13">
        <v>4.2300000000000004</v>
      </c>
      <c r="U13">
        <v>3.83</v>
      </c>
      <c r="Y13">
        <v>0.97</v>
      </c>
      <c r="Z13">
        <v>0.97</v>
      </c>
      <c r="AC13">
        <v>1.02</v>
      </c>
      <c r="AG13">
        <v>0.99</v>
      </c>
      <c r="AH13">
        <v>1.06</v>
      </c>
      <c r="AN13">
        <v>1.02</v>
      </c>
      <c r="AR13">
        <v>1.02</v>
      </c>
      <c r="AS13">
        <v>0.98</v>
      </c>
      <c r="AW13">
        <v>1.03</v>
      </c>
      <c r="BA13">
        <v>1.01</v>
      </c>
      <c r="BB13">
        <v>1.06</v>
      </c>
      <c r="BE13">
        <v>1.05</v>
      </c>
      <c r="BO13">
        <v>0.97</v>
      </c>
      <c r="BP13">
        <v>0.97</v>
      </c>
      <c r="BV13">
        <v>1.01</v>
      </c>
      <c r="BZ13">
        <v>6.04</v>
      </c>
      <c r="CA13">
        <v>7.37</v>
      </c>
      <c r="CE13">
        <v>6.5</v>
      </c>
      <c r="CI13">
        <v>1.24</v>
      </c>
      <c r="CJ13">
        <v>1.85</v>
      </c>
      <c r="CN13">
        <v>2</v>
      </c>
      <c r="CR13">
        <v>84.15</v>
      </c>
      <c r="CS13">
        <v>61.97</v>
      </c>
      <c r="CY13">
        <v>397.21</v>
      </c>
      <c r="CZ13">
        <v>287.66000000000003</v>
      </c>
      <c r="DF13">
        <v>269.24</v>
      </c>
      <c r="DG13">
        <v>79.42</v>
      </c>
      <c r="DU13">
        <v>6.04</v>
      </c>
      <c r="DV13">
        <v>7.37</v>
      </c>
      <c r="EB13">
        <v>5.49</v>
      </c>
      <c r="EF13">
        <v>20.100000000000001</v>
      </c>
      <c r="EG13">
        <v>24.4</v>
      </c>
      <c r="EM13">
        <v>22.03</v>
      </c>
    </row>
    <row r="14" spans="1:146" x14ac:dyDescent="0.35">
      <c r="A14" t="s">
        <v>136</v>
      </c>
      <c r="C14">
        <v>28.76</v>
      </c>
      <c r="D14">
        <v>26.08</v>
      </c>
      <c r="J14">
        <v>24.41</v>
      </c>
      <c r="N14">
        <v>1.93</v>
      </c>
      <c r="O14">
        <v>2.0099999999999998</v>
      </c>
      <c r="U14">
        <v>1.93</v>
      </c>
      <c r="Y14">
        <v>1.05</v>
      </c>
      <c r="Z14">
        <v>1.05</v>
      </c>
      <c r="AC14">
        <v>1.1000000000000001</v>
      </c>
      <c r="AG14">
        <v>1</v>
      </c>
      <c r="AH14">
        <v>1.01</v>
      </c>
      <c r="AN14">
        <v>1.01</v>
      </c>
      <c r="AR14">
        <v>0.98</v>
      </c>
      <c r="AS14">
        <v>1.01</v>
      </c>
      <c r="AW14">
        <v>1.02</v>
      </c>
      <c r="BA14">
        <v>0.98</v>
      </c>
      <c r="BB14">
        <v>1</v>
      </c>
      <c r="BE14">
        <v>1.01</v>
      </c>
      <c r="BO14">
        <v>1.05</v>
      </c>
      <c r="BP14">
        <v>1.05</v>
      </c>
      <c r="BV14">
        <v>1.08</v>
      </c>
      <c r="BZ14">
        <v>6.4</v>
      </c>
      <c r="CA14">
        <v>3.87</v>
      </c>
      <c r="CE14">
        <v>5.97</v>
      </c>
      <c r="CI14">
        <v>1.41</v>
      </c>
      <c r="CJ14">
        <v>0.85</v>
      </c>
      <c r="CN14">
        <v>1.85</v>
      </c>
      <c r="CR14">
        <v>129.84</v>
      </c>
      <c r="CS14">
        <v>93.38</v>
      </c>
      <c r="CY14">
        <v>365.27</v>
      </c>
      <c r="CZ14">
        <v>257.51</v>
      </c>
      <c r="DF14">
        <v>249.37</v>
      </c>
      <c r="DG14">
        <v>103.42</v>
      </c>
      <c r="DU14">
        <v>6.4</v>
      </c>
      <c r="DV14">
        <v>3.87</v>
      </c>
      <c r="EB14">
        <v>4.93</v>
      </c>
      <c r="EF14">
        <v>21.7</v>
      </c>
      <c r="EG14">
        <v>15.23</v>
      </c>
      <c r="EM14">
        <v>20.45</v>
      </c>
    </row>
    <row r="15" spans="1:146" x14ac:dyDescent="0.35">
      <c r="A15" t="s">
        <v>97</v>
      </c>
      <c r="E15">
        <v>22.27</v>
      </c>
      <c r="J15">
        <v>24.26</v>
      </c>
      <c r="P15">
        <v>1.53</v>
      </c>
      <c r="U15">
        <v>2.14</v>
      </c>
      <c r="AA15">
        <v>1.66</v>
      </c>
      <c r="AC15">
        <v>1.41</v>
      </c>
      <c r="AI15">
        <v>1.06</v>
      </c>
      <c r="AN15">
        <v>1.1200000000000001</v>
      </c>
      <c r="AT15">
        <v>1.1200000000000001</v>
      </c>
      <c r="AW15">
        <v>1.26</v>
      </c>
      <c r="BQ15">
        <v>1.66</v>
      </c>
      <c r="BV15">
        <v>1.3</v>
      </c>
      <c r="CB15">
        <v>2.02</v>
      </c>
      <c r="CE15">
        <v>5.89</v>
      </c>
      <c r="CK15">
        <v>0.11</v>
      </c>
      <c r="CN15">
        <v>1.8</v>
      </c>
      <c r="CT15">
        <v>97.23</v>
      </c>
      <c r="DA15">
        <v>245.71</v>
      </c>
      <c r="DF15">
        <v>281.29000000000002</v>
      </c>
      <c r="DG15">
        <v>108.36</v>
      </c>
      <c r="DW15">
        <v>2.02</v>
      </c>
      <c r="EB15">
        <v>4.76</v>
      </c>
      <c r="EH15">
        <v>10.34</v>
      </c>
      <c r="EM15">
        <v>20.37</v>
      </c>
    </row>
    <row r="16" spans="1:146" x14ac:dyDescent="0.35">
      <c r="A16" t="s">
        <v>95</v>
      </c>
      <c r="C16">
        <v>26.79</v>
      </c>
      <c r="D16">
        <v>29.74</v>
      </c>
      <c r="E16">
        <v>19.920000000000002</v>
      </c>
      <c r="F16">
        <v>25.02</v>
      </c>
      <c r="G16">
        <v>24.14</v>
      </c>
      <c r="H16">
        <v>25.58</v>
      </c>
      <c r="I16">
        <v>22</v>
      </c>
      <c r="J16">
        <v>24.21</v>
      </c>
      <c r="K16">
        <v>2.85</v>
      </c>
      <c r="L16">
        <v>2.76</v>
      </c>
      <c r="M16">
        <v>1.88</v>
      </c>
      <c r="N16">
        <v>1.56</v>
      </c>
      <c r="O16">
        <v>0.4</v>
      </c>
      <c r="P16">
        <v>0.27</v>
      </c>
      <c r="Q16">
        <v>0.06</v>
      </c>
      <c r="R16">
        <v>1.1000000000000001</v>
      </c>
      <c r="S16">
        <v>0.15</v>
      </c>
      <c r="T16">
        <v>1.61</v>
      </c>
      <c r="U16">
        <v>0.72</v>
      </c>
      <c r="V16">
        <v>0.56999999999999995</v>
      </c>
      <c r="W16">
        <v>2.5099999999999998</v>
      </c>
      <c r="X16">
        <v>1.53</v>
      </c>
      <c r="Y16">
        <v>1.02</v>
      </c>
      <c r="Z16">
        <v>1.02</v>
      </c>
      <c r="AA16">
        <v>1.27</v>
      </c>
      <c r="AB16">
        <v>0.98</v>
      </c>
      <c r="AC16">
        <v>1.04</v>
      </c>
      <c r="AD16">
        <v>0.14000000000000001</v>
      </c>
      <c r="AE16">
        <v>2.08</v>
      </c>
      <c r="AF16">
        <v>0.09</v>
      </c>
      <c r="AG16">
        <v>1.17</v>
      </c>
      <c r="AH16">
        <v>1.64</v>
      </c>
      <c r="AI16">
        <v>1.04</v>
      </c>
      <c r="AJ16">
        <v>1.04</v>
      </c>
      <c r="AK16">
        <v>1.03</v>
      </c>
      <c r="AL16">
        <v>0.99</v>
      </c>
      <c r="AM16">
        <v>1.03</v>
      </c>
      <c r="AN16">
        <v>1.1299999999999999</v>
      </c>
      <c r="AO16">
        <v>0.22</v>
      </c>
      <c r="AP16">
        <v>1.22</v>
      </c>
      <c r="AQ16">
        <v>0.26</v>
      </c>
      <c r="AR16">
        <v>1.26</v>
      </c>
      <c r="AS16">
        <v>1.23</v>
      </c>
      <c r="AT16">
        <v>1.03</v>
      </c>
      <c r="AU16">
        <v>1.04</v>
      </c>
      <c r="AV16">
        <v>1.0900000000000001</v>
      </c>
      <c r="AW16">
        <v>1.1000000000000001</v>
      </c>
      <c r="AX16">
        <v>0.08</v>
      </c>
      <c r="AY16">
        <v>1.5</v>
      </c>
      <c r="AZ16">
        <v>0.16</v>
      </c>
      <c r="BA16">
        <v>1.27</v>
      </c>
      <c r="BB16">
        <v>1.1599999999999999</v>
      </c>
      <c r="BC16">
        <v>1</v>
      </c>
      <c r="BD16">
        <v>1.1299999999999999</v>
      </c>
      <c r="BE16">
        <v>1.1399999999999999</v>
      </c>
      <c r="BF16">
        <v>0.11</v>
      </c>
      <c r="BG16">
        <v>1.9</v>
      </c>
      <c r="BH16">
        <v>0.16</v>
      </c>
      <c r="BI16">
        <v>1.1200000000000001</v>
      </c>
      <c r="BJ16">
        <v>1.04</v>
      </c>
      <c r="BK16">
        <v>1.07</v>
      </c>
      <c r="BL16">
        <v>0.09</v>
      </c>
      <c r="BM16">
        <v>1.1299999999999999</v>
      </c>
      <c r="BN16">
        <v>0.05</v>
      </c>
      <c r="BO16">
        <v>1.02</v>
      </c>
      <c r="BP16">
        <v>1.02</v>
      </c>
      <c r="BQ16">
        <v>1.27</v>
      </c>
      <c r="BR16">
        <v>0.95</v>
      </c>
      <c r="BS16">
        <v>0.98</v>
      </c>
      <c r="BT16">
        <v>1.1200000000000001</v>
      </c>
      <c r="BU16">
        <v>1.04</v>
      </c>
      <c r="BV16">
        <v>1.06</v>
      </c>
      <c r="BW16">
        <v>0.1</v>
      </c>
      <c r="BX16">
        <v>2.13</v>
      </c>
      <c r="BY16">
        <v>0.27</v>
      </c>
      <c r="BZ16">
        <v>7.57</v>
      </c>
      <c r="CA16">
        <v>13.28</v>
      </c>
      <c r="CB16">
        <v>4.5199999999999996</v>
      </c>
      <c r="CC16">
        <v>9.68</v>
      </c>
      <c r="CD16">
        <v>8.9700000000000006</v>
      </c>
      <c r="CE16">
        <v>8.33</v>
      </c>
      <c r="CF16">
        <v>2.94</v>
      </c>
      <c r="CG16">
        <v>1.38</v>
      </c>
      <c r="CH16">
        <v>4.95</v>
      </c>
      <c r="CI16">
        <v>2.1</v>
      </c>
      <c r="CJ16">
        <v>5.86</v>
      </c>
      <c r="CK16">
        <v>1.29</v>
      </c>
      <c r="CL16">
        <v>3.56</v>
      </c>
      <c r="CM16">
        <v>3.51</v>
      </c>
      <c r="CN16">
        <v>3.02</v>
      </c>
      <c r="CO16">
        <v>1.59</v>
      </c>
      <c r="CP16">
        <v>0.91</v>
      </c>
      <c r="CQ16">
        <v>3.13</v>
      </c>
      <c r="CR16">
        <v>297.76</v>
      </c>
      <c r="CS16">
        <v>267.33</v>
      </c>
      <c r="CT16">
        <v>110.93</v>
      </c>
      <c r="CU16">
        <v>455.33</v>
      </c>
      <c r="CV16">
        <v>123.01</v>
      </c>
      <c r="CW16">
        <v>156.88999999999999</v>
      </c>
      <c r="CX16">
        <v>109.35</v>
      </c>
      <c r="CY16">
        <v>397.2</v>
      </c>
      <c r="CZ16">
        <v>269.23</v>
      </c>
      <c r="DA16">
        <v>233.26</v>
      </c>
      <c r="DB16">
        <v>455.14</v>
      </c>
      <c r="DC16">
        <v>149.52000000000001</v>
      </c>
      <c r="DD16">
        <v>218.83</v>
      </c>
      <c r="DE16">
        <v>181.69</v>
      </c>
      <c r="DF16">
        <v>271.89999999999998</v>
      </c>
      <c r="DG16">
        <v>215.55</v>
      </c>
      <c r="DH16">
        <v>102.56</v>
      </c>
      <c r="DI16">
        <v>114.42</v>
      </c>
      <c r="DJ16">
        <v>31.16</v>
      </c>
      <c r="DK16">
        <v>43.15</v>
      </c>
      <c r="DL16">
        <v>39.39</v>
      </c>
      <c r="DM16">
        <v>186.84</v>
      </c>
      <c r="DN16">
        <v>120.88</v>
      </c>
      <c r="DO16">
        <v>99.61</v>
      </c>
      <c r="DP16">
        <v>11.2</v>
      </c>
      <c r="DQ16">
        <v>105.79</v>
      </c>
      <c r="DR16">
        <v>12.63</v>
      </c>
      <c r="DS16">
        <v>6.71</v>
      </c>
      <c r="DT16">
        <v>7.4</v>
      </c>
      <c r="DU16">
        <v>7.57</v>
      </c>
      <c r="DV16">
        <v>13.28</v>
      </c>
      <c r="DW16">
        <v>4.5199999999999996</v>
      </c>
      <c r="DX16">
        <v>8.8800000000000008</v>
      </c>
      <c r="DY16">
        <v>8.9700000000000006</v>
      </c>
      <c r="DZ16">
        <v>7.51</v>
      </c>
      <c r="EA16">
        <v>2.1</v>
      </c>
      <c r="EB16">
        <v>8.4</v>
      </c>
      <c r="EC16">
        <v>2.67</v>
      </c>
      <c r="ED16">
        <v>1.08</v>
      </c>
      <c r="EE16">
        <v>4.5999999999999996</v>
      </c>
      <c r="EF16">
        <v>27.91</v>
      </c>
      <c r="EG16">
        <v>43.8</v>
      </c>
      <c r="EH16">
        <v>23.2</v>
      </c>
      <c r="EI16">
        <v>37.4</v>
      </c>
      <c r="EJ16">
        <v>35.32</v>
      </c>
      <c r="EK16">
        <v>27.67</v>
      </c>
      <c r="EL16">
        <v>8.75</v>
      </c>
      <c r="EM16">
        <v>32.43</v>
      </c>
      <c r="EN16">
        <v>7.37</v>
      </c>
      <c r="EO16">
        <v>3.06</v>
      </c>
      <c r="EP16">
        <v>15.66</v>
      </c>
    </row>
    <row r="17" spans="1:146" x14ac:dyDescent="0.35">
      <c r="A17" t="s">
        <v>79</v>
      </c>
      <c r="C17">
        <v>25.86</v>
      </c>
      <c r="D17">
        <v>29.54</v>
      </c>
      <c r="E17">
        <v>20.76</v>
      </c>
      <c r="F17">
        <v>25.46</v>
      </c>
      <c r="G17">
        <v>25.29</v>
      </c>
      <c r="H17">
        <v>22.88</v>
      </c>
      <c r="I17">
        <v>21.26</v>
      </c>
      <c r="J17">
        <v>24.15</v>
      </c>
      <c r="K17">
        <v>2.88</v>
      </c>
      <c r="L17">
        <v>2.72</v>
      </c>
      <c r="M17">
        <v>1.75</v>
      </c>
      <c r="N17">
        <v>3.3</v>
      </c>
      <c r="O17">
        <v>2.74</v>
      </c>
      <c r="P17">
        <v>1.89</v>
      </c>
      <c r="Q17">
        <v>2.81</v>
      </c>
      <c r="R17">
        <v>1.74</v>
      </c>
      <c r="S17">
        <v>2.74</v>
      </c>
      <c r="T17">
        <v>1.88</v>
      </c>
      <c r="U17">
        <v>2.46</v>
      </c>
      <c r="V17">
        <v>0.35</v>
      </c>
      <c r="W17">
        <v>1.22</v>
      </c>
      <c r="X17">
        <v>0.6</v>
      </c>
      <c r="Y17">
        <v>0.97</v>
      </c>
      <c r="Z17">
        <v>0.97</v>
      </c>
      <c r="AA17">
        <v>1.02</v>
      </c>
      <c r="AB17">
        <v>0.96</v>
      </c>
      <c r="AC17">
        <v>0.97</v>
      </c>
      <c r="AD17">
        <v>0.03</v>
      </c>
      <c r="AE17">
        <v>2.15</v>
      </c>
      <c r="AF17">
        <v>0.26</v>
      </c>
      <c r="AG17">
        <v>1.01</v>
      </c>
      <c r="AH17">
        <v>1.07</v>
      </c>
      <c r="AI17">
        <v>0.98</v>
      </c>
      <c r="AJ17">
        <v>0.95</v>
      </c>
      <c r="AK17">
        <v>1.02</v>
      </c>
      <c r="AL17">
        <v>0.97</v>
      </c>
      <c r="AM17">
        <v>1.02</v>
      </c>
      <c r="AN17">
        <v>1.01</v>
      </c>
      <c r="AO17">
        <v>0.04</v>
      </c>
      <c r="AP17">
        <v>1.32</v>
      </c>
      <c r="AQ17">
        <v>0.28000000000000003</v>
      </c>
      <c r="AR17">
        <v>1.03</v>
      </c>
      <c r="AS17">
        <v>0.99</v>
      </c>
      <c r="AT17">
        <v>0.99</v>
      </c>
      <c r="AU17">
        <v>1.03</v>
      </c>
      <c r="AV17">
        <v>1.05</v>
      </c>
      <c r="AW17">
        <v>1.03</v>
      </c>
      <c r="AX17">
        <v>0.03</v>
      </c>
      <c r="AY17">
        <v>1.57</v>
      </c>
      <c r="AZ17">
        <v>0.33</v>
      </c>
      <c r="BA17">
        <v>1.01</v>
      </c>
      <c r="BB17">
        <v>0.96</v>
      </c>
      <c r="BC17">
        <v>0.91</v>
      </c>
      <c r="BD17">
        <v>1.1200000000000001</v>
      </c>
      <c r="BE17">
        <v>1</v>
      </c>
      <c r="BF17">
        <v>0.08</v>
      </c>
      <c r="BG17">
        <v>2.0099999999999998</v>
      </c>
      <c r="BH17">
        <v>0.27</v>
      </c>
      <c r="BI17">
        <v>1.1499999999999999</v>
      </c>
      <c r="BJ17">
        <v>0.95</v>
      </c>
      <c r="BK17">
        <v>1.08</v>
      </c>
      <c r="BL17">
        <v>0.09</v>
      </c>
      <c r="BM17">
        <v>1.1299999999999999</v>
      </c>
      <c r="BN17">
        <v>0.05</v>
      </c>
      <c r="BO17">
        <v>0.97</v>
      </c>
      <c r="BP17">
        <v>0.97</v>
      </c>
      <c r="BQ17">
        <v>1.02</v>
      </c>
      <c r="BR17">
        <v>0.89</v>
      </c>
      <c r="BS17">
        <v>0.96</v>
      </c>
      <c r="BT17">
        <v>1.1499999999999999</v>
      </c>
      <c r="BU17">
        <v>0.95</v>
      </c>
      <c r="BV17">
        <v>0.98</v>
      </c>
      <c r="BW17">
        <v>7.0000000000000007E-2</v>
      </c>
      <c r="BX17">
        <v>2.19</v>
      </c>
      <c r="BY17">
        <v>0.46</v>
      </c>
      <c r="BZ17">
        <v>6.96</v>
      </c>
      <c r="CA17">
        <v>8.58</v>
      </c>
      <c r="CB17">
        <v>4.43</v>
      </c>
      <c r="CC17">
        <v>8.77</v>
      </c>
      <c r="CD17">
        <v>6.14</v>
      </c>
      <c r="CE17">
        <v>6.97</v>
      </c>
      <c r="CF17">
        <v>2.2999999999999998</v>
      </c>
      <c r="CG17">
        <v>2.0299999999999998</v>
      </c>
      <c r="CH17">
        <v>1.98</v>
      </c>
      <c r="CI17">
        <v>1.88</v>
      </c>
      <c r="CJ17">
        <v>2.5099999999999998</v>
      </c>
      <c r="CK17">
        <v>0.99</v>
      </c>
      <c r="CL17">
        <v>3.51</v>
      </c>
      <c r="CM17">
        <v>1.53</v>
      </c>
      <c r="CN17">
        <v>2.11</v>
      </c>
      <c r="CO17">
        <v>1.2</v>
      </c>
      <c r="CP17">
        <v>1.34</v>
      </c>
      <c r="CQ17">
        <v>0.74</v>
      </c>
      <c r="CR17">
        <v>214.09</v>
      </c>
      <c r="CS17">
        <v>167.03</v>
      </c>
      <c r="CT17">
        <v>211.16</v>
      </c>
      <c r="CU17">
        <v>292.64</v>
      </c>
      <c r="CV17">
        <v>152.88999999999999</v>
      </c>
      <c r="CW17">
        <v>154.91999999999999</v>
      </c>
      <c r="CX17">
        <v>148.27000000000001</v>
      </c>
      <c r="CY17">
        <v>400.77</v>
      </c>
      <c r="CZ17">
        <v>313</v>
      </c>
      <c r="DA17">
        <v>246.83</v>
      </c>
      <c r="DB17">
        <v>406.24</v>
      </c>
      <c r="DC17">
        <v>180</v>
      </c>
      <c r="DD17">
        <v>251.1</v>
      </c>
      <c r="DE17">
        <v>221.2</v>
      </c>
      <c r="DF17">
        <v>285.35000000000002</v>
      </c>
      <c r="DG17">
        <v>189.01</v>
      </c>
      <c r="DH17">
        <v>95.13</v>
      </c>
      <c r="DI17">
        <v>52.64</v>
      </c>
      <c r="DJ17">
        <v>24.45</v>
      </c>
      <c r="DK17">
        <v>67.84</v>
      </c>
      <c r="DL17">
        <v>17.78</v>
      </c>
      <c r="DM17">
        <v>42.3</v>
      </c>
      <c r="DN17">
        <v>66.27</v>
      </c>
      <c r="DO17">
        <v>27.35</v>
      </c>
      <c r="DP17">
        <v>11.35</v>
      </c>
      <c r="DQ17">
        <v>48.01</v>
      </c>
      <c r="DR17">
        <v>27.02</v>
      </c>
      <c r="DS17">
        <v>48.19</v>
      </c>
      <c r="DT17">
        <v>6.98</v>
      </c>
      <c r="DU17">
        <v>6.96</v>
      </c>
      <c r="DV17">
        <v>8.58</v>
      </c>
      <c r="DW17">
        <v>4.43</v>
      </c>
      <c r="DX17">
        <v>7.84</v>
      </c>
      <c r="DY17">
        <v>6.14</v>
      </c>
      <c r="DZ17">
        <v>1.83</v>
      </c>
      <c r="EA17">
        <v>1.97</v>
      </c>
      <c r="EB17">
        <v>5.7</v>
      </c>
      <c r="EC17">
        <v>2.59</v>
      </c>
      <c r="ED17">
        <v>2.98</v>
      </c>
      <c r="EE17">
        <v>1.6</v>
      </c>
      <c r="EF17">
        <v>26.82</v>
      </c>
      <c r="EG17">
        <v>29.39</v>
      </c>
      <c r="EH17">
        <v>22.82</v>
      </c>
      <c r="EI17">
        <v>33.1</v>
      </c>
      <c r="EJ17">
        <v>21.54</v>
      </c>
      <c r="EK17">
        <v>7.6</v>
      </c>
      <c r="EL17">
        <v>8.8699999999999992</v>
      </c>
      <c r="EM17">
        <v>21.97</v>
      </c>
      <c r="EN17">
        <v>8.16</v>
      </c>
      <c r="EO17">
        <v>10.15</v>
      </c>
      <c r="EP17">
        <v>8.8699999999999992</v>
      </c>
    </row>
    <row r="18" spans="1:146" x14ac:dyDescent="0.35">
      <c r="A18" t="s">
        <v>90</v>
      </c>
      <c r="B18" t="s">
        <v>295</v>
      </c>
      <c r="C18">
        <v>23.81</v>
      </c>
      <c r="D18">
        <v>30.68</v>
      </c>
      <c r="E18">
        <v>22.41</v>
      </c>
      <c r="F18">
        <v>22.84</v>
      </c>
      <c r="G18">
        <v>22.99</v>
      </c>
      <c r="H18">
        <v>26.01</v>
      </c>
      <c r="I18">
        <v>21.7</v>
      </c>
      <c r="J18">
        <v>24.13</v>
      </c>
      <c r="K18">
        <v>2.39</v>
      </c>
      <c r="L18">
        <v>2.78</v>
      </c>
      <c r="M18">
        <v>3.13</v>
      </c>
      <c r="N18">
        <v>0.91</v>
      </c>
      <c r="O18">
        <v>0.32</v>
      </c>
      <c r="P18">
        <v>0.54</v>
      </c>
      <c r="Q18">
        <v>0.56000000000000005</v>
      </c>
      <c r="R18">
        <v>0.35</v>
      </c>
      <c r="S18">
        <v>0.57999999999999996</v>
      </c>
      <c r="T18">
        <v>2.09</v>
      </c>
      <c r="U18">
        <v>0.8</v>
      </c>
      <c r="V18">
        <v>0.51</v>
      </c>
      <c r="W18">
        <v>2.4500000000000002</v>
      </c>
      <c r="X18">
        <v>1.29</v>
      </c>
      <c r="Y18">
        <v>3.68</v>
      </c>
      <c r="Z18">
        <v>3.68</v>
      </c>
      <c r="AA18">
        <v>2.79</v>
      </c>
      <c r="AB18">
        <v>3.25</v>
      </c>
      <c r="AC18">
        <v>3.61</v>
      </c>
      <c r="AD18">
        <v>0.41</v>
      </c>
      <c r="AE18">
        <v>0.62</v>
      </c>
      <c r="AF18">
        <v>0.95</v>
      </c>
      <c r="AG18">
        <v>2.75</v>
      </c>
      <c r="AH18">
        <v>3.54</v>
      </c>
      <c r="AI18">
        <v>2.12</v>
      </c>
      <c r="AJ18">
        <v>3.12</v>
      </c>
      <c r="AK18">
        <v>2.0499999999999998</v>
      </c>
      <c r="AL18">
        <v>2.46</v>
      </c>
      <c r="AM18">
        <v>1.02</v>
      </c>
      <c r="AN18">
        <v>2.4300000000000002</v>
      </c>
      <c r="AO18">
        <v>0.82</v>
      </c>
      <c r="AP18">
        <v>0.31</v>
      </c>
      <c r="AQ18">
        <v>1.74</v>
      </c>
      <c r="AR18">
        <v>3.41</v>
      </c>
      <c r="AS18">
        <v>4.25</v>
      </c>
      <c r="AT18">
        <v>2</v>
      </c>
      <c r="AU18">
        <v>2.0699999999999998</v>
      </c>
      <c r="AV18">
        <v>3.02</v>
      </c>
      <c r="AW18">
        <v>2.94</v>
      </c>
      <c r="AX18">
        <v>0.94</v>
      </c>
      <c r="AY18">
        <v>0.16</v>
      </c>
      <c r="AZ18">
        <v>1.58</v>
      </c>
      <c r="BA18">
        <v>3.66</v>
      </c>
      <c r="BB18">
        <v>4.76</v>
      </c>
      <c r="BC18">
        <v>3.37</v>
      </c>
      <c r="BD18">
        <v>3.06</v>
      </c>
      <c r="BE18">
        <v>3.7</v>
      </c>
      <c r="BF18">
        <v>0.76</v>
      </c>
      <c r="BG18">
        <v>0.08</v>
      </c>
      <c r="BH18">
        <v>1.1499999999999999</v>
      </c>
      <c r="BI18">
        <v>3.14</v>
      </c>
      <c r="BJ18">
        <v>2.2599999999999998</v>
      </c>
      <c r="BK18">
        <v>2.63</v>
      </c>
      <c r="BL18">
        <v>0.62</v>
      </c>
      <c r="BM18">
        <v>0</v>
      </c>
      <c r="BN18">
        <v>0.49</v>
      </c>
      <c r="BO18">
        <v>3.68</v>
      </c>
      <c r="BP18">
        <v>3.68</v>
      </c>
      <c r="BQ18">
        <v>2.79</v>
      </c>
      <c r="BR18">
        <v>3.35</v>
      </c>
      <c r="BS18">
        <v>3.25</v>
      </c>
      <c r="BT18">
        <v>3.14</v>
      </c>
      <c r="BU18">
        <v>2.2599999999999998</v>
      </c>
      <c r="BV18">
        <v>2.72</v>
      </c>
      <c r="BW18">
        <v>0.52</v>
      </c>
      <c r="BX18">
        <v>1.05</v>
      </c>
      <c r="BY18">
        <v>1.28</v>
      </c>
      <c r="BZ18">
        <v>4.99</v>
      </c>
      <c r="CA18">
        <v>3.16</v>
      </c>
      <c r="CB18">
        <v>3.17</v>
      </c>
      <c r="CC18">
        <v>11.89</v>
      </c>
      <c r="CD18">
        <v>5.89</v>
      </c>
      <c r="CE18">
        <v>6.11</v>
      </c>
      <c r="CF18">
        <v>3.21</v>
      </c>
      <c r="CG18">
        <v>3.01</v>
      </c>
      <c r="CH18">
        <v>2.17</v>
      </c>
      <c r="CI18">
        <v>1.1100000000000001</v>
      </c>
      <c r="CJ18">
        <v>-0.49</v>
      </c>
      <c r="CK18">
        <v>0.5</v>
      </c>
      <c r="CL18">
        <v>5.23</v>
      </c>
      <c r="CM18">
        <v>1.58</v>
      </c>
      <c r="CN18">
        <v>1.86</v>
      </c>
      <c r="CO18">
        <v>1.93</v>
      </c>
      <c r="CP18">
        <v>1.78</v>
      </c>
      <c r="CQ18">
        <v>1.47</v>
      </c>
      <c r="CR18">
        <v>253.51</v>
      </c>
      <c r="CS18">
        <v>146.82</v>
      </c>
      <c r="CT18">
        <v>86.33</v>
      </c>
      <c r="CU18">
        <v>146.36000000000001</v>
      </c>
      <c r="CV18">
        <v>103.77</v>
      </c>
      <c r="CW18">
        <v>48.55</v>
      </c>
      <c r="CX18">
        <v>90.73</v>
      </c>
      <c r="CY18">
        <v>296.44</v>
      </c>
      <c r="CZ18">
        <v>145.91999999999999</v>
      </c>
      <c r="DA18">
        <v>153.66999999999999</v>
      </c>
      <c r="DB18">
        <v>222.84</v>
      </c>
      <c r="DC18">
        <v>111.69</v>
      </c>
      <c r="DD18">
        <v>124.04</v>
      </c>
      <c r="DE18">
        <v>143.62</v>
      </c>
      <c r="DF18">
        <v>177.36</v>
      </c>
      <c r="DG18">
        <v>128.18</v>
      </c>
      <c r="DH18">
        <v>70.790000000000006</v>
      </c>
      <c r="DI18">
        <v>57.15</v>
      </c>
      <c r="DJ18">
        <v>105.49</v>
      </c>
      <c r="DK18">
        <v>104.98</v>
      </c>
      <c r="DL18">
        <v>94.69</v>
      </c>
      <c r="DM18">
        <v>69.86</v>
      </c>
      <c r="DN18">
        <v>56.49</v>
      </c>
      <c r="DO18">
        <v>14.13</v>
      </c>
      <c r="DP18">
        <v>15.5</v>
      </c>
      <c r="DQ18">
        <v>38.57</v>
      </c>
      <c r="DR18">
        <v>29.04</v>
      </c>
      <c r="DS18">
        <v>54.94</v>
      </c>
      <c r="DT18">
        <v>9</v>
      </c>
      <c r="DU18">
        <v>4.99</v>
      </c>
      <c r="DV18">
        <v>3.16</v>
      </c>
      <c r="DW18">
        <v>3.17</v>
      </c>
      <c r="DX18">
        <v>9.1300000000000008</v>
      </c>
      <c r="DY18">
        <v>5.89</v>
      </c>
      <c r="DZ18">
        <v>1</v>
      </c>
      <c r="EA18">
        <v>2.5099999999999998</v>
      </c>
      <c r="EB18">
        <v>4.78</v>
      </c>
      <c r="EC18">
        <v>2.56</v>
      </c>
      <c r="ED18">
        <v>3.76</v>
      </c>
      <c r="EE18">
        <v>1.94</v>
      </c>
      <c r="EF18">
        <v>20.61</v>
      </c>
      <c r="EG18">
        <v>5.57</v>
      </c>
      <c r="EH18">
        <v>14.2</v>
      </c>
      <c r="EI18">
        <v>40.89</v>
      </c>
      <c r="EJ18">
        <v>24.04</v>
      </c>
      <c r="EK18">
        <v>3.93</v>
      </c>
      <c r="EL18">
        <v>12.11</v>
      </c>
      <c r="EM18">
        <v>18.350000000000001</v>
      </c>
      <c r="EN18">
        <v>12.1</v>
      </c>
      <c r="EO18">
        <v>14.04</v>
      </c>
      <c r="EP18">
        <v>11.25</v>
      </c>
    </row>
    <row r="19" spans="1:146" x14ac:dyDescent="0.35">
      <c r="A19" t="s">
        <v>77</v>
      </c>
      <c r="C19">
        <v>25.79</v>
      </c>
      <c r="D19">
        <v>25.85</v>
      </c>
      <c r="E19">
        <v>23.25</v>
      </c>
      <c r="F19">
        <v>24.28</v>
      </c>
      <c r="G19">
        <v>25.8</v>
      </c>
      <c r="H19">
        <v>23.1</v>
      </c>
      <c r="I19">
        <v>17.68</v>
      </c>
      <c r="J19">
        <v>24.07</v>
      </c>
      <c r="K19">
        <v>3.23</v>
      </c>
      <c r="L19">
        <v>2.65</v>
      </c>
      <c r="M19">
        <v>2.89</v>
      </c>
      <c r="N19">
        <v>3</v>
      </c>
      <c r="O19">
        <v>1.64</v>
      </c>
      <c r="P19">
        <v>1.19</v>
      </c>
      <c r="Q19">
        <v>2.75</v>
      </c>
      <c r="R19">
        <v>2.57</v>
      </c>
      <c r="S19">
        <v>2.64</v>
      </c>
      <c r="T19">
        <v>2.29</v>
      </c>
      <c r="U19">
        <v>2.31</v>
      </c>
      <c r="V19">
        <v>0.47</v>
      </c>
      <c r="W19">
        <v>1.33</v>
      </c>
      <c r="X19">
        <v>0.56999999999999995</v>
      </c>
      <c r="Y19">
        <v>0.99</v>
      </c>
      <c r="Z19">
        <v>0.99</v>
      </c>
      <c r="AA19">
        <v>1.1100000000000001</v>
      </c>
      <c r="AB19">
        <v>0.97</v>
      </c>
      <c r="AC19">
        <v>1</v>
      </c>
      <c r="AD19">
        <v>7.0000000000000007E-2</v>
      </c>
      <c r="AE19">
        <v>2.12</v>
      </c>
      <c r="AF19">
        <v>0.19</v>
      </c>
      <c r="AG19">
        <v>0.99</v>
      </c>
      <c r="AH19">
        <v>0.95</v>
      </c>
      <c r="AI19">
        <v>1.02</v>
      </c>
      <c r="AJ19">
        <v>0.98</v>
      </c>
      <c r="AK19">
        <v>1.03</v>
      </c>
      <c r="AL19">
        <v>0.98</v>
      </c>
      <c r="AM19">
        <v>1.02</v>
      </c>
      <c r="AN19">
        <v>1</v>
      </c>
      <c r="AO19">
        <v>0.02</v>
      </c>
      <c r="AP19">
        <v>1.34</v>
      </c>
      <c r="AQ19">
        <v>0.37</v>
      </c>
      <c r="AR19">
        <v>0.99</v>
      </c>
      <c r="AS19">
        <v>0.95</v>
      </c>
      <c r="AT19">
        <v>0.97</v>
      </c>
      <c r="AU19">
        <v>1.04</v>
      </c>
      <c r="AV19">
        <v>1.05</v>
      </c>
      <c r="AW19">
        <v>1.02</v>
      </c>
      <c r="AX19">
        <v>0.04</v>
      </c>
      <c r="AY19">
        <v>1.58</v>
      </c>
      <c r="AZ19">
        <v>0.36</v>
      </c>
      <c r="BA19">
        <v>1.01</v>
      </c>
      <c r="BB19">
        <v>0.99</v>
      </c>
      <c r="BC19">
        <v>1</v>
      </c>
      <c r="BD19">
        <v>1.1200000000000001</v>
      </c>
      <c r="BE19">
        <v>1.03</v>
      </c>
      <c r="BF19">
        <v>0.06</v>
      </c>
      <c r="BG19">
        <v>1.99</v>
      </c>
      <c r="BH19">
        <v>0.24</v>
      </c>
      <c r="BI19">
        <v>1.1499999999999999</v>
      </c>
      <c r="BJ19">
        <v>1.03</v>
      </c>
      <c r="BK19">
        <v>1.0900000000000001</v>
      </c>
      <c r="BL19">
        <v>0.09</v>
      </c>
      <c r="BM19">
        <v>1.1200000000000001</v>
      </c>
      <c r="BN19">
        <v>0.04</v>
      </c>
      <c r="BO19">
        <v>0.99</v>
      </c>
      <c r="BP19">
        <v>0.99</v>
      </c>
      <c r="BQ19">
        <v>1.1100000000000001</v>
      </c>
      <c r="BR19">
        <v>0.94</v>
      </c>
      <c r="BS19">
        <v>0.97</v>
      </c>
      <c r="BT19">
        <v>1.1499999999999999</v>
      </c>
      <c r="BU19">
        <v>1.03</v>
      </c>
      <c r="BV19">
        <v>1.02</v>
      </c>
      <c r="BW19">
        <v>7.0000000000000007E-2</v>
      </c>
      <c r="BX19">
        <v>2.17</v>
      </c>
      <c r="BY19">
        <v>0.4</v>
      </c>
      <c r="BZ19">
        <v>8.08</v>
      </c>
      <c r="CA19">
        <v>6.49</v>
      </c>
      <c r="CB19">
        <v>4.33</v>
      </c>
      <c r="CC19">
        <v>10.86</v>
      </c>
      <c r="CD19">
        <v>8.6</v>
      </c>
      <c r="CE19">
        <v>7.43</v>
      </c>
      <c r="CF19">
        <v>2.44</v>
      </c>
      <c r="CG19">
        <v>2</v>
      </c>
      <c r="CH19">
        <v>1.21</v>
      </c>
      <c r="CI19">
        <v>2.74</v>
      </c>
      <c r="CJ19">
        <v>2.12</v>
      </c>
      <c r="CK19">
        <v>1.07</v>
      </c>
      <c r="CL19">
        <v>5.76</v>
      </c>
      <c r="CM19">
        <v>2.83</v>
      </c>
      <c r="CN19">
        <v>2.59</v>
      </c>
      <c r="CO19">
        <v>1.61</v>
      </c>
      <c r="CP19">
        <v>1.18</v>
      </c>
      <c r="CQ19">
        <v>0.7</v>
      </c>
      <c r="CR19">
        <v>323.83</v>
      </c>
      <c r="CS19">
        <v>259</v>
      </c>
      <c r="CT19">
        <v>211.3</v>
      </c>
      <c r="CU19">
        <v>234.09</v>
      </c>
      <c r="CV19">
        <v>98.42</v>
      </c>
      <c r="CW19">
        <v>145.49</v>
      </c>
      <c r="CX19">
        <v>117.53</v>
      </c>
      <c r="CY19">
        <v>432.92</v>
      </c>
      <c r="CZ19">
        <v>298.24</v>
      </c>
      <c r="DA19">
        <v>256.87</v>
      </c>
      <c r="DB19">
        <v>349.86</v>
      </c>
      <c r="DC19">
        <v>143.55000000000001</v>
      </c>
      <c r="DD19">
        <v>229.93</v>
      </c>
      <c r="DE19">
        <v>222.39</v>
      </c>
      <c r="DF19">
        <v>273.17</v>
      </c>
      <c r="DG19">
        <v>196.41</v>
      </c>
      <c r="DH19">
        <v>92.54</v>
      </c>
      <c r="DI19">
        <v>79.03</v>
      </c>
      <c r="DJ19">
        <v>36.909999999999997</v>
      </c>
      <c r="DK19">
        <v>55.66</v>
      </c>
      <c r="DL19">
        <v>36.56</v>
      </c>
      <c r="DM19">
        <v>102.12</v>
      </c>
      <c r="DN19">
        <v>98.27</v>
      </c>
      <c r="DO19">
        <v>49.86</v>
      </c>
      <c r="DP19">
        <v>22.35</v>
      </c>
      <c r="DQ19">
        <v>71.069999999999993</v>
      </c>
      <c r="DR19">
        <v>29.03</v>
      </c>
      <c r="DS19">
        <v>32.549999999999997</v>
      </c>
      <c r="DT19">
        <v>8.99</v>
      </c>
      <c r="DU19">
        <v>8.08</v>
      </c>
      <c r="DV19">
        <v>6.49</v>
      </c>
      <c r="DW19">
        <v>4.33</v>
      </c>
      <c r="DX19">
        <v>12.47</v>
      </c>
      <c r="DY19">
        <v>8.6</v>
      </c>
      <c r="DZ19">
        <v>3.29</v>
      </c>
      <c r="EA19">
        <v>3.19</v>
      </c>
      <c r="EB19">
        <v>6.62</v>
      </c>
      <c r="EC19">
        <v>2.65</v>
      </c>
      <c r="ED19">
        <v>2.59</v>
      </c>
      <c r="EE19">
        <v>2.0699999999999998</v>
      </c>
      <c r="EF19">
        <v>30.88</v>
      </c>
      <c r="EG19">
        <v>24.89</v>
      </c>
      <c r="EH19">
        <v>16.95</v>
      </c>
      <c r="EI19">
        <v>48.3</v>
      </c>
      <c r="EJ19">
        <v>31.56</v>
      </c>
      <c r="EK19">
        <v>13.85</v>
      </c>
      <c r="EL19">
        <v>17.46</v>
      </c>
      <c r="EM19">
        <v>25.22</v>
      </c>
      <c r="EN19">
        <v>9.06</v>
      </c>
      <c r="EO19">
        <v>8.3000000000000007</v>
      </c>
      <c r="EP19">
        <v>4.1100000000000003</v>
      </c>
    </row>
    <row r="20" spans="1:146" x14ac:dyDescent="0.35">
      <c r="A20" t="s">
        <v>81</v>
      </c>
      <c r="C20">
        <v>25.04</v>
      </c>
      <c r="D20">
        <v>31.32</v>
      </c>
      <c r="E20">
        <v>22.53</v>
      </c>
      <c r="F20">
        <v>24.48</v>
      </c>
      <c r="G20">
        <v>22.7</v>
      </c>
      <c r="H20">
        <v>22.69</v>
      </c>
      <c r="I20">
        <v>19.36</v>
      </c>
      <c r="J20">
        <v>23.77</v>
      </c>
      <c r="K20">
        <v>2.87</v>
      </c>
      <c r="L20">
        <v>2.91</v>
      </c>
      <c r="M20">
        <v>1.99</v>
      </c>
      <c r="N20">
        <v>0.64</v>
      </c>
      <c r="O20">
        <v>1.37</v>
      </c>
      <c r="P20">
        <v>0.18</v>
      </c>
      <c r="Q20">
        <v>1.65</v>
      </c>
      <c r="R20">
        <v>0.77</v>
      </c>
      <c r="S20">
        <v>2.14</v>
      </c>
      <c r="T20">
        <v>2.23</v>
      </c>
      <c r="U20">
        <v>1.34</v>
      </c>
      <c r="V20">
        <v>0.67</v>
      </c>
      <c r="W20">
        <v>2.0299999999999998</v>
      </c>
      <c r="X20">
        <v>1.02</v>
      </c>
      <c r="Y20">
        <v>0.95</v>
      </c>
      <c r="Z20">
        <v>0.95</v>
      </c>
      <c r="AA20">
        <v>0.95</v>
      </c>
      <c r="AB20">
        <v>0.98</v>
      </c>
      <c r="AC20">
        <v>0.96</v>
      </c>
      <c r="AD20">
        <v>0</v>
      </c>
      <c r="AE20">
        <v>2.16</v>
      </c>
      <c r="AF20">
        <v>0.31</v>
      </c>
      <c r="AG20">
        <v>0.97</v>
      </c>
      <c r="AH20">
        <v>1.1100000000000001</v>
      </c>
      <c r="AI20">
        <v>0.99</v>
      </c>
      <c r="AJ20">
        <v>1.03</v>
      </c>
      <c r="AK20">
        <v>1.02</v>
      </c>
      <c r="AL20">
        <v>0.97</v>
      </c>
      <c r="AM20">
        <v>1.02</v>
      </c>
      <c r="AN20">
        <v>1.03</v>
      </c>
      <c r="AO20">
        <v>0.05</v>
      </c>
      <c r="AP20">
        <v>1.31</v>
      </c>
      <c r="AQ20">
        <v>0.25</v>
      </c>
      <c r="AR20">
        <v>0.97</v>
      </c>
      <c r="AS20">
        <v>1.01</v>
      </c>
      <c r="AT20">
        <v>0.99</v>
      </c>
      <c r="AU20">
        <v>1.03</v>
      </c>
      <c r="AV20">
        <v>1.05</v>
      </c>
      <c r="AW20">
        <v>1.03</v>
      </c>
      <c r="AX20">
        <v>0.02</v>
      </c>
      <c r="AY20">
        <v>1.57</v>
      </c>
      <c r="AZ20">
        <v>0.32</v>
      </c>
      <c r="BA20">
        <v>0.94</v>
      </c>
      <c r="BB20">
        <v>1</v>
      </c>
      <c r="BC20">
        <v>0.94</v>
      </c>
      <c r="BD20">
        <v>1.1299999999999999</v>
      </c>
      <c r="BE20">
        <v>1</v>
      </c>
      <c r="BF20">
        <v>0.08</v>
      </c>
      <c r="BG20">
        <v>2.0099999999999998</v>
      </c>
      <c r="BH20">
        <v>0.28000000000000003</v>
      </c>
      <c r="BI20">
        <v>1.1499999999999999</v>
      </c>
      <c r="BJ20">
        <v>1</v>
      </c>
      <c r="BK20">
        <v>1.0900000000000001</v>
      </c>
      <c r="BL20">
        <v>0.09</v>
      </c>
      <c r="BM20">
        <v>1.1200000000000001</v>
      </c>
      <c r="BN20">
        <v>0.04</v>
      </c>
      <c r="BO20">
        <v>0.95</v>
      </c>
      <c r="BP20">
        <v>0.95</v>
      </c>
      <c r="BQ20">
        <v>0.95</v>
      </c>
      <c r="BR20">
        <v>0.93</v>
      </c>
      <c r="BS20">
        <v>0.98</v>
      </c>
      <c r="BT20">
        <v>1.1499999999999999</v>
      </c>
      <c r="BU20">
        <v>1</v>
      </c>
      <c r="BV20">
        <v>0.97</v>
      </c>
      <c r="BW20">
        <v>7.0000000000000007E-2</v>
      </c>
      <c r="BX20">
        <v>2.2000000000000002</v>
      </c>
      <c r="BY20">
        <v>0.52</v>
      </c>
      <c r="BZ20">
        <v>5.05</v>
      </c>
      <c r="CA20">
        <v>7.39</v>
      </c>
      <c r="CB20">
        <v>2.33</v>
      </c>
      <c r="CC20">
        <v>11.24</v>
      </c>
      <c r="CD20">
        <v>3.2</v>
      </c>
      <c r="CE20">
        <v>5.66</v>
      </c>
      <c r="CF20">
        <v>2.79</v>
      </c>
      <c r="CG20">
        <v>2.95</v>
      </c>
      <c r="CH20">
        <v>1.41</v>
      </c>
      <c r="CI20">
        <v>1.31</v>
      </c>
      <c r="CJ20">
        <v>1.43</v>
      </c>
      <c r="CK20">
        <v>0.27</v>
      </c>
      <c r="CL20">
        <v>4.71</v>
      </c>
      <c r="CM20">
        <v>0.6</v>
      </c>
      <c r="CN20">
        <v>1.64</v>
      </c>
      <c r="CO20">
        <v>1.39</v>
      </c>
      <c r="CP20">
        <v>1.73</v>
      </c>
      <c r="CQ20">
        <v>0.4</v>
      </c>
      <c r="CR20">
        <v>391.83</v>
      </c>
      <c r="CS20">
        <v>265.39</v>
      </c>
      <c r="CT20">
        <v>184.12</v>
      </c>
      <c r="CU20">
        <v>410.77</v>
      </c>
      <c r="CV20">
        <v>149.27000000000001</v>
      </c>
      <c r="CW20">
        <v>138.22999999999999</v>
      </c>
      <c r="CX20">
        <v>112.54</v>
      </c>
      <c r="CY20">
        <v>420.49</v>
      </c>
      <c r="CZ20">
        <v>271.39999999999998</v>
      </c>
      <c r="DA20">
        <v>240.14</v>
      </c>
      <c r="DB20">
        <v>433.93</v>
      </c>
      <c r="DC20">
        <v>145.43</v>
      </c>
      <c r="DD20">
        <v>216.25</v>
      </c>
      <c r="DE20">
        <v>206.18</v>
      </c>
      <c r="DF20">
        <v>273.32</v>
      </c>
      <c r="DG20">
        <v>233.57</v>
      </c>
      <c r="DH20">
        <v>100.96</v>
      </c>
      <c r="DI20">
        <v>110.95</v>
      </c>
      <c r="DJ20">
        <v>31.24</v>
      </c>
      <c r="DK20">
        <v>24.39</v>
      </c>
      <c r="DL20">
        <v>27.59</v>
      </c>
      <c r="DM20">
        <v>172.64</v>
      </c>
      <c r="DN20">
        <v>58.84</v>
      </c>
      <c r="DO20">
        <v>26.76</v>
      </c>
      <c r="DP20">
        <v>1.51</v>
      </c>
      <c r="DQ20">
        <v>45.19</v>
      </c>
      <c r="DR20">
        <v>24.06</v>
      </c>
      <c r="DS20">
        <v>49.93</v>
      </c>
      <c r="DT20">
        <v>4.0199999999999996</v>
      </c>
      <c r="DU20">
        <v>5.05</v>
      </c>
      <c r="DV20">
        <v>7.39</v>
      </c>
      <c r="DW20">
        <v>2.33</v>
      </c>
      <c r="DX20">
        <v>9.81</v>
      </c>
      <c r="DY20">
        <v>3.2</v>
      </c>
      <c r="DZ20">
        <v>1.87</v>
      </c>
      <c r="EA20">
        <v>0.31</v>
      </c>
      <c r="EB20">
        <v>4.7300000000000004</v>
      </c>
      <c r="EC20">
        <v>2.2200000000000002</v>
      </c>
      <c r="ED20">
        <v>3.52</v>
      </c>
      <c r="EE20">
        <v>1.82</v>
      </c>
      <c r="EF20">
        <v>21.43</v>
      </c>
      <c r="EG20">
        <v>21.83</v>
      </c>
      <c r="EH20">
        <v>10.42</v>
      </c>
      <c r="EI20">
        <v>41.12</v>
      </c>
      <c r="EJ20">
        <v>13.28</v>
      </c>
      <c r="EK20">
        <v>7.43</v>
      </c>
      <c r="EL20">
        <v>1.18</v>
      </c>
      <c r="EM20">
        <v>19.649999999999999</v>
      </c>
      <c r="EN20">
        <v>10.6</v>
      </c>
      <c r="EO20">
        <v>11.82</v>
      </c>
      <c r="EP20">
        <v>7.07</v>
      </c>
    </row>
    <row r="21" spans="1:146" x14ac:dyDescent="0.35">
      <c r="A21" t="s">
        <v>114</v>
      </c>
      <c r="C21">
        <v>27.94</v>
      </c>
      <c r="D21">
        <v>27.74</v>
      </c>
      <c r="F21">
        <v>26.55</v>
      </c>
      <c r="G21">
        <v>23.41</v>
      </c>
      <c r="H21">
        <v>23.66</v>
      </c>
      <c r="J21">
        <v>23.77</v>
      </c>
      <c r="K21">
        <v>3.46</v>
      </c>
      <c r="L21">
        <v>2.98</v>
      </c>
      <c r="M21">
        <v>2.2799999999999998</v>
      </c>
      <c r="N21">
        <v>1.9</v>
      </c>
      <c r="O21">
        <v>1.97</v>
      </c>
      <c r="Q21">
        <v>1.57</v>
      </c>
      <c r="R21">
        <v>1.44</v>
      </c>
      <c r="S21">
        <v>2.4700000000000002</v>
      </c>
      <c r="U21">
        <v>1.92</v>
      </c>
      <c r="V21">
        <v>0.4</v>
      </c>
      <c r="W21">
        <v>1.62</v>
      </c>
      <c r="X21">
        <v>0.4</v>
      </c>
      <c r="Y21">
        <v>0.99</v>
      </c>
      <c r="Z21">
        <v>0.99</v>
      </c>
      <c r="AB21">
        <v>1.04</v>
      </c>
      <c r="AC21">
        <v>1.0900000000000001</v>
      </c>
      <c r="AD21">
        <v>0.15</v>
      </c>
      <c r="AE21">
        <v>2.0499999999999998</v>
      </c>
      <c r="AF21">
        <v>0.06</v>
      </c>
      <c r="AG21">
        <v>0.99</v>
      </c>
      <c r="AH21">
        <v>1.23</v>
      </c>
      <c r="AJ21">
        <v>0.99</v>
      </c>
      <c r="AK21">
        <v>1</v>
      </c>
      <c r="AL21">
        <v>0.96</v>
      </c>
      <c r="AN21">
        <v>1.03</v>
      </c>
      <c r="AO21">
        <v>0.08</v>
      </c>
      <c r="AP21">
        <v>1.31</v>
      </c>
      <c r="AQ21">
        <v>0.2</v>
      </c>
      <c r="AR21">
        <v>1.02</v>
      </c>
      <c r="AS21">
        <v>0.99</v>
      </c>
      <c r="AU21">
        <v>1</v>
      </c>
      <c r="AV21">
        <v>1.08</v>
      </c>
      <c r="AW21">
        <v>1.01</v>
      </c>
      <c r="AX21">
        <v>0.03</v>
      </c>
      <c r="AY21">
        <v>1.58</v>
      </c>
      <c r="AZ21">
        <v>0.34</v>
      </c>
      <c r="BA21">
        <v>0.98</v>
      </c>
      <c r="BB21">
        <v>1.02</v>
      </c>
      <c r="BC21">
        <v>0.94</v>
      </c>
      <c r="BD21">
        <v>1.1499999999999999</v>
      </c>
      <c r="BE21">
        <v>1.02</v>
      </c>
      <c r="BF21">
        <v>0.08</v>
      </c>
      <c r="BG21">
        <v>1.99</v>
      </c>
      <c r="BH21">
        <v>0.27</v>
      </c>
      <c r="BI21">
        <v>1.18</v>
      </c>
      <c r="BK21">
        <v>1.1200000000000001</v>
      </c>
      <c r="BL21">
        <v>0.1</v>
      </c>
      <c r="BM21">
        <v>1.1000000000000001</v>
      </c>
      <c r="BN21">
        <v>0.03</v>
      </c>
      <c r="BO21">
        <v>0.99</v>
      </c>
      <c r="BP21">
        <v>0.99</v>
      </c>
      <c r="BR21">
        <v>0.95</v>
      </c>
      <c r="BS21">
        <v>1.04</v>
      </c>
      <c r="BT21">
        <v>1.18</v>
      </c>
      <c r="BV21">
        <v>1.02</v>
      </c>
      <c r="BW21">
        <v>7.0000000000000007E-2</v>
      </c>
      <c r="BX21">
        <v>2.16</v>
      </c>
      <c r="BY21">
        <v>0.47</v>
      </c>
      <c r="BZ21">
        <v>5.68</v>
      </c>
      <c r="CA21">
        <v>6.48</v>
      </c>
      <c r="CC21">
        <v>10.42</v>
      </c>
      <c r="CD21">
        <v>5.34</v>
      </c>
      <c r="CE21">
        <v>6.29</v>
      </c>
      <c r="CF21">
        <v>2.62</v>
      </c>
      <c r="CG21">
        <v>2.6</v>
      </c>
      <c r="CH21">
        <v>0.3</v>
      </c>
      <c r="CI21">
        <v>1.25</v>
      </c>
      <c r="CJ21">
        <v>1.45</v>
      </c>
      <c r="CL21">
        <v>5.27</v>
      </c>
      <c r="CM21">
        <v>1.1299999999999999</v>
      </c>
      <c r="CN21">
        <v>1.87</v>
      </c>
      <c r="CO21">
        <v>1.53</v>
      </c>
      <c r="CP21">
        <v>1.62</v>
      </c>
      <c r="CQ21">
        <v>0.47</v>
      </c>
      <c r="CR21">
        <v>340.85</v>
      </c>
      <c r="CS21">
        <v>262.52999999999997</v>
      </c>
      <c r="CU21">
        <v>368.68</v>
      </c>
      <c r="CV21">
        <v>94.45</v>
      </c>
      <c r="CW21">
        <v>133.18</v>
      </c>
      <c r="CY21">
        <v>420.65</v>
      </c>
      <c r="CZ21">
        <v>322.64999999999998</v>
      </c>
      <c r="DB21">
        <v>452.65</v>
      </c>
      <c r="DC21">
        <v>138.05000000000001</v>
      </c>
      <c r="DD21">
        <v>237.16</v>
      </c>
      <c r="DF21">
        <v>287</v>
      </c>
      <c r="DG21">
        <v>209.66</v>
      </c>
      <c r="DH21">
        <v>105.88</v>
      </c>
      <c r="DI21">
        <v>103.12</v>
      </c>
      <c r="DJ21">
        <v>20.64</v>
      </c>
      <c r="DK21">
        <v>41.17</v>
      </c>
      <c r="DL21">
        <v>42.12</v>
      </c>
      <c r="DM21">
        <v>154.34</v>
      </c>
      <c r="DN21">
        <v>58.9</v>
      </c>
      <c r="DO21">
        <v>32.06</v>
      </c>
      <c r="DQ21">
        <v>47.95</v>
      </c>
      <c r="DR21">
        <v>21.09</v>
      </c>
      <c r="DS21">
        <v>47.8</v>
      </c>
      <c r="DT21">
        <v>1.05</v>
      </c>
      <c r="DU21">
        <v>5.68</v>
      </c>
      <c r="DV21">
        <v>6.48</v>
      </c>
      <c r="DX21">
        <v>8.9499999999999993</v>
      </c>
      <c r="DY21">
        <v>5.34</v>
      </c>
      <c r="DZ21">
        <v>2.0699999999999998</v>
      </c>
      <c r="EB21">
        <v>5.26</v>
      </c>
      <c r="EC21">
        <v>2.2599999999999998</v>
      </c>
      <c r="ED21">
        <v>3.25</v>
      </c>
      <c r="EE21">
        <v>0.36</v>
      </c>
      <c r="EF21">
        <v>20.010000000000002</v>
      </c>
      <c r="EG21">
        <v>23.23</v>
      </c>
      <c r="EI21">
        <v>34.22</v>
      </c>
      <c r="EJ21">
        <v>22.21</v>
      </c>
      <c r="EK21">
        <v>8.91</v>
      </c>
      <c r="EM21">
        <v>21.59</v>
      </c>
      <c r="EN21">
        <v>8.8699999999999992</v>
      </c>
      <c r="EO21">
        <v>10.62</v>
      </c>
      <c r="EP21">
        <v>2.16</v>
      </c>
    </row>
    <row r="22" spans="1:146" x14ac:dyDescent="0.35">
      <c r="A22" t="s">
        <v>144</v>
      </c>
      <c r="C22">
        <v>23.8</v>
      </c>
      <c r="D22">
        <v>30.69</v>
      </c>
      <c r="J22">
        <v>23.71</v>
      </c>
      <c r="N22">
        <v>3.08</v>
      </c>
      <c r="O22">
        <v>3.62</v>
      </c>
      <c r="U22">
        <v>3.18</v>
      </c>
      <c r="Y22">
        <v>1</v>
      </c>
      <c r="Z22">
        <v>1</v>
      </c>
      <c r="AC22">
        <v>1.06</v>
      </c>
      <c r="AG22">
        <v>0.97</v>
      </c>
      <c r="AH22">
        <v>0.95</v>
      </c>
      <c r="AN22">
        <v>0.98</v>
      </c>
      <c r="AR22">
        <v>0.99</v>
      </c>
      <c r="AS22">
        <v>0.99</v>
      </c>
      <c r="AW22">
        <v>1.02</v>
      </c>
      <c r="BA22">
        <v>0.97</v>
      </c>
      <c r="BB22">
        <v>0.94</v>
      </c>
      <c r="BE22">
        <v>0.98</v>
      </c>
      <c r="BO22">
        <v>1</v>
      </c>
      <c r="BP22">
        <v>1</v>
      </c>
      <c r="BV22">
        <v>1.04</v>
      </c>
      <c r="BZ22">
        <v>8.7200000000000006</v>
      </c>
      <c r="CA22">
        <v>8.94</v>
      </c>
      <c r="CE22">
        <v>6.8</v>
      </c>
      <c r="CI22">
        <v>3.35</v>
      </c>
      <c r="CJ22">
        <v>2.92</v>
      </c>
      <c r="CN22">
        <v>2.16</v>
      </c>
      <c r="CR22">
        <v>150.26</v>
      </c>
      <c r="CS22">
        <v>143.21</v>
      </c>
      <c r="CY22">
        <v>367.87</v>
      </c>
      <c r="CZ22">
        <v>309.06</v>
      </c>
      <c r="DF22">
        <v>272.5</v>
      </c>
      <c r="DG22">
        <v>127.11</v>
      </c>
      <c r="DU22">
        <v>8.7200000000000006</v>
      </c>
      <c r="DV22">
        <v>8.94</v>
      </c>
      <c r="EB22">
        <v>6.28</v>
      </c>
      <c r="EF22">
        <v>38.9</v>
      </c>
      <c r="EG22">
        <v>29.66</v>
      </c>
      <c r="EM22">
        <v>25.56</v>
      </c>
    </row>
    <row r="23" spans="1:146" x14ac:dyDescent="0.35">
      <c r="A23" t="s">
        <v>141</v>
      </c>
      <c r="D23">
        <v>30.29</v>
      </c>
      <c r="J23">
        <v>23.49</v>
      </c>
      <c r="N23">
        <v>3.04</v>
      </c>
      <c r="O23">
        <v>3.98</v>
      </c>
      <c r="U23">
        <v>3.26</v>
      </c>
      <c r="Y23">
        <v>1.05</v>
      </c>
      <c r="Z23">
        <v>1.05</v>
      </c>
      <c r="AC23">
        <v>1.1000000000000001</v>
      </c>
      <c r="AG23">
        <v>0.98</v>
      </c>
      <c r="AH23">
        <v>1.0900000000000001</v>
      </c>
      <c r="AN23">
        <v>1.02</v>
      </c>
      <c r="AR23">
        <v>0.98</v>
      </c>
      <c r="AS23">
        <v>1.01</v>
      </c>
      <c r="AW23">
        <v>1.02</v>
      </c>
      <c r="BA23">
        <v>0.95</v>
      </c>
      <c r="BB23">
        <v>1.01</v>
      </c>
      <c r="BE23">
        <v>1</v>
      </c>
      <c r="BO23">
        <v>1.05</v>
      </c>
      <c r="BP23">
        <v>1.05</v>
      </c>
      <c r="BV23">
        <v>1.08</v>
      </c>
      <c r="CR23">
        <v>56.12</v>
      </c>
      <c r="CS23">
        <v>183.3</v>
      </c>
      <c r="CY23">
        <v>416.51</v>
      </c>
      <c r="CZ23">
        <v>285.58999999999997</v>
      </c>
      <c r="DF23">
        <v>273.48</v>
      </c>
      <c r="DG23">
        <v>109.08</v>
      </c>
      <c r="EF23">
        <v>12.41</v>
      </c>
      <c r="EG23">
        <v>11.17</v>
      </c>
      <c r="EM23">
        <v>18.57</v>
      </c>
    </row>
    <row r="24" spans="1:146" x14ac:dyDescent="0.35">
      <c r="A24" t="s">
        <v>82</v>
      </c>
      <c r="C24">
        <v>22.29</v>
      </c>
      <c r="D24">
        <v>30.26</v>
      </c>
      <c r="E24">
        <v>21.56</v>
      </c>
      <c r="J24">
        <v>23.36</v>
      </c>
      <c r="N24">
        <v>3.2</v>
      </c>
      <c r="O24">
        <v>3.63</v>
      </c>
      <c r="P24">
        <v>3.75</v>
      </c>
      <c r="U24">
        <v>3.63</v>
      </c>
      <c r="Y24">
        <v>1.01</v>
      </c>
      <c r="Z24">
        <v>1.01</v>
      </c>
      <c r="AA24">
        <v>1.06</v>
      </c>
      <c r="AC24">
        <v>1.01</v>
      </c>
      <c r="AG24">
        <v>0.96</v>
      </c>
      <c r="AH24">
        <v>1.05</v>
      </c>
      <c r="AI24">
        <v>1.03</v>
      </c>
      <c r="AN24">
        <v>1.01</v>
      </c>
      <c r="AR24">
        <v>0.97</v>
      </c>
      <c r="AS24">
        <v>1.01</v>
      </c>
      <c r="AT24">
        <v>1.07</v>
      </c>
      <c r="AW24">
        <v>1.05</v>
      </c>
      <c r="BA24">
        <v>0.94</v>
      </c>
      <c r="BB24">
        <v>1.03</v>
      </c>
      <c r="BE24">
        <v>1.01</v>
      </c>
      <c r="BO24">
        <v>1.01</v>
      </c>
      <c r="BP24">
        <v>1.01</v>
      </c>
      <c r="BQ24">
        <v>1.06</v>
      </c>
      <c r="BV24">
        <v>1.02</v>
      </c>
      <c r="BZ24">
        <v>4.67</v>
      </c>
      <c r="CA24">
        <v>3.71</v>
      </c>
      <c r="CB24">
        <v>3.48</v>
      </c>
      <c r="CE24">
        <v>5.96</v>
      </c>
      <c r="CI24">
        <v>1.19</v>
      </c>
      <c r="CJ24">
        <v>0.13</v>
      </c>
      <c r="CK24">
        <v>0.56000000000000005</v>
      </c>
      <c r="CN24">
        <v>1.72</v>
      </c>
      <c r="CR24">
        <v>108.93</v>
      </c>
      <c r="CS24">
        <v>122.77</v>
      </c>
      <c r="CT24">
        <v>98.13</v>
      </c>
      <c r="CY24">
        <v>393.68</v>
      </c>
      <c r="CZ24">
        <v>300.55</v>
      </c>
      <c r="DA24">
        <v>234.43</v>
      </c>
      <c r="DF24">
        <v>274.25</v>
      </c>
      <c r="DG24">
        <v>102.57</v>
      </c>
      <c r="DU24">
        <v>4.67</v>
      </c>
      <c r="DV24">
        <v>3.71</v>
      </c>
      <c r="DW24">
        <v>3.48</v>
      </c>
      <c r="EB24">
        <v>4.66</v>
      </c>
      <c r="EF24">
        <v>21.16</v>
      </c>
      <c r="EG24">
        <v>10.5</v>
      </c>
      <c r="EH24">
        <v>15.75</v>
      </c>
      <c r="EM24">
        <v>19.37</v>
      </c>
    </row>
    <row r="25" spans="1:146" x14ac:dyDescent="0.35">
      <c r="A25" t="s">
        <v>128</v>
      </c>
      <c r="C25">
        <v>24.75</v>
      </c>
      <c r="D25">
        <v>28.4</v>
      </c>
      <c r="J25">
        <v>23.01</v>
      </c>
      <c r="N25">
        <v>2.21</v>
      </c>
      <c r="O25">
        <v>2.0099999999999998</v>
      </c>
      <c r="U25">
        <v>2.0499999999999998</v>
      </c>
      <c r="Y25">
        <v>1.04</v>
      </c>
      <c r="Z25">
        <v>1.04</v>
      </c>
      <c r="AC25">
        <v>1.0900000000000001</v>
      </c>
      <c r="AG25">
        <v>0.99</v>
      </c>
      <c r="AH25">
        <v>0.99</v>
      </c>
      <c r="AN25">
        <v>1</v>
      </c>
      <c r="AR25">
        <v>1.01</v>
      </c>
      <c r="AS25">
        <v>0.98</v>
      </c>
      <c r="AW25">
        <v>1.03</v>
      </c>
      <c r="BA25">
        <v>0.96</v>
      </c>
      <c r="BB25">
        <v>0.96</v>
      </c>
      <c r="BE25">
        <v>0.99</v>
      </c>
      <c r="BO25">
        <v>1.04</v>
      </c>
      <c r="BP25">
        <v>1.04</v>
      </c>
      <c r="BV25">
        <v>1.07</v>
      </c>
      <c r="BZ25">
        <v>4.51</v>
      </c>
      <c r="CA25">
        <v>5.75</v>
      </c>
      <c r="CE25">
        <v>6.21</v>
      </c>
      <c r="CI25">
        <v>0.92</v>
      </c>
      <c r="CJ25">
        <v>1.37</v>
      </c>
      <c r="CN25">
        <v>1.93</v>
      </c>
      <c r="CR25">
        <v>136.54</v>
      </c>
      <c r="CS25">
        <v>90.36</v>
      </c>
      <c r="CY25">
        <v>332.15</v>
      </c>
      <c r="CZ25">
        <v>285.93</v>
      </c>
      <c r="DF25">
        <v>254.86</v>
      </c>
      <c r="DG25">
        <v>104.11</v>
      </c>
      <c r="DU25">
        <v>4.51</v>
      </c>
      <c r="DV25">
        <v>5.75</v>
      </c>
      <c r="EB25">
        <v>4.8499999999999996</v>
      </c>
      <c r="EF25">
        <v>16.27</v>
      </c>
      <c r="EG25">
        <v>20.8</v>
      </c>
      <c r="EM25">
        <v>20.75</v>
      </c>
    </row>
    <row r="26" spans="1:146" x14ac:dyDescent="0.35">
      <c r="A26" t="s">
        <v>139</v>
      </c>
      <c r="C26">
        <v>25.96</v>
      </c>
      <c r="D26">
        <v>26.43</v>
      </c>
      <c r="J26">
        <v>22.68</v>
      </c>
      <c r="N26">
        <v>3.42</v>
      </c>
      <c r="O26">
        <v>2.9</v>
      </c>
      <c r="U26">
        <v>2.99</v>
      </c>
      <c r="Y26">
        <v>2.2999999999999998</v>
      </c>
      <c r="Z26">
        <v>2.2999999999999998</v>
      </c>
      <c r="AC26">
        <v>2.39</v>
      </c>
      <c r="AG26">
        <v>3.97</v>
      </c>
      <c r="AH26">
        <v>2.84</v>
      </c>
      <c r="AN26">
        <v>2.21</v>
      </c>
      <c r="AR26">
        <v>3.99</v>
      </c>
      <c r="AS26">
        <v>3.85</v>
      </c>
      <c r="AW26">
        <v>2.94</v>
      </c>
      <c r="BA26">
        <v>3.98</v>
      </c>
      <c r="BB26">
        <v>3.24</v>
      </c>
      <c r="BE26">
        <v>2.83</v>
      </c>
      <c r="BO26">
        <v>2.2999999999999998</v>
      </c>
      <c r="BP26">
        <v>2.2999999999999998</v>
      </c>
      <c r="BV26">
        <v>2.0299999999999998</v>
      </c>
      <c r="BZ26">
        <v>4.09</v>
      </c>
      <c r="CA26">
        <v>3.9</v>
      </c>
      <c r="CE26">
        <v>5.92</v>
      </c>
      <c r="CI26">
        <v>0.48</v>
      </c>
      <c r="CJ26">
        <v>1.03</v>
      </c>
      <c r="CN26">
        <v>1.88</v>
      </c>
      <c r="CR26">
        <v>65.209999999999994</v>
      </c>
      <c r="CS26">
        <v>88.67</v>
      </c>
      <c r="CY26">
        <v>296.13</v>
      </c>
      <c r="CZ26">
        <v>190.42</v>
      </c>
      <c r="DF26">
        <v>205.42</v>
      </c>
      <c r="DG26">
        <v>84.18</v>
      </c>
      <c r="DU26">
        <v>4.09</v>
      </c>
      <c r="DV26">
        <v>3.9</v>
      </c>
      <c r="EB26">
        <v>4.4800000000000004</v>
      </c>
      <c r="EF26">
        <v>15.2</v>
      </c>
      <c r="EG26">
        <v>16.059999999999999</v>
      </c>
      <c r="EM26">
        <v>19.75</v>
      </c>
    </row>
    <row r="27" spans="1:146" x14ac:dyDescent="0.35">
      <c r="A27" t="s">
        <v>131</v>
      </c>
      <c r="C27">
        <v>26.72</v>
      </c>
      <c r="D27">
        <v>26.11</v>
      </c>
      <c r="J27">
        <v>22.51</v>
      </c>
      <c r="N27">
        <v>2.2599999999999998</v>
      </c>
      <c r="O27">
        <v>4.71</v>
      </c>
      <c r="U27">
        <v>3.34</v>
      </c>
      <c r="Y27">
        <v>0.87</v>
      </c>
      <c r="Z27">
        <v>0.87</v>
      </c>
      <c r="AC27">
        <v>0.91</v>
      </c>
      <c r="AG27">
        <v>1.02</v>
      </c>
      <c r="AH27">
        <v>1.02</v>
      </c>
      <c r="AN27">
        <v>1.01</v>
      </c>
      <c r="AR27">
        <v>1.06</v>
      </c>
      <c r="AS27">
        <v>1.01</v>
      </c>
      <c r="AW27">
        <v>1.06</v>
      </c>
      <c r="BA27">
        <v>1.04</v>
      </c>
      <c r="BB27">
        <v>0.92</v>
      </c>
      <c r="BE27">
        <v>0.99</v>
      </c>
      <c r="BO27">
        <v>0.87</v>
      </c>
      <c r="BP27">
        <v>0.87</v>
      </c>
      <c r="BV27">
        <v>0.94</v>
      </c>
      <c r="BZ27">
        <v>1.94</v>
      </c>
      <c r="CA27">
        <v>4.75</v>
      </c>
      <c r="CE27">
        <v>6.03</v>
      </c>
      <c r="CI27">
        <v>-0.06</v>
      </c>
      <c r="CJ27">
        <v>1.21</v>
      </c>
      <c r="CN27">
        <v>1.91</v>
      </c>
      <c r="CR27">
        <v>85.81</v>
      </c>
      <c r="CS27">
        <v>62.11</v>
      </c>
      <c r="CY27">
        <v>345.08</v>
      </c>
      <c r="CZ27">
        <v>317.70999999999998</v>
      </c>
      <c r="DF27">
        <v>271.22000000000003</v>
      </c>
      <c r="DG27">
        <v>79.959999999999994</v>
      </c>
      <c r="DU27">
        <v>1.94</v>
      </c>
      <c r="DV27">
        <v>4.75</v>
      </c>
      <c r="EB27">
        <v>4.4800000000000004</v>
      </c>
      <c r="EF27">
        <v>6.76</v>
      </c>
      <c r="EG27">
        <v>17.5</v>
      </c>
      <c r="EM27">
        <v>18.920000000000002</v>
      </c>
    </row>
    <row r="28" spans="1:146" x14ac:dyDescent="0.35">
      <c r="A28" t="s">
        <v>126</v>
      </c>
      <c r="C28">
        <v>25.01</v>
      </c>
      <c r="D28">
        <v>27.2</v>
      </c>
      <c r="J28">
        <v>22.43</v>
      </c>
      <c r="N28">
        <v>3.59</v>
      </c>
      <c r="O28">
        <v>2.8</v>
      </c>
      <c r="U28">
        <v>3.07</v>
      </c>
      <c r="Y28">
        <v>1.03</v>
      </c>
      <c r="Z28">
        <v>1.03</v>
      </c>
      <c r="AC28">
        <v>1.08</v>
      </c>
      <c r="AG28">
        <v>0.98</v>
      </c>
      <c r="AH28">
        <v>1.05</v>
      </c>
      <c r="AN28">
        <v>1.01</v>
      </c>
      <c r="AR28">
        <v>1.02</v>
      </c>
      <c r="AS28">
        <v>0.99</v>
      </c>
      <c r="AW28">
        <v>1.04</v>
      </c>
      <c r="BA28">
        <v>0.97</v>
      </c>
      <c r="BB28">
        <v>1</v>
      </c>
      <c r="BE28">
        <v>1.01</v>
      </c>
      <c r="BO28">
        <v>1.03</v>
      </c>
      <c r="BP28">
        <v>1.03</v>
      </c>
      <c r="BV28">
        <v>1.06</v>
      </c>
      <c r="BZ28">
        <v>6.5</v>
      </c>
      <c r="CA28">
        <v>4.62</v>
      </c>
      <c r="CE28">
        <v>6.08</v>
      </c>
      <c r="CI28">
        <v>1.65</v>
      </c>
      <c r="CJ28">
        <v>1.1200000000000001</v>
      </c>
      <c r="CN28">
        <v>1.89</v>
      </c>
      <c r="CR28">
        <v>135.78</v>
      </c>
      <c r="CS28">
        <v>135.31</v>
      </c>
      <c r="CY28">
        <v>333.19</v>
      </c>
      <c r="CZ28">
        <v>224.07</v>
      </c>
      <c r="DF28">
        <v>229.43</v>
      </c>
      <c r="DG28">
        <v>119.31</v>
      </c>
      <c r="DU28">
        <v>6.5</v>
      </c>
      <c r="DV28">
        <v>4.62</v>
      </c>
      <c r="EB28">
        <v>5.03</v>
      </c>
      <c r="EF28">
        <v>17.03</v>
      </c>
      <c r="EG28">
        <v>17.079999999999998</v>
      </c>
      <c r="EM28">
        <v>20.12</v>
      </c>
    </row>
    <row r="29" spans="1:146" x14ac:dyDescent="0.35">
      <c r="A29" t="s">
        <v>84</v>
      </c>
      <c r="E29">
        <v>19.47</v>
      </c>
      <c r="J29">
        <v>22.24</v>
      </c>
      <c r="P29">
        <v>0.36</v>
      </c>
      <c r="U29">
        <v>1.04</v>
      </c>
      <c r="AA29">
        <v>3.36</v>
      </c>
      <c r="AC29">
        <v>2.54</v>
      </c>
      <c r="AI29">
        <v>1.08</v>
      </c>
      <c r="AN29">
        <v>1.1599999999999999</v>
      </c>
      <c r="AT29">
        <v>1.68</v>
      </c>
      <c r="AW29">
        <v>2.27</v>
      </c>
      <c r="BQ29">
        <v>3.36</v>
      </c>
      <c r="BV29">
        <v>2.04</v>
      </c>
      <c r="CB29">
        <v>3.16</v>
      </c>
      <c r="CE29">
        <v>6.24</v>
      </c>
      <c r="CK29">
        <v>0.54</v>
      </c>
      <c r="CN29">
        <v>1.92</v>
      </c>
      <c r="CT29">
        <v>91.94</v>
      </c>
      <c r="DA29">
        <v>170.86</v>
      </c>
      <c r="DF29">
        <v>218.55</v>
      </c>
      <c r="DG29">
        <v>104.52</v>
      </c>
      <c r="DW29">
        <v>3.16</v>
      </c>
      <c r="EB29">
        <v>5.18</v>
      </c>
      <c r="EH29">
        <v>14.51</v>
      </c>
      <c r="EM29">
        <v>21.1</v>
      </c>
    </row>
    <row r="30" spans="1:146" x14ac:dyDescent="0.35">
      <c r="A30" t="s">
        <v>127</v>
      </c>
      <c r="C30">
        <v>23.36</v>
      </c>
      <c r="D30">
        <v>28.65</v>
      </c>
      <c r="J30">
        <v>22.2</v>
      </c>
      <c r="N30">
        <v>3.57</v>
      </c>
      <c r="O30">
        <v>1.94</v>
      </c>
      <c r="U30">
        <v>2.72</v>
      </c>
      <c r="Y30">
        <v>1.69</v>
      </c>
      <c r="Z30">
        <v>1.69</v>
      </c>
      <c r="AC30">
        <v>1.76</v>
      </c>
      <c r="AG30">
        <v>0.99</v>
      </c>
      <c r="AH30">
        <v>1.0900000000000001</v>
      </c>
      <c r="AN30">
        <v>1.02</v>
      </c>
      <c r="AR30">
        <v>1</v>
      </c>
      <c r="AS30">
        <v>1</v>
      </c>
      <c r="AW30">
        <v>1.03</v>
      </c>
      <c r="BA30">
        <v>0.96</v>
      </c>
      <c r="BB30">
        <v>0.99</v>
      </c>
      <c r="BE30">
        <v>1</v>
      </c>
      <c r="BO30">
        <v>1.69</v>
      </c>
      <c r="BP30">
        <v>1.69</v>
      </c>
      <c r="BV30">
        <v>1.56</v>
      </c>
      <c r="BZ30">
        <v>6.26</v>
      </c>
      <c r="CA30">
        <v>2.6</v>
      </c>
      <c r="CE30">
        <v>5.82</v>
      </c>
      <c r="CI30">
        <v>1.67</v>
      </c>
      <c r="CJ30">
        <v>0.42</v>
      </c>
      <c r="CN30">
        <v>1.81</v>
      </c>
      <c r="CR30">
        <v>77.95</v>
      </c>
      <c r="CS30">
        <v>112.33</v>
      </c>
      <c r="CY30">
        <v>395.36</v>
      </c>
      <c r="CZ30">
        <v>201.86</v>
      </c>
      <c r="DF30">
        <v>237.05</v>
      </c>
      <c r="DG30">
        <v>94.63</v>
      </c>
      <c r="DU30">
        <v>6.26</v>
      </c>
      <c r="DV30">
        <v>2.6</v>
      </c>
      <c r="EB30">
        <v>4.71</v>
      </c>
      <c r="EF30">
        <v>21.87</v>
      </c>
      <c r="EG30">
        <v>8.7799999999999994</v>
      </c>
      <c r="EM30">
        <v>19.38</v>
      </c>
    </row>
    <row r="31" spans="1:146" x14ac:dyDescent="0.35">
      <c r="A31" t="s">
        <v>86</v>
      </c>
      <c r="E31">
        <v>18.989999999999998</v>
      </c>
      <c r="I31">
        <v>18.36</v>
      </c>
      <c r="J31">
        <v>22.1</v>
      </c>
      <c r="P31">
        <v>0</v>
      </c>
      <c r="T31">
        <v>1.9</v>
      </c>
      <c r="U31">
        <v>0.82</v>
      </c>
      <c r="AA31">
        <v>0.91</v>
      </c>
      <c r="AC31">
        <v>0.9</v>
      </c>
      <c r="AI31">
        <v>0.99</v>
      </c>
      <c r="AM31">
        <v>1.02</v>
      </c>
      <c r="AN31">
        <v>1.04</v>
      </c>
      <c r="AT31">
        <v>0.93</v>
      </c>
      <c r="AW31">
        <v>0.92</v>
      </c>
      <c r="BJ31">
        <v>0.96</v>
      </c>
      <c r="BK31">
        <v>1.1000000000000001</v>
      </c>
      <c r="BQ31">
        <v>0.91</v>
      </c>
      <c r="BU31">
        <v>0.96</v>
      </c>
      <c r="BV31">
        <v>0.96</v>
      </c>
      <c r="CB31">
        <v>4.0199999999999996</v>
      </c>
      <c r="CE31">
        <v>6.58</v>
      </c>
      <c r="CK31">
        <v>0.96</v>
      </c>
      <c r="CN31">
        <v>2.09</v>
      </c>
      <c r="CT31">
        <v>272.85000000000002</v>
      </c>
      <c r="CX31">
        <v>124.72</v>
      </c>
      <c r="DA31">
        <v>290.18</v>
      </c>
      <c r="DE31">
        <v>206.05</v>
      </c>
      <c r="DF31">
        <v>313.93</v>
      </c>
      <c r="DG31">
        <v>225.74</v>
      </c>
      <c r="DP31">
        <v>20.65</v>
      </c>
      <c r="DW31">
        <v>4.0199999999999996</v>
      </c>
      <c r="EA31">
        <v>2.84</v>
      </c>
      <c r="EB31">
        <v>5.59</v>
      </c>
      <c r="EH31">
        <v>20.96</v>
      </c>
      <c r="EL31">
        <v>16.13</v>
      </c>
      <c r="EM31">
        <v>22.21</v>
      </c>
    </row>
    <row r="32" spans="1:146" x14ac:dyDescent="0.35">
      <c r="A32" t="s">
        <v>76</v>
      </c>
      <c r="C32">
        <v>25.86</v>
      </c>
      <c r="D32">
        <v>27.06</v>
      </c>
      <c r="E32">
        <v>18.100000000000001</v>
      </c>
      <c r="F32">
        <v>24.93</v>
      </c>
      <c r="G32">
        <v>21.37</v>
      </c>
      <c r="H32">
        <v>22.86</v>
      </c>
      <c r="I32">
        <v>14.84</v>
      </c>
      <c r="J32">
        <v>21.87</v>
      </c>
      <c r="K32">
        <v>3.83</v>
      </c>
      <c r="L32">
        <v>4.3899999999999997</v>
      </c>
      <c r="M32">
        <v>2.4500000000000002</v>
      </c>
      <c r="N32">
        <v>2.97</v>
      </c>
      <c r="O32">
        <v>2.12</v>
      </c>
      <c r="P32">
        <v>2.65</v>
      </c>
      <c r="Q32">
        <v>2.95</v>
      </c>
      <c r="R32">
        <v>2.5099999999999998</v>
      </c>
      <c r="S32">
        <v>3.2</v>
      </c>
      <c r="T32">
        <v>2.33</v>
      </c>
      <c r="U32">
        <v>2.74</v>
      </c>
      <c r="V32">
        <v>0.28999999999999998</v>
      </c>
      <c r="W32">
        <v>1.02</v>
      </c>
      <c r="X32">
        <v>0.64</v>
      </c>
      <c r="Y32">
        <v>0.95</v>
      </c>
      <c r="Z32">
        <v>0.95</v>
      </c>
      <c r="AA32">
        <v>0.94</v>
      </c>
      <c r="AB32">
        <v>0.97</v>
      </c>
      <c r="AC32">
        <v>0.95</v>
      </c>
      <c r="AD32">
        <v>0</v>
      </c>
      <c r="AE32">
        <v>2.17</v>
      </c>
      <c r="AF32">
        <v>0.32</v>
      </c>
      <c r="AG32">
        <v>1.03</v>
      </c>
      <c r="AH32">
        <v>1.03</v>
      </c>
      <c r="AI32">
        <v>0.99</v>
      </c>
      <c r="AJ32">
        <v>1.01</v>
      </c>
      <c r="AK32">
        <v>1.02</v>
      </c>
      <c r="AL32">
        <v>0.98</v>
      </c>
      <c r="AM32">
        <v>1.02</v>
      </c>
      <c r="AN32">
        <v>1.01</v>
      </c>
      <c r="AO32">
        <v>0.03</v>
      </c>
      <c r="AP32">
        <v>1.32</v>
      </c>
      <c r="AQ32">
        <v>0.28999999999999998</v>
      </c>
      <c r="AR32">
        <v>1.05</v>
      </c>
      <c r="AS32">
        <v>0.99</v>
      </c>
      <c r="AT32">
        <v>0.95</v>
      </c>
      <c r="AU32">
        <v>1.03</v>
      </c>
      <c r="AV32">
        <v>1.06</v>
      </c>
      <c r="AW32">
        <v>1.02</v>
      </c>
      <c r="AX32">
        <v>0.02</v>
      </c>
      <c r="AY32">
        <v>1.57</v>
      </c>
      <c r="AZ32">
        <v>0.33</v>
      </c>
      <c r="BA32">
        <v>1.06</v>
      </c>
      <c r="BB32">
        <v>0.99</v>
      </c>
      <c r="BC32">
        <v>0.99</v>
      </c>
      <c r="BD32">
        <v>1.1299999999999999</v>
      </c>
      <c r="BE32">
        <v>1.04</v>
      </c>
      <c r="BF32">
        <v>7.0000000000000007E-2</v>
      </c>
      <c r="BG32">
        <v>1.98</v>
      </c>
      <c r="BH32">
        <v>0.24</v>
      </c>
      <c r="BI32">
        <v>1.1499999999999999</v>
      </c>
      <c r="BJ32">
        <v>0.97</v>
      </c>
      <c r="BK32">
        <v>1.0900000000000001</v>
      </c>
      <c r="BL32">
        <v>0.09</v>
      </c>
      <c r="BM32">
        <v>1.1200000000000001</v>
      </c>
      <c r="BN32">
        <v>0.04</v>
      </c>
      <c r="BO32">
        <v>0.95</v>
      </c>
      <c r="BP32">
        <v>0.95</v>
      </c>
      <c r="BQ32">
        <v>0.94</v>
      </c>
      <c r="BR32">
        <v>0.91</v>
      </c>
      <c r="BS32">
        <v>0.97</v>
      </c>
      <c r="BT32">
        <v>1.1499999999999999</v>
      </c>
      <c r="BU32">
        <v>0.97</v>
      </c>
      <c r="BV32">
        <v>0.96</v>
      </c>
      <c r="BW32">
        <v>0.08</v>
      </c>
      <c r="BX32">
        <v>2.21</v>
      </c>
      <c r="BY32">
        <v>0.53</v>
      </c>
      <c r="BZ32">
        <v>4.4400000000000004</v>
      </c>
      <c r="CA32">
        <v>8.58</v>
      </c>
      <c r="CB32">
        <v>4.4400000000000004</v>
      </c>
      <c r="CC32">
        <v>9.9600000000000009</v>
      </c>
      <c r="CD32">
        <v>5.99</v>
      </c>
      <c r="CE32">
        <v>6.8</v>
      </c>
      <c r="CF32">
        <v>2.75</v>
      </c>
      <c r="CG32">
        <v>2.2200000000000002</v>
      </c>
      <c r="CH32">
        <v>1.87</v>
      </c>
      <c r="CI32">
        <v>0.78</v>
      </c>
      <c r="CJ32">
        <v>2.58</v>
      </c>
      <c r="CK32">
        <v>1.18</v>
      </c>
      <c r="CL32">
        <v>3.68</v>
      </c>
      <c r="CM32">
        <v>1.89</v>
      </c>
      <c r="CN32">
        <v>2.1800000000000002</v>
      </c>
      <c r="CO32">
        <v>1.4</v>
      </c>
      <c r="CP32">
        <v>1.35</v>
      </c>
      <c r="CQ32">
        <v>0.91</v>
      </c>
      <c r="CR32">
        <v>205.42</v>
      </c>
      <c r="CS32">
        <v>215.47</v>
      </c>
      <c r="CT32">
        <v>117.03</v>
      </c>
      <c r="CU32">
        <v>155.06</v>
      </c>
      <c r="CV32">
        <v>99.13</v>
      </c>
      <c r="CW32">
        <v>82.35</v>
      </c>
      <c r="CX32">
        <v>94.6</v>
      </c>
      <c r="CY32">
        <v>424.31</v>
      </c>
      <c r="CZ32">
        <v>295.02999999999997</v>
      </c>
      <c r="DA32">
        <v>234.25</v>
      </c>
      <c r="DB32">
        <v>391.02</v>
      </c>
      <c r="DC32">
        <v>173.49</v>
      </c>
      <c r="DD32">
        <v>283.10000000000002</v>
      </c>
      <c r="DE32">
        <v>224.48</v>
      </c>
      <c r="DF32">
        <v>288.89</v>
      </c>
      <c r="DG32">
        <v>138.41999999999999</v>
      </c>
      <c r="DH32">
        <v>90.73</v>
      </c>
      <c r="DI32">
        <v>53.03</v>
      </c>
      <c r="DJ32">
        <v>26.93</v>
      </c>
      <c r="DK32">
        <v>98.13</v>
      </c>
      <c r="DL32">
        <v>33.85</v>
      </c>
      <c r="DM32">
        <v>46.58</v>
      </c>
      <c r="DN32">
        <v>47.89</v>
      </c>
      <c r="DO32">
        <v>29.43</v>
      </c>
      <c r="DP32">
        <v>14.14</v>
      </c>
      <c r="DQ32">
        <v>42.74</v>
      </c>
      <c r="DR32">
        <v>17.66</v>
      </c>
      <c r="DS32">
        <v>51.3</v>
      </c>
      <c r="DT32">
        <v>2.38</v>
      </c>
      <c r="DU32">
        <v>4.4400000000000004</v>
      </c>
      <c r="DV32">
        <v>8.58</v>
      </c>
      <c r="DW32">
        <v>4.4400000000000004</v>
      </c>
      <c r="DX32">
        <v>7.59</v>
      </c>
      <c r="DY32">
        <v>5.99</v>
      </c>
      <c r="DZ32">
        <v>1.87</v>
      </c>
      <c r="EA32">
        <v>2.06</v>
      </c>
      <c r="EB32">
        <v>5.6</v>
      </c>
      <c r="EC32">
        <v>2.66</v>
      </c>
      <c r="ED32">
        <v>3.09</v>
      </c>
      <c r="EE32">
        <v>2.08</v>
      </c>
      <c r="EF32">
        <v>17.649999999999999</v>
      </c>
      <c r="EG32">
        <v>31.46</v>
      </c>
      <c r="EH32">
        <v>24.87</v>
      </c>
      <c r="EI32">
        <v>33.03</v>
      </c>
      <c r="EJ32">
        <v>26.55</v>
      </c>
      <c r="EK32">
        <v>8.18</v>
      </c>
      <c r="EL32">
        <v>11.05</v>
      </c>
      <c r="EM32">
        <v>23.27</v>
      </c>
      <c r="EN32">
        <v>9.33</v>
      </c>
      <c r="EO32">
        <v>10.01</v>
      </c>
      <c r="EP32">
        <v>9.81</v>
      </c>
    </row>
    <row r="33" spans="1:146" x14ac:dyDescent="0.35">
      <c r="A33" t="s">
        <v>123</v>
      </c>
      <c r="C33">
        <v>23.82</v>
      </c>
      <c r="D33">
        <v>26.83</v>
      </c>
      <c r="J33">
        <v>21.82</v>
      </c>
      <c r="N33">
        <v>4.46</v>
      </c>
      <c r="O33">
        <v>4.3</v>
      </c>
      <c r="U33">
        <v>4.1100000000000003</v>
      </c>
      <c r="Y33">
        <v>1</v>
      </c>
      <c r="Z33">
        <v>1</v>
      </c>
      <c r="AC33">
        <v>1.06</v>
      </c>
      <c r="AG33">
        <v>0.99</v>
      </c>
      <c r="AH33">
        <v>1.08</v>
      </c>
      <c r="AN33">
        <v>1.02</v>
      </c>
      <c r="AR33">
        <v>1</v>
      </c>
      <c r="AS33">
        <v>1</v>
      </c>
      <c r="AW33">
        <v>1.03</v>
      </c>
      <c r="BA33">
        <v>0.98</v>
      </c>
      <c r="BB33">
        <v>1</v>
      </c>
      <c r="BE33">
        <v>1.01</v>
      </c>
      <c r="BO33">
        <v>1</v>
      </c>
      <c r="BP33">
        <v>1</v>
      </c>
      <c r="BV33">
        <v>1.04</v>
      </c>
      <c r="BZ33">
        <v>3.76</v>
      </c>
      <c r="CA33">
        <v>0.56000000000000005</v>
      </c>
      <c r="CE33">
        <v>5.63</v>
      </c>
      <c r="CI33">
        <v>0.7</v>
      </c>
      <c r="CJ33">
        <v>-0.3</v>
      </c>
      <c r="CN33">
        <v>1.77</v>
      </c>
      <c r="CR33">
        <v>86.12</v>
      </c>
      <c r="CS33">
        <v>56.98</v>
      </c>
      <c r="CY33">
        <v>413.76</v>
      </c>
      <c r="CZ33">
        <v>301.64</v>
      </c>
      <c r="DF33">
        <v>279.04000000000002</v>
      </c>
      <c r="DG33">
        <v>78.069999999999993</v>
      </c>
      <c r="DU33">
        <v>3.76</v>
      </c>
      <c r="DV33">
        <v>0.56000000000000005</v>
      </c>
      <c r="EB33">
        <v>4.08</v>
      </c>
      <c r="EF33">
        <v>14.92</v>
      </c>
      <c r="EG33">
        <v>1.2</v>
      </c>
      <c r="EM33">
        <v>17.5</v>
      </c>
    </row>
    <row r="34" spans="1:146" x14ac:dyDescent="0.35">
      <c r="A34" t="s">
        <v>117</v>
      </c>
      <c r="F34">
        <v>22.16</v>
      </c>
      <c r="J34">
        <v>21.62</v>
      </c>
      <c r="Q34">
        <v>4.18</v>
      </c>
      <c r="U34">
        <v>3.62</v>
      </c>
      <c r="AJ34">
        <v>1.05</v>
      </c>
      <c r="AN34">
        <v>1.0900000000000001</v>
      </c>
      <c r="BC34">
        <v>0.99</v>
      </c>
      <c r="BE34">
        <v>1.06</v>
      </c>
      <c r="BR34">
        <v>0.98</v>
      </c>
      <c r="BV34">
        <v>1.08</v>
      </c>
      <c r="CC34">
        <v>4.42</v>
      </c>
      <c r="CE34">
        <v>5.9</v>
      </c>
      <c r="CL34">
        <v>1.07</v>
      </c>
      <c r="CN34">
        <v>1.79</v>
      </c>
      <c r="CU34">
        <v>107.18</v>
      </c>
      <c r="DB34">
        <v>382.79</v>
      </c>
      <c r="DF34">
        <v>258.36</v>
      </c>
      <c r="DG34">
        <v>98.14</v>
      </c>
      <c r="DN34">
        <v>91.35</v>
      </c>
      <c r="DQ34">
        <v>72.11</v>
      </c>
      <c r="DX34">
        <v>2.4</v>
      </c>
      <c r="EB34">
        <v>4.37</v>
      </c>
      <c r="EI34">
        <v>15.02</v>
      </c>
      <c r="EM34">
        <v>19.54</v>
      </c>
    </row>
    <row r="35" spans="1:146" x14ac:dyDescent="0.35">
      <c r="A35" t="s">
        <v>85</v>
      </c>
      <c r="E35">
        <v>18.46</v>
      </c>
      <c r="J35">
        <v>21.48</v>
      </c>
      <c r="P35">
        <v>-0.04</v>
      </c>
      <c r="U35">
        <v>0.66</v>
      </c>
      <c r="AA35">
        <v>3.91</v>
      </c>
      <c r="AC35">
        <v>2.91</v>
      </c>
      <c r="AI35">
        <v>1.07</v>
      </c>
      <c r="AN35">
        <v>1.1399999999999999</v>
      </c>
      <c r="AT35">
        <v>1.19</v>
      </c>
      <c r="AW35">
        <v>1.39</v>
      </c>
      <c r="BQ35">
        <v>3.91</v>
      </c>
      <c r="BV35">
        <v>2.2799999999999998</v>
      </c>
      <c r="CB35">
        <v>3.44</v>
      </c>
      <c r="CE35">
        <v>6.36</v>
      </c>
      <c r="CK35">
        <v>0.75</v>
      </c>
      <c r="CN35">
        <v>2.0099999999999998</v>
      </c>
      <c r="CT35">
        <v>176.35</v>
      </c>
      <c r="DA35">
        <v>169.98</v>
      </c>
      <c r="DF35">
        <v>217.86</v>
      </c>
      <c r="DG35">
        <v>170.46</v>
      </c>
      <c r="DW35">
        <v>3.44</v>
      </c>
      <c r="EB35">
        <v>5.32</v>
      </c>
      <c r="EH35">
        <v>20.98</v>
      </c>
      <c r="EM35">
        <v>22.24</v>
      </c>
    </row>
    <row r="36" spans="1:146" x14ac:dyDescent="0.35">
      <c r="A36" t="s">
        <v>124</v>
      </c>
      <c r="C36">
        <v>23.55</v>
      </c>
      <c r="D36">
        <v>25.96</v>
      </c>
      <c r="J36">
        <v>21.43</v>
      </c>
      <c r="N36">
        <v>2.97</v>
      </c>
      <c r="O36">
        <v>2.08</v>
      </c>
      <c r="U36">
        <v>2.42</v>
      </c>
      <c r="Y36">
        <v>0.89</v>
      </c>
      <c r="Z36">
        <v>0.89</v>
      </c>
      <c r="AC36">
        <v>0.94</v>
      </c>
      <c r="AG36">
        <v>1.05</v>
      </c>
      <c r="AH36">
        <v>0.97</v>
      </c>
      <c r="AN36">
        <v>1.01</v>
      </c>
      <c r="AR36">
        <v>1.08</v>
      </c>
      <c r="AS36">
        <v>0.98</v>
      </c>
      <c r="AW36">
        <v>1.06</v>
      </c>
      <c r="BA36">
        <v>1.0900000000000001</v>
      </c>
      <c r="BB36">
        <v>0.96</v>
      </c>
      <c r="BE36">
        <v>1.02</v>
      </c>
      <c r="BO36">
        <v>0.89</v>
      </c>
      <c r="BP36">
        <v>0.89</v>
      </c>
      <c r="BV36">
        <v>0.96</v>
      </c>
      <c r="BZ36">
        <v>4.38</v>
      </c>
      <c r="CA36">
        <v>6.3</v>
      </c>
      <c r="CE36">
        <v>6.28</v>
      </c>
      <c r="CI36">
        <v>0.57999999999999996</v>
      </c>
      <c r="CJ36">
        <v>1.53</v>
      </c>
      <c r="CN36">
        <v>1.96</v>
      </c>
      <c r="CR36">
        <v>120.2</v>
      </c>
      <c r="CS36">
        <v>142.52000000000001</v>
      </c>
      <c r="CY36">
        <v>384.8</v>
      </c>
      <c r="CZ36">
        <v>326.48</v>
      </c>
      <c r="DF36">
        <v>283.25</v>
      </c>
      <c r="DG36">
        <v>118.63</v>
      </c>
      <c r="DU36">
        <v>4.38</v>
      </c>
      <c r="DV36">
        <v>6.3</v>
      </c>
      <c r="EB36">
        <v>4.97</v>
      </c>
      <c r="EF36">
        <v>14.81</v>
      </c>
      <c r="EG36">
        <v>22.08</v>
      </c>
      <c r="EM36">
        <v>20.75</v>
      </c>
    </row>
    <row r="37" spans="1:146" x14ac:dyDescent="0.35">
      <c r="A37" t="s">
        <v>132</v>
      </c>
      <c r="C37">
        <v>21.07</v>
      </c>
      <c r="D37">
        <v>30.33</v>
      </c>
      <c r="J37">
        <v>21.43</v>
      </c>
      <c r="N37">
        <v>3.02</v>
      </c>
      <c r="O37">
        <v>2.88</v>
      </c>
      <c r="U37">
        <v>2.81</v>
      </c>
      <c r="Y37">
        <v>1.17</v>
      </c>
      <c r="Z37">
        <v>1.17</v>
      </c>
      <c r="AC37">
        <v>1.23</v>
      </c>
      <c r="AG37">
        <v>0.98</v>
      </c>
      <c r="AH37">
        <v>1.08</v>
      </c>
      <c r="AN37">
        <v>1.01</v>
      </c>
      <c r="AR37">
        <v>0.99</v>
      </c>
      <c r="AS37">
        <v>1.01</v>
      </c>
      <c r="AW37">
        <v>1.02</v>
      </c>
      <c r="BA37">
        <v>0.93</v>
      </c>
      <c r="BB37">
        <v>1.01</v>
      </c>
      <c r="BE37">
        <v>1</v>
      </c>
      <c r="BO37">
        <v>1.17</v>
      </c>
      <c r="BP37">
        <v>1.17</v>
      </c>
      <c r="BV37">
        <v>1.17</v>
      </c>
      <c r="BZ37">
        <v>4.6100000000000003</v>
      </c>
      <c r="CA37">
        <v>6.28</v>
      </c>
      <c r="CE37">
        <v>6.29</v>
      </c>
      <c r="CI37">
        <v>0.97</v>
      </c>
      <c r="CJ37">
        <v>1.1200000000000001</v>
      </c>
      <c r="CN37">
        <v>1.9</v>
      </c>
      <c r="CR37">
        <v>85.24</v>
      </c>
      <c r="CS37">
        <v>135.44999999999999</v>
      </c>
      <c r="CY37">
        <v>384.75</v>
      </c>
      <c r="CZ37">
        <v>335.23</v>
      </c>
      <c r="DF37">
        <v>287.16000000000003</v>
      </c>
      <c r="DG37">
        <v>106.64</v>
      </c>
      <c r="DU37">
        <v>4.6100000000000003</v>
      </c>
      <c r="DV37">
        <v>6.28</v>
      </c>
      <c r="EB37">
        <v>5.01</v>
      </c>
      <c r="EF37">
        <v>15.93</v>
      </c>
      <c r="EG37">
        <v>20.420000000000002</v>
      </c>
      <c r="EM37">
        <v>20.61</v>
      </c>
    </row>
    <row r="38" spans="1:146" x14ac:dyDescent="0.35">
      <c r="A38" t="s">
        <v>142</v>
      </c>
      <c r="C38">
        <v>23.11</v>
      </c>
      <c r="J38">
        <v>21.39</v>
      </c>
      <c r="N38">
        <v>1.04</v>
      </c>
      <c r="O38">
        <v>3.41</v>
      </c>
      <c r="U38">
        <v>2.19</v>
      </c>
      <c r="Y38">
        <v>0.89</v>
      </c>
      <c r="Z38">
        <v>0.89</v>
      </c>
      <c r="AC38">
        <v>0.94</v>
      </c>
      <c r="AG38">
        <v>1.02</v>
      </c>
      <c r="AH38">
        <v>0.97</v>
      </c>
      <c r="AN38">
        <v>1</v>
      </c>
      <c r="AR38">
        <v>1.04</v>
      </c>
      <c r="AS38">
        <v>0.96</v>
      </c>
      <c r="AW38">
        <v>1.04</v>
      </c>
      <c r="BA38">
        <v>1.06</v>
      </c>
      <c r="BB38">
        <v>0.99</v>
      </c>
      <c r="BE38">
        <v>1.03</v>
      </c>
      <c r="BO38">
        <v>0.89</v>
      </c>
      <c r="BP38">
        <v>0.89</v>
      </c>
      <c r="BV38">
        <v>0.96</v>
      </c>
      <c r="BZ38">
        <v>6.57</v>
      </c>
      <c r="CE38">
        <v>6.34</v>
      </c>
      <c r="CI38">
        <v>1.96</v>
      </c>
      <c r="CN38">
        <v>1.99</v>
      </c>
      <c r="CR38">
        <v>263.39999999999998</v>
      </c>
      <c r="CS38">
        <v>51.61</v>
      </c>
      <c r="CY38">
        <v>343.31</v>
      </c>
      <c r="CZ38">
        <v>323.87</v>
      </c>
      <c r="DF38">
        <v>273.72000000000003</v>
      </c>
      <c r="DG38">
        <v>124.44</v>
      </c>
      <c r="DU38">
        <v>6.57</v>
      </c>
      <c r="EB38">
        <v>5.38</v>
      </c>
      <c r="EF38">
        <v>22.09</v>
      </c>
      <c r="EG38">
        <v>3.63</v>
      </c>
      <c r="EM38">
        <v>18.21</v>
      </c>
    </row>
    <row r="39" spans="1:146" x14ac:dyDescent="0.35">
      <c r="A39" t="s">
        <v>145</v>
      </c>
      <c r="C39">
        <v>21.63</v>
      </c>
      <c r="D39">
        <v>28.57</v>
      </c>
      <c r="J39">
        <v>21.39</v>
      </c>
      <c r="N39">
        <v>3.19</v>
      </c>
      <c r="O39">
        <v>3.96</v>
      </c>
      <c r="U39">
        <v>3.4</v>
      </c>
      <c r="Y39">
        <v>0.99</v>
      </c>
      <c r="Z39">
        <v>0.99</v>
      </c>
      <c r="AC39">
        <v>1.04</v>
      </c>
      <c r="AG39">
        <v>1.02</v>
      </c>
      <c r="AH39">
        <v>0.96</v>
      </c>
      <c r="AN39">
        <v>1</v>
      </c>
      <c r="AR39">
        <v>1.05</v>
      </c>
      <c r="AS39">
        <v>0.97</v>
      </c>
      <c r="AW39">
        <v>1.05</v>
      </c>
      <c r="BA39">
        <v>1.05</v>
      </c>
      <c r="BB39">
        <v>1.01</v>
      </c>
      <c r="BE39">
        <v>1.03</v>
      </c>
      <c r="BO39">
        <v>0.99</v>
      </c>
      <c r="BP39">
        <v>0.99</v>
      </c>
      <c r="BV39">
        <v>1.03</v>
      </c>
      <c r="BZ39">
        <v>4.8600000000000003</v>
      </c>
      <c r="CA39">
        <v>8.3000000000000007</v>
      </c>
      <c r="CE39">
        <v>6.61</v>
      </c>
      <c r="CI39">
        <v>1.1399999999999999</v>
      </c>
      <c r="CJ39">
        <v>2.6</v>
      </c>
      <c r="CN39">
        <v>2.11</v>
      </c>
      <c r="CR39">
        <v>90.67</v>
      </c>
      <c r="CS39">
        <v>49.1</v>
      </c>
      <c r="CY39">
        <v>357.49</v>
      </c>
      <c r="CZ39">
        <v>249.86</v>
      </c>
      <c r="DF39">
        <v>245.1</v>
      </c>
      <c r="DG39">
        <v>80.040000000000006</v>
      </c>
      <c r="DU39">
        <v>4.8600000000000003</v>
      </c>
      <c r="DV39">
        <v>8.3000000000000007</v>
      </c>
      <c r="EB39">
        <v>5.44</v>
      </c>
      <c r="EF39">
        <v>15.3</v>
      </c>
      <c r="EG39">
        <v>27.45</v>
      </c>
      <c r="EM39">
        <v>21.92</v>
      </c>
    </row>
    <row r="40" spans="1:146" x14ac:dyDescent="0.35">
      <c r="A40" t="s">
        <v>92</v>
      </c>
      <c r="E40">
        <v>16.63</v>
      </c>
      <c r="I40">
        <v>20.05</v>
      </c>
      <c r="J40">
        <v>21.09</v>
      </c>
      <c r="P40">
        <v>-0.04</v>
      </c>
      <c r="T40">
        <v>0.67</v>
      </c>
      <c r="U40">
        <v>0.33</v>
      </c>
      <c r="AA40">
        <v>3.26</v>
      </c>
      <c r="AC40">
        <v>2.48</v>
      </c>
      <c r="AI40">
        <v>1.21</v>
      </c>
      <c r="AM40">
        <v>1.02</v>
      </c>
      <c r="AN40">
        <v>1.32</v>
      </c>
      <c r="AT40">
        <v>1.33</v>
      </c>
      <c r="AW40">
        <v>1.64</v>
      </c>
      <c r="BJ40">
        <v>1.27</v>
      </c>
      <c r="BK40">
        <v>1.33</v>
      </c>
      <c r="BQ40">
        <v>3.26</v>
      </c>
      <c r="BU40">
        <v>1.27</v>
      </c>
      <c r="BV40">
        <v>1.95</v>
      </c>
      <c r="CB40">
        <v>4.03</v>
      </c>
      <c r="CE40">
        <v>6.6</v>
      </c>
      <c r="CK40">
        <v>1.1100000000000001</v>
      </c>
      <c r="CN40">
        <v>2.16</v>
      </c>
      <c r="CT40">
        <v>137.85</v>
      </c>
      <c r="CX40">
        <v>152.79</v>
      </c>
      <c r="DA40">
        <v>160.25</v>
      </c>
      <c r="DE40">
        <v>178.75</v>
      </c>
      <c r="DF40">
        <v>213</v>
      </c>
      <c r="DG40">
        <v>198.48</v>
      </c>
      <c r="DP40">
        <v>16.88</v>
      </c>
      <c r="DW40">
        <v>4.03</v>
      </c>
      <c r="EA40">
        <v>2.93</v>
      </c>
      <c r="EB40">
        <v>5.62</v>
      </c>
      <c r="EH40">
        <v>25.81</v>
      </c>
      <c r="EL40">
        <v>13.19</v>
      </c>
      <c r="EM40">
        <v>23.11</v>
      </c>
    </row>
    <row r="41" spans="1:146" x14ac:dyDescent="0.35">
      <c r="A41" t="s">
        <v>100</v>
      </c>
      <c r="C41">
        <v>26.65</v>
      </c>
      <c r="D41">
        <v>24.92</v>
      </c>
      <c r="E41">
        <v>18.02</v>
      </c>
      <c r="F41">
        <v>22.43</v>
      </c>
      <c r="G41">
        <v>19.57</v>
      </c>
      <c r="H41">
        <v>21.73</v>
      </c>
      <c r="I41">
        <v>12.3</v>
      </c>
      <c r="J41">
        <v>20.92</v>
      </c>
      <c r="K41">
        <v>4.32</v>
      </c>
      <c r="L41">
        <v>5.0999999999999996</v>
      </c>
      <c r="M41">
        <v>3.98</v>
      </c>
      <c r="N41">
        <v>-0.21</v>
      </c>
      <c r="O41">
        <v>-0.03</v>
      </c>
      <c r="P41">
        <v>-0.15</v>
      </c>
      <c r="Q41">
        <v>0.12</v>
      </c>
      <c r="R41">
        <v>-0.14000000000000001</v>
      </c>
      <c r="S41">
        <v>0</v>
      </c>
      <c r="T41">
        <v>0.15</v>
      </c>
      <c r="U41">
        <v>0.03</v>
      </c>
      <c r="V41">
        <v>0.2</v>
      </c>
      <c r="W41">
        <v>2.94</v>
      </c>
      <c r="X41">
        <v>0.78</v>
      </c>
      <c r="Y41">
        <v>1.3</v>
      </c>
      <c r="Z41">
        <v>1.3</v>
      </c>
      <c r="AA41">
        <v>1.24</v>
      </c>
      <c r="AC41">
        <v>1.28</v>
      </c>
      <c r="AD41">
        <v>0.03</v>
      </c>
      <c r="AE41">
        <v>1.95</v>
      </c>
      <c r="AF41">
        <v>0.31</v>
      </c>
      <c r="AG41">
        <v>1.06</v>
      </c>
      <c r="AH41">
        <v>2.91</v>
      </c>
      <c r="AI41">
        <v>1.1200000000000001</v>
      </c>
      <c r="AJ41">
        <v>1.62</v>
      </c>
      <c r="AK41">
        <v>0.99</v>
      </c>
      <c r="AL41">
        <v>1.01</v>
      </c>
      <c r="AM41">
        <v>1.07</v>
      </c>
      <c r="AN41">
        <v>1.39</v>
      </c>
      <c r="AO41">
        <v>0.66</v>
      </c>
      <c r="AP41">
        <v>1.05</v>
      </c>
      <c r="AQ41">
        <v>1.35</v>
      </c>
      <c r="AR41">
        <v>1.21</v>
      </c>
      <c r="AS41">
        <v>3.37</v>
      </c>
      <c r="AT41">
        <v>1.07</v>
      </c>
      <c r="AU41">
        <v>0.99</v>
      </c>
      <c r="AV41">
        <v>0.85</v>
      </c>
      <c r="AW41">
        <v>1.51</v>
      </c>
      <c r="AX41">
        <v>1.04</v>
      </c>
      <c r="AY41">
        <v>1.2</v>
      </c>
      <c r="AZ41">
        <v>1.83</v>
      </c>
      <c r="BA41">
        <v>1.29</v>
      </c>
      <c r="BB41">
        <v>3</v>
      </c>
      <c r="BC41">
        <v>2.44</v>
      </c>
      <c r="BD41">
        <v>0.9</v>
      </c>
      <c r="BE41">
        <v>1.92</v>
      </c>
      <c r="BF41">
        <v>0.91</v>
      </c>
      <c r="BG41">
        <v>1.36</v>
      </c>
      <c r="BH41">
        <v>1.49</v>
      </c>
      <c r="BI41">
        <v>0.94</v>
      </c>
      <c r="BJ41">
        <v>1.01</v>
      </c>
      <c r="BK41">
        <v>0.94</v>
      </c>
      <c r="BL41">
        <v>0.04</v>
      </c>
      <c r="BM41">
        <v>1.23</v>
      </c>
      <c r="BN41">
        <v>0.1</v>
      </c>
      <c r="BO41">
        <v>1.3</v>
      </c>
      <c r="BP41">
        <v>1.3</v>
      </c>
      <c r="BQ41">
        <v>1.24</v>
      </c>
      <c r="BR41">
        <v>1.73</v>
      </c>
      <c r="BT41">
        <v>0.94</v>
      </c>
      <c r="BU41">
        <v>1.01</v>
      </c>
      <c r="BV41">
        <v>1.24</v>
      </c>
      <c r="BW41">
        <v>0.16</v>
      </c>
      <c r="BX41">
        <v>1.98</v>
      </c>
      <c r="BY41">
        <v>0.52</v>
      </c>
      <c r="BZ41">
        <v>10.41</v>
      </c>
      <c r="CA41">
        <v>7.83</v>
      </c>
      <c r="CB41">
        <v>2.0499999999999998</v>
      </c>
      <c r="CC41">
        <v>6.24</v>
      </c>
      <c r="CD41">
        <v>3.74</v>
      </c>
      <c r="CE41">
        <v>5.93</v>
      </c>
      <c r="CF41">
        <v>2.72</v>
      </c>
      <c r="CG41">
        <v>2.95</v>
      </c>
      <c r="CH41">
        <v>5.28</v>
      </c>
      <c r="CI41">
        <v>3.93</v>
      </c>
      <c r="CJ41">
        <v>2.5499999999999998</v>
      </c>
      <c r="CK41">
        <v>0.17</v>
      </c>
      <c r="CL41">
        <v>1.89</v>
      </c>
      <c r="CM41">
        <v>0.47</v>
      </c>
      <c r="CN41">
        <v>1.74</v>
      </c>
      <c r="CO41">
        <v>1.24</v>
      </c>
      <c r="CP41">
        <v>1.65</v>
      </c>
      <c r="CQ41">
        <v>2.75</v>
      </c>
      <c r="CR41">
        <v>393.09</v>
      </c>
      <c r="CS41">
        <v>245.46</v>
      </c>
      <c r="CT41">
        <v>220.51</v>
      </c>
      <c r="CU41">
        <v>372.88</v>
      </c>
      <c r="CV41">
        <v>152.81</v>
      </c>
      <c r="CW41">
        <v>190.03</v>
      </c>
      <c r="CX41">
        <v>164.09</v>
      </c>
      <c r="CY41">
        <v>369.24</v>
      </c>
      <c r="CZ41">
        <v>249.44</v>
      </c>
      <c r="DA41">
        <v>225.97</v>
      </c>
      <c r="DB41">
        <v>378.25</v>
      </c>
      <c r="DC41">
        <v>148.85</v>
      </c>
      <c r="DD41">
        <v>220.02</v>
      </c>
      <c r="DE41">
        <v>197.76</v>
      </c>
      <c r="DF41">
        <v>258.41000000000003</v>
      </c>
      <c r="DG41">
        <v>245.5</v>
      </c>
      <c r="DH41">
        <v>89.34</v>
      </c>
      <c r="DI41">
        <v>97.04</v>
      </c>
      <c r="DJ41">
        <v>43.86</v>
      </c>
      <c r="DK41">
        <v>16.55</v>
      </c>
      <c r="DL41">
        <v>10.7</v>
      </c>
      <c r="DM41">
        <v>137.9</v>
      </c>
      <c r="DN41">
        <v>127.48</v>
      </c>
      <c r="DO41">
        <v>39.659999999999997</v>
      </c>
      <c r="DP41">
        <v>19.940000000000001</v>
      </c>
      <c r="DQ41">
        <v>76.03</v>
      </c>
      <c r="DR41">
        <v>47.97</v>
      </c>
      <c r="DS41">
        <v>33.520000000000003</v>
      </c>
      <c r="DT41">
        <v>27.93</v>
      </c>
      <c r="DU41">
        <v>10.41</v>
      </c>
      <c r="DV41">
        <v>7.83</v>
      </c>
      <c r="DW41">
        <v>2.0499999999999998</v>
      </c>
      <c r="DX41">
        <v>3.71</v>
      </c>
      <c r="DY41">
        <v>3.74</v>
      </c>
      <c r="DZ41">
        <v>2.2799999999999998</v>
      </c>
      <c r="EA41">
        <v>2.02</v>
      </c>
      <c r="EB41">
        <v>4.8</v>
      </c>
      <c r="EC41">
        <v>2.36</v>
      </c>
      <c r="ED41">
        <v>3.44</v>
      </c>
      <c r="EE41">
        <v>3.95</v>
      </c>
      <c r="EF41">
        <v>39.47</v>
      </c>
      <c r="EG41">
        <v>32.19</v>
      </c>
      <c r="EH41">
        <v>13.03</v>
      </c>
      <c r="EI41">
        <v>21.18</v>
      </c>
      <c r="EJ41">
        <v>20.71</v>
      </c>
      <c r="EK41">
        <v>11.02</v>
      </c>
      <c r="EL41">
        <v>15.58</v>
      </c>
      <c r="EM41">
        <v>22.34</v>
      </c>
      <c r="EN41">
        <v>8.57</v>
      </c>
      <c r="EO41">
        <v>9.5</v>
      </c>
      <c r="EP41">
        <v>19.510000000000002</v>
      </c>
    </row>
    <row r="42" spans="1:146" x14ac:dyDescent="0.35">
      <c r="A42" t="s">
        <v>89</v>
      </c>
      <c r="B42" t="s">
        <v>295</v>
      </c>
      <c r="C42">
        <v>21.26</v>
      </c>
      <c r="D42">
        <v>27.12</v>
      </c>
      <c r="E42">
        <v>17.7</v>
      </c>
      <c r="H42">
        <v>22.16</v>
      </c>
      <c r="I42">
        <v>17.649999999999999</v>
      </c>
      <c r="J42">
        <v>20.91</v>
      </c>
      <c r="K42">
        <v>3.17</v>
      </c>
      <c r="L42">
        <v>5.08</v>
      </c>
      <c r="M42">
        <v>2.21</v>
      </c>
      <c r="N42">
        <v>0.51</v>
      </c>
      <c r="O42">
        <v>0.12</v>
      </c>
      <c r="P42">
        <v>-0.05</v>
      </c>
      <c r="S42">
        <v>0.14000000000000001</v>
      </c>
      <c r="T42">
        <v>2.57</v>
      </c>
      <c r="U42">
        <v>0.49</v>
      </c>
      <c r="V42">
        <v>0.78</v>
      </c>
      <c r="W42">
        <v>2.7</v>
      </c>
      <c r="X42">
        <v>1.85</v>
      </c>
      <c r="Y42">
        <v>2.65</v>
      </c>
      <c r="Z42">
        <v>2.65</v>
      </c>
      <c r="AA42">
        <v>3.91</v>
      </c>
      <c r="AC42">
        <v>2.93</v>
      </c>
      <c r="AD42">
        <v>0.68</v>
      </c>
      <c r="AE42">
        <v>0.82</v>
      </c>
      <c r="AF42">
        <v>0.86</v>
      </c>
      <c r="AG42">
        <v>2.67</v>
      </c>
      <c r="AH42">
        <v>3.72</v>
      </c>
      <c r="AI42">
        <v>1.31</v>
      </c>
      <c r="AL42">
        <v>1.03</v>
      </c>
      <c r="AM42">
        <v>1</v>
      </c>
      <c r="AN42">
        <v>1.94</v>
      </c>
      <c r="AO42">
        <v>1</v>
      </c>
      <c r="AP42">
        <v>0.6</v>
      </c>
      <c r="AQ42">
        <v>2.13</v>
      </c>
      <c r="AR42">
        <v>4.05</v>
      </c>
      <c r="AS42">
        <v>4.04</v>
      </c>
      <c r="AT42">
        <v>1.66</v>
      </c>
      <c r="AV42">
        <v>1.85</v>
      </c>
      <c r="AW42">
        <v>2.74</v>
      </c>
      <c r="AX42">
        <v>1.1299999999999999</v>
      </c>
      <c r="AY42">
        <v>0.33</v>
      </c>
      <c r="AZ42">
        <v>1.98</v>
      </c>
      <c r="BA42">
        <v>4.03</v>
      </c>
      <c r="BB42">
        <v>4.0199999999999996</v>
      </c>
      <c r="BD42">
        <v>1.71</v>
      </c>
      <c r="BE42">
        <v>3.07</v>
      </c>
      <c r="BF42">
        <v>1.1100000000000001</v>
      </c>
      <c r="BG42">
        <v>0.56999999999999995</v>
      </c>
      <c r="BH42">
        <v>1.75</v>
      </c>
      <c r="BI42">
        <v>1.83</v>
      </c>
      <c r="BJ42">
        <v>1.63</v>
      </c>
      <c r="BK42">
        <v>1.63</v>
      </c>
      <c r="BL42">
        <v>0.28000000000000003</v>
      </c>
      <c r="BM42">
        <v>0.73</v>
      </c>
      <c r="BN42">
        <v>0.14000000000000001</v>
      </c>
      <c r="BO42">
        <v>2.65</v>
      </c>
      <c r="BP42">
        <v>2.65</v>
      </c>
      <c r="BQ42">
        <v>3.91</v>
      </c>
      <c r="BT42">
        <v>1.83</v>
      </c>
      <c r="BU42">
        <v>1.63</v>
      </c>
      <c r="BV42">
        <v>2.42</v>
      </c>
      <c r="BW42">
        <v>0.74</v>
      </c>
      <c r="BX42">
        <v>1.08</v>
      </c>
      <c r="BY42">
        <v>1.37</v>
      </c>
      <c r="BZ42">
        <v>7.54</v>
      </c>
      <c r="CA42">
        <v>5.75</v>
      </c>
      <c r="CB42">
        <v>3.16</v>
      </c>
      <c r="CE42">
        <v>6.24</v>
      </c>
      <c r="CF42">
        <v>2.41</v>
      </c>
      <c r="CG42">
        <v>2.64</v>
      </c>
      <c r="CH42">
        <v>1.1499999999999999</v>
      </c>
      <c r="CI42">
        <v>3.43</v>
      </c>
      <c r="CJ42">
        <v>1.35</v>
      </c>
      <c r="CK42">
        <v>0.64</v>
      </c>
      <c r="CN42">
        <v>1.97</v>
      </c>
      <c r="CO42">
        <v>1.32</v>
      </c>
      <c r="CP42">
        <v>1.5</v>
      </c>
      <c r="CQ42">
        <v>1.07</v>
      </c>
      <c r="CR42">
        <v>248.93</v>
      </c>
      <c r="CS42">
        <v>194.14</v>
      </c>
      <c r="CT42">
        <v>173.98</v>
      </c>
      <c r="CW42">
        <v>115.16</v>
      </c>
      <c r="CX42">
        <v>79.66</v>
      </c>
      <c r="CY42">
        <v>282.13</v>
      </c>
      <c r="CZ42">
        <v>194.88</v>
      </c>
      <c r="DA42">
        <v>178.43</v>
      </c>
      <c r="DD42">
        <v>160.91999999999999</v>
      </c>
      <c r="DE42">
        <v>147.25</v>
      </c>
      <c r="DF42">
        <v>208.38</v>
      </c>
      <c r="DG42">
        <v>164.47</v>
      </c>
      <c r="DH42">
        <v>77.489999999999995</v>
      </c>
      <c r="DI42">
        <v>60.3</v>
      </c>
      <c r="DJ42">
        <v>80.08</v>
      </c>
      <c r="DK42">
        <v>78.760000000000005</v>
      </c>
      <c r="DL42">
        <v>45.58</v>
      </c>
      <c r="DM42">
        <v>48.11</v>
      </c>
      <c r="DO42">
        <v>76.650000000000006</v>
      </c>
      <c r="DP42">
        <v>18.52</v>
      </c>
      <c r="DQ42">
        <v>83.1</v>
      </c>
      <c r="DR42">
        <v>11.65</v>
      </c>
      <c r="DS42">
        <v>22.64</v>
      </c>
      <c r="DT42">
        <v>8.3800000000000008</v>
      </c>
      <c r="DU42">
        <v>7.54</v>
      </c>
      <c r="DV42">
        <v>5.75</v>
      </c>
      <c r="DW42">
        <v>3.16</v>
      </c>
      <c r="DZ42">
        <v>4.92</v>
      </c>
      <c r="EA42">
        <v>2.48</v>
      </c>
      <c r="EB42">
        <v>6.15</v>
      </c>
      <c r="EC42">
        <v>1.8</v>
      </c>
      <c r="ED42">
        <v>2.58</v>
      </c>
      <c r="EE42">
        <v>2.38</v>
      </c>
      <c r="EF42">
        <v>30.72</v>
      </c>
      <c r="EG42">
        <v>17.670000000000002</v>
      </c>
      <c r="EH42">
        <v>19.22</v>
      </c>
      <c r="EK42">
        <v>21.29</v>
      </c>
      <c r="EL42">
        <v>14.47</v>
      </c>
      <c r="EM42">
        <v>26.03</v>
      </c>
      <c r="EN42">
        <v>8.26</v>
      </c>
      <c r="EO42">
        <v>7.9</v>
      </c>
      <c r="EP42">
        <v>11.01</v>
      </c>
    </row>
    <row r="43" spans="1:146" x14ac:dyDescent="0.35">
      <c r="A43" t="s">
        <v>75</v>
      </c>
      <c r="C43">
        <v>22.59</v>
      </c>
      <c r="D43">
        <v>25.02</v>
      </c>
      <c r="E43">
        <v>17.329999999999998</v>
      </c>
      <c r="F43">
        <v>19.829999999999998</v>
      </c>
      <c r="G43">
        <v>19.71</v>
      </c>
      <c r="H43">
        <v>20.66</v>
      </c>
      <c r="I43">
        <v>17.989999999999998</v>
      </c>
      <c r="J43">
        <v>20.76</v>
      </c>
      <c r="K43">
        <v>3.31</v>
      </c>
      <c r="L43">
        <v>5.18</v>
      </c>
      <c r="M43">
        <v>1.82</v>
      </c>
      <c r="N43">
        <v>1.9</v>
      </c>
      <c r="O43">
        <v>2.11</v>
      </c>
      <c r="P43">
        <v>2.02</v>
      </c>
      <c r="Q43">
        <v>1.72</v>
      </c>
      <c r="R43">
        <v>1.78</v>
      </c>
      <c r="S43">
        <v>2.81</v>
      </c>
      <c r="T43">
        <v>2.27</v>
      </c>
      <c r="U43">
        <v>2.17</v>
      </c>
      <c r="V43">
        <v>0.3</v>
      </c>
      <c r="W43">
        <v>1.43</v>
      </c>
      <c r="X43">
        <v>0.46</v>
      </c>
      <c r="Y43">
        <v>1.05</v>
      </c>
      <c r="Z43">
        <v>1.05</v>
      </c>
      <c r="AA43">
        <v>0.96</v>
      </c>
      <c r="AB43">
        <v>1.01</v>
      </c>
      <c r="AC43">
        <v>1.01</v>
      </c>
      <c r="AD43">
        <v>0.03</v>
      </c>
      <c r="AE43">
        <v>2.13</v>
      </c>
      <c r="AF43">
        <v>0.35</v>
      </c>
      <c r="AG43">
        <v>1.01</v>
      </c>
      <c r="AH43">
        <v>1.22</v>
      </c>
      <c r="AI43">
        <v>0.99</v>
      </c>
      <c r="AJ43">
        <v>0.94</v>
      </c>
      <c r="AK43">
        <v>1.02</v>
      </c>
      <c r="AL43">
        <v>1.06</v>
      </c>
      <c r="AM43">
        <v>1.02</v>
      </c>
      <c r="AN43">
        <v>1.04</v>
      </c>
      <c r="AO43">
        <v>7.0000000000000007E-2</v>
      </c>
      <c r="AP43">
        <v>1.31</v>
      </c>
      <c r="AQ43">
        <v>0.25</v>
      </c>
      <c r="AR43">
        <v>1.02</v>
      </c>
      <c r="AS43">
        <v>1.02</v>
      </c>
      <c r="AT43">
        <v>1</v>
      </c>
      <c r="AU43">
        <v>1.02</v>
      </c>
      <c r="AV43">
        <v>1.17</v>
      </c>
      <c r="AW43">
        <v>1.04</v>
      </c>
      <c r="AX43">
        <v>0.05</v>
      </c>
      <c r="AY43">
        <v>1.56</v>
      </c>
      <c r="AZ43">
        <v>0.34</v>
      </c>
      <c r="BA43">
        <v>1</v>
      </c>
      <c r="BB43">
        <v>1.05</v>
      </c>
      <c r="BC43">
        <v>0.86</v>
      </c>
      <c r="BD43">
        <v>1.0900000000000001</v>
      </c>
      <c r="BE43">
        <v>1</v>
      </c>
      <c r="BF43">
        <v>7.0000000000000007E-2</v>
      </c>
      <c r="BG43">
        <v>2</v>
      </c>
      <c r="BH43">
        <v>0.23</v>
      </c>
      <c r="BI43">
        <v>1.1200000000000001</v>
      </c>
      <c r="BJ43">
        <v>0.92</v>
      </c>
      <c r="BK43">
        <v>1.06</v>
      </c>
      <c r="BL43">
        <v>0.08</v>
      </c>
      <c r="BM43">
        <v>1.1399999999999999</v>
      </c>
      <c r="BN43">
        <v>0.05</v>
      </c>
      <c r="BO43">
        <v>1.05</v>
      </c>
      <c r="BP43">
        <v>1.05</v>
      </c>
      <c r="BQ43">
        <v>0.96</v>
      </c>
      <c r="BR43">
        <v>0.92</v>
      </c>
      <c r="BS43">
        <v>1.01</v>
      </c>
      <c r="BT43">
        <v>1.1200000000000001</v>
      </c>
      <c r="BU43">
        <v>0.92</v>
      </c>
      <c r="BV43">
        <v>0.99</v>
      </c>
      <c r="BW43">
        <v>0.06</v>
      </c>
      <c r="BX43">
        <v>2.1800000000000002</v>
      </c>
      <c r="BY43">
        <v>0.48</v>
      </c>
      <c r="BZ43">
        <v>6.98</v>
      </c>
      <c r="CA43">
        <v>8.9</v>
      </c>
      <c r="CB43">
        <v>1.69</v>
      </c>
      <c r="CC43">
        <v>7.06</v>
      </c>
      <c r="CD43">
        <v>4.6399999999999997</v>
      </c>
      <c r="CE43">
        <v>6.1</v>
      </c>
      <c r="CF43">
        <v>2.56</v>
      </c>
      <c r="CG43">
        <v>2.62</v>
      </c>
      <c r="CH43">
        <v>3.9</v>
      </c>
      <c r="CI43">
        <v>2.31</v>
      </c>
      <c r="CJ43">
        <v>3.4</v>
      </c>
      <c r="CK43">
        <v>0.15</v>
      </c>
      <c r="CL43">
        <v>2.39</v>
      </c>
      <c r="CM43">
        <v>1.06</v>
      </c>
      <c r="CN43">
        <v>1.92</v>
      </c>
      <c r="CO43">
        <v>1.07</v>
      </c>
      <c r="CP43">
        <v>1.45</v>
      </c>
      <c r="CQ43">
        <v>2.23</v>
      </c>
      <c r="CR43">
        <v>314.07</v>
      </c>
      <c r="CS43">
        <v>260.95999999999998</v>
      </c>
      <c r="CT43">
        <v>204.53</v>
      </c>
      <c r="CU43">
        <v>321.31</v>
      </c>
      <c r="CV43">
        <v>117.83</v>
      </c>
      <c r="CW43">
        <v>123.94</v>
      </c>
      <c r="CX43">
        <v>109.56</v>
      </c>
      <c r="CY43">
        <v>396.65</v>
      </c>
      <c r="CZ43">
        <v>311.68</v>
      </c>
      <c r="DA43">
        <v>250.91</v>
      </c>
      <c r="DB43">
        <v>405.96</v>
      </c>
      <c r="DC43">
        <v>176.01</v>
      </c>
      <c r="DD43">
        <v>226.47</v>
      </c>
      <c r="DE43">
        <v>202.52</v>
      </c>
      <c r="DF43">
        <v>278.16000000000003</v>
      </c>
      <c r="DG43">
        <v>205.3</v>
      </c>
      <c r="DH43">
        <v>97.04</v>
      </c>
      <c r="DI43">
        <v>86.69</v>
      </c>
      <c r="DJ43">
        <v>27.93</v>
      </c>
      <c r="DK43">
        <v>45.73</v>
      </c>
      <c r="DL43">
        <v>21.07</v>
      </c>
      <c r="DM43">
        <v>112.27</v>
      </c>
      <c r="DN43">
        <v>21.17</v>
      </c>
      <c r="DO43">
        <v>42.4</v>
      </c>
      <c r="DP43">
        <v>12.48</v>
      </c>
      <c r="DQ43">
        <v>41.65</v>
      </c>
      <c r="DR43">
        <v>0.28999999999999998</v>
      </c>
      <c r="DS43">
        <v>52.15</v>
      </c>
      <c r="DT43">
        <v>19.75</v>
      </c>
      <c r="DU43">
        <v>6.98</v>
      </c>
      <c r="DV43">
        <v>8.9</v>
      </c>
      <c r="DW43">
        <v>1.69</v>
      </c>
      <c r="DX43">
        <v>5.51</v>
      </c>
      <c r="DY43">
        <v>4.6399999999999997</v>
      </c>
      <c r="DZ43">
        <v>2.71</v>
      </c>
      <c r="EA43">
        <v>1.73</v>
      </c>
      <c r="EB43">
        <v>5.18</v>
      </c>
      <c r="EC43">
        <v>2.36</v>
      </c>
      <c r="ED43">
        <v>3.17</v>
      </c>
      <c r="EE43">
        <v>3.46</v>
      </c>
      <c r="EF43">
        <v>29.97</v>
      </c>
      <c r="EG43">
        <v>35.08</v>
      </c>
      <c r="EH43">
        <v>10.29</v>
      </c>
      <c r="EI43">
        <v>29.31</v>
      </c>
      <c r="EJ43">
        <v>20.2</v>
      </c>
      <c r="EK43">
        <v>11.78</v>
      </c>
      <c r="EL43">
        <v>9.75</v>
      </c>
      <c r="EM43">
        <v>23.23</v>
      </c>
      <c r="EN43">
        <v>9.24</v>
      </c>
      <c r="EO43">
        <v>8.8000000000000007</v>
      </c>
      <c r="EP43">
        <v>15.22</v>
      </c>
    </row>
    <row r="44" spans="1:146" x14ac:dyDescent="0.35">
      <c r="A44" t="s">
        <v>134</v>
      </c>
      <c r="C44">
        <v>21.93</v>
      </c>
      <c r="D44">
        <v>26.41</v>
      </c>
      <c r="J44">
        <v>20.69</v>
      </c>
      <c r="N44">
        <v>3.36</v>
      </c>
      <c r="O44">
        <v>4.41</v>
      </c>
      <c r="U44">
        <v>3.67</v>
      </c>
      <c r="Y44">
        <v>0.99</v>
      </c>
      <c r="Z44">
        <v>0.99</v>
      </c>
      <c r="AC44">
        <v>1.04</v>
      </c>
      <c r="AG44">
        <v>1.03</v>
      </c>
      <c r="AH44">
        <v>0.99</v>
      </c>
      <c r="AN44">
        <v>1.01</v>
      </c>
      <c r="AR44">
        <v>1.05</v>
      </c>
      <c r="AS44">
        <v>0.99</v>
      </c>
      <c r="AW44">
        <v>1.05</v>
      </c>
      <c r="BA44">
        <v>1.08</v>
      </c>
      <c r="BB44">
        <v>0.97</v>
      </c>
      <c r="BE44">
        <v>1.03</v>
      </c>
      <c r="BO44">
        <v>0.99</v>
      </c>
      <c r="BP44">
        <v>0.99</v>
      </c>
      <c r="BV44">
        <v>1.03</v>
      </c>
      <c r="BZ44">
        <v>3.58</v>
      </c>
      <c r="CA44">
        <v>6.74</v>
      </c>
      <c r="CE44">
        <v>6.36</v>
      </c>
      <c r="CI44">
        <v>0.46</v>
      </c>
      <c r="CJ44">
        <v>1.69</v>
      </c>
      <c r="CN44">
        <v>1.98</v>
      </c>
      <c r="CR44">
        <v>99.76</v>
      </c>
      <c r="CS44">
        <v>57.35</v>
      </c>
      <c r="CY44">
        <v>353.46</v>
      </c>
      <c r="CZ44">
        <v>295.04000000000002</v>
      </c>
      <c r="DF44">
        <v>262.95</v>
      </c>
      <c r="DG44">
        <v>82.46</v>
      </c>
      <c r="DU44">
        <v>3.58</v>
      </c>
      <c r="DV44">
        <v>6.74</v>
      </c>
      <c r="EB44">
        <v>5.0599999999999996</v>
      </c>
      <c r="EF44">
        <v>11.1</v>
      </c>
      <c r="EG44">
        <v>23</v>
      </c>
      <c r="EM44">
        <v>20.63</v>
      </c>
    </row>
    <row r="45" spans="1:146" x14ac:dyDescent="0.35">
      <c r="A45" t="s">
        <v>96</v>
      </c>
      <c r="E45">
        <v>17.2</v>
      </c>
      <c r="J45">
        <v>20.55</v>
      </c>
      <c r="P45">
        <v>1.6</v>
      </c>
      <c r="U45">
        <v>2.21</v>
      </c>
      <c r="AA45">
        <v>1.0900000000000001</v>
      </c>
      <c r="AC45">
        <v>1.02</v>
      </c>
      <c r="AI45">
        <v>1.04</v>
      </c>
      <c r="AN45">
        <v>1.1000000000000001</v>
      </c>
      <c r="AT45">
        <v>1.01</v>
      </c>
      <c r="AW45">
        <v>1.06</v>
      </c>
      <c r="BQ45">
        <v>1.0900000000000001</v>
      </c>
      <c r="BV45">
        <v>1.05</v>
      </c>
      <c r="CB45">
        <v>2.96</v>
      </c>
      <c r="CE45">
        <v>6.17</v>
      </c>
      <c r="CK45">
        <v>0.62</v>
      </c>
      <c r="CN45">
        <v>1.95</v>
      </c>
      <c r="CT45">
        <v>147.16999999999999</v>
      </c>
      <c r="DA45">
        <v>266.22000000000003</v>
      </c>
      <c r="DF45">
        <v>297.52999999999997</v>
      </c>
      <c r="DG45">
        <v>147.56</v>
      </c>
      <c r="DW45">
        <v>2.96</v>
      </c>
      <c r="EB45">
        <v>5.0999999999999996</v>
      </c>
      <c r="EH45">
        <v>17</v>
      </c>
      <c r="EM45">
        <v>21.55</v>
      </c>
    </row>
    <row r="46" spans="1:146" x14ac:dyDescent="0.35">
      <c r="A46" t="s">
        <v>129</v>
      </c>
      <c r="C46">
        <v>21.55</v>
      </c>
      <c r="J46">
        <v>20.55</v>
      </c>
      <c r="N46">
        <v>3.44</v>
      </c>
      <c r="O46">
        <v>4.04</v>
      </c>
      <c r="U46">
        <v>3.54</v>
      </c>
      <c r="Y46">
        <v>0.96</v>
      </c>
      <c r="Z46">
        <v>0.96</v>
      </c>
      <c r="AC46">
        <v>1.01</v>
      </c>
      <c r="AG46">
        <v>1.01</v>
      </c>
      <c r="AH46">
        <v>1.06</v>
      </c>
      <c r="AN46">
        <v>1.02</v>
      </c>
      <c r="AR46">
        <v>1.03</v>
      </c>
      <c r="AS46">
        <v>0.98</v>
      </c>
      <c r="AW46">
        <v>1.04</v>
      </c>
      <c r="BA46">
        <v>1.03</v>
      </c>
      <c r="BB46">
        <v>0.97</v>
      </c>
      <c r="BE46">
        <v>1.01</v>
      </c>
      <c r="BO46">
        <v>0.96</v>
      </c>
      <c r="BP46">
        <v>0.96</v>
      </c>
      <c r="BV46">
        <v>1.01</v>
      </c>
      <c r="BZ46">
        <v>3.16</v>
      </c>
      <c r="CE46">
        <v>6.24</v>
      </c>
      <c r="CI46">
        <v>0.49</v>
      </c>
      <c r="CN46">
        <v>1.98</v>
      </c>
      <c r="CR46">
        <v>115.03</v>
      </c>
      <c r="CS46">
        <v>76.23</v>
      </c>
      <c r="CY46">
        <v>397.89</v>
      </c>
      <c r="CZ46">
        <v>269.89</v>
      </c>
      <c r="DF46">
        <v>261.64999999999998</v>
      </c>
      <c r="DG46">
        <v>93.08</v>
      </c>
      <c r="DU46">
        <v>3.16</v>
      </c>
      <c r="EB46">
        <v>4.8600000000000003</v>
      </c>
      <c r="EF46">
        <v>10.68</v>
      </c>
      <c r="EG46">
        <v>5.89</v>
      </c>
      <c r="EM46">
        <v>17.100000000000001</v>
      </c>
    </row>
    <row r="47" spans="1:146" x14ac:dyDescent="0.35">
      <c r="A47" t="s">
        <v>91</v>
      </c>
      <c r="E47">
        <v>16.899999999999999</v>
      </c>
      <c r="J47">
        <v>20.329999999999998</v>
      </c>
      <c r="P47">
        <v>0.54</v>
      </c>
      <c r="U47">
        <v>1.21</v>
      </c>
      <c r="AA47">
        <v>3.61</v>
      </c>
      <c r="AC47">
        <v>2.71</v>
      </c>
      <c r="AI47">
        <v>1.25</v>
      </c>
      <c r="AN47">
        <v>1.37</v>
      </c>
      <c r="AT47">
        <v>1.64</v>
      </c>
      <c r="AW47">
        <v>2.2000000000000002</v>
      </c>
      <c r="BQ47">
        <v>3.61</v>
      </c>
      <c r="BV47">
        <v>2.15</v>
      </c>
      <c r="CB47">
        <v>2.72</v>
      </c>
      <c r="CE47">
        <v>6.06</v>
      </c>
      <c r="CK47">
        <v>0.45</v>
      </c>
      <c r="CN47">
        <v>1.87</v>
      </c>
      <c r="CT47">
        <v>135.1</v>
      </c>
      <c r="DA47">
        <v>181.83</v>
      </c>
      <c r="DF47">
        <v>227.4</v>
      </c>
      <c r="DG47">
        <v>138.1</v>
      </c>
      <c r="DW47">
        <v>2.72</v>
      </c>
      <c r="EB47">
        <v>4.96</v>
      </c>
      <c r="EH47">
        <v>16.600000000000001</v>
      </c>
      <c r="EM47">
        <v>21.47</v>
      </c>
    </row>
    <row r="48" spans="1:146" x14ac:dyDescent="0.35">
      <c r="A48" t="s">
        <v>98</v>
      </c>
      <c r="E48">
        <v>16.899999999999999</v>
      </c>
      <c r="J48">
        <v>20.329999999999998</v>
      </c>
      <c r="P48">
        <v>1</v>
      </c>
      <c r="U48">
        <v>1.64</v>
      </c>
      <c r="AA48">
        <v>1.23</v>
      </c>
      <c r="AC48">
        <v>1.1100000000000001</v>
      </c>
      <c r="AI48">
        <v>1.05</v>
      </c>
      <c r="AN48">
        <v>1.1200000000000001</v>
      </c>
      <c r="AT48">
        <v>0.96</v>
      </c>
      <c r="AW48">
        <v>0.96</v>
      </c>
      <c r="BQ48">
        <v>1.23</v>
      </c>
      <c r="BV48">
        <v>1.1100000000000001</v>
      </c>
      <c r="CB48">
        <v>1.63</v>
      </c>
      <c r="CE48">
        <v>5.63</v>
      </c>
      <c r="CK48">
        <v>0.26</v>
      </c>
      <c r="CN48">
        <v>1.8</v>
      </c>
      <c r="CT48">
        <v>136.69999999999999</v>
      </c>
      <c r="DA48">
        <v>241.82</v>
      </c>
      <c r="DF48">
        <v>277.89</v>
      </c>
      <c r="DG48">
        <v>139.33000000000001</v>
      </c>
      <c r="DW48">
        <v>1.63</v>
      </c>
      <c r="EB48">
        <v>4.4400000000000004</v>
      </c>
      <c r="EH48">
        <v>10.85</v>
      </c>
      <c r="EM48">
        <v>20.48</v>
      </c>
    </row>
    <row r="49" spans="1:146" x14ac:dyDescent="0.35">
      <c r="A49" t="s">
        <v>143</v>
      </c>
      <c r="C49">
        <v>22.53</v>
      </c>
      <c r="D49">
        <v>27.71</v>
      </c>
      <c r="H49">
        <v>19.96</v>
      </c>
      <c r="I49">
        <v>13.9</v>
      </c>
      <c r="J49">
        <v>20.23</v>
      </c>
      <c r="K49">
        <v>3.76</v>
      </c>
      <c r="L49">
        <v>5.51</v>
      </c>
      <c r="M49">
        <v>1.66</v>
      </c>
      <c r="N49">
        <v>2.71</v>
      </c>
      <c r="O49">
        <v>3.02</v>
      </c>
      <c r="S49">
        <v>3.39</v>
      </c>
      <c r="T49">
        <v>3</v>
      </c>
      <c r="U49">
        <v>2.74</v>
      </c>
      <c r="V49">
        <v>0.44</v>
      </c>
      <c r="W49">
        <v>1.02</v>
      </c>
      <c r="X49">
        <v>0.3</v>
      </c>
      <c r="Y49">
        <v>0.98</v>
      </c>
      <c r="Z49">
        <v>0.98</v>
      </c>
      <c r="AC49">
        <v>1.03</v>
      </c>
      <c r="AD49">
        <v>0.15</v>
      </c>
      <c r="AE49">
        <v>2.09</v>
      </c>
      <c r="AF49">
        <v>0.08</v>
      </c>
      <c r="AG49">
        <v>0.99</v>
      </c>
      <c r="AH49">
        <v>1.3</v>
      </c>
      <c r="AL49">
        <v>0.98</v>
      </c>
      <c r="AM49">
        <v>1.01</v>
      </c>
      <c r="AN49">
        <v>1.08</v>
      </c>
      <c r="AO49">
        <v>0.11</v>
      </c>
      <c r="AP49">
        <v>1.27</v>
      </c>
      <c r="AQ49">
        <v>0.2</v>
      </c>
      <c r="AR49">
        <v>1</v>
      </c>
      <c r="AS49">
        <v>1</v>
      </c>
      <c r="AV49">
        <v>1.1000000000000001</v>
      </c>
      <c r="AW49">
        <v>1.03</v>
      </c>
      <c r="AX49">
        <v>0.04</v>
      </c>
      <c r="AY49">
        <v>1.57</v>
      </c>
      <c r="AZ49">
        <v>0.35</v>
      </c>
      <c r="BA49">
        <v>1</v>
      </c>
      <c r="BB49">
        <v>0.98</v>
      </c>
      <c r="BD49">
        <v>1.19</v>
      </c>
      <c r="BE49">
        <v>1.03</v>
      </c>
      <c r="BF49">
        <v>0.1</v>
      </c>
      <c r="BG49">
        <v>1.99</v>
      </c>
      <c r="BH49">
        <v>0.31</v>
      </c>
      <c r="BI49">
        <v>1.22</v>
      </c>
      <c r="BJ49">
        <v>1.03</v>
      </c>
      <c r="BK49">
        <v>1.1399999999999999</v>
      </c>
      <c r="BL49">
        <v>0.11</v>
      </c>
      <c r="BM49">
        <v>1.08</v>
      </c>
      <c r="BN49">
        <v>0.02</v>
      </c>
      <c r="BO49">
        <v>0.98</v>
      </c>
      <c r="BP49">
        <v>0.98</v>
      </c>
      <c r="BT49">
        <v>1.22</v>
      </c>
      <c r="BU49">
        <v>1.03</v>
      </c>
      <c r="BV49">
        <v>1</v>
      </c>
      <c r="BW49">
        <v>0.08</v>
      </c>
      <c r="BX49">
        <v>2.1800000000000002</v>
      </c>
      <c r="BY49">
        <v>0.55000000000000004</v>
      </c>
      <c r="BZ49">
        <v>8.66</v>
      </c>
      <c r="CA49">
        <v>7.27</v>
      </c>
      <c r="CE49">
        <v>6.55</v>
      </c>
      <c r="CF49">
        <v>2.2400000000000002</v>
      </c>
      <c r="CG49">
        <v>2.36</v>
      </c>
      <c r="CH49">
        <v>2.2400000000000002</v>
      </c>
      <c r="CI49">
        <v>3.36</v>
      </c>
      <c r="CJ49">
        <v>2.1800000000000002</v>
      </c>
      <c r="CN49">
        <v>2.0499999999999998</v>
      </c>
      <c r="CO49">
        <v>1.1599999999999999</v>
      </c>
      <c r="CP49">
        <v>1.39</v>
      </c>
      <c r="CQ49">
        <v>1.21</v>
      </c>
      <c r="CR49">
        <v>158.33000000000001</v>
      </c>
      <c r="CS49">
        <v>121.23</v>
      </c>
      <c r="CW49">
        <v>86.58</v>
      </c>
      <c r="CX49">
        <v>66.37</v>
      </c>
      <c r="CY49">
        <v>362.51</v>
      </c>
      <c r="CZ49">
        <v>338.34</v>
      </c>
      <c r="DD49">
        <v>238.32</v>
      </c>
      <c r="DE49">
        <v>173.44</v>
      </c>
      <c r="DF49">
        <v>280.02</v>
      </c>
      <c r="DG49">
        <v>114.45</v>
      </c>
      <c r="DH49">
        <v>101.63</v>
      </c>
      <c r="DI49">
        <v>31.99</v>
      </c>
      <c r="DJ49">
        <v>25.35</v>
      </c>
      <c r="DK49">
        <v>118.53</v>
      </c>
      <c r="DL49">
        <v>46.19</v>
      </c>
      <c r="DM49">
        <v>27.86</v>
      </c>
      <c r="DO49">
        <v>53.59</v>
      </c>
      <c r="DP49">
        <v>16.829999999999998</v>
      </c>
      <c r="DQ49">
        <v>67.150000000000006</v>
      </c>
      <c r="DR49">
        <v>19.38</v>
      </c>
      <c r="DS49">
        <v>34.22</v>
      </c>
      <c r="DT49">
        <v>0.66</v>
      </c>
      <c r="DU49">
        <v>8.66</v>
      </c>
      <c r="DV49">
        <v>7.27</v>
      </c>
      <c r="DZ49">
        <v>2.9</v>
      </c>
      <c r="EA49">
        <v>1.88</v>
      </c>
      <c r="EB49">
        <v>5.58</v>
      </c>
      <c r="EC49">
        <v>2.0699999999999998</v>
      </c>
      <c r="ED49">
        <v>2.92</v>
      </c>
      <c r="EE49">
        <v>1.47</v>
      </c>
      <c r="EF49">
        <v>39.840000000000003</v>
      </c>
      <c r="EG49">
        <v>26.35</v>
      </c>
      <c r="EK49">
        <v>14.88</v>
      </c>
      <c r="EL49">
        <v>13.15</v>
      </c>
      <c r="EM49">
        <v>23.38</v>
      </c>
      <c r="EN49">
        <v>7.81</v>
      </c>
      <c r="EO49">
        <v>8.57</v>
      </c>
      <c r="EP49">
        <v>15.23</v>
      </c>
    </row>
    <row r="50" spans="1:146" x14ac:dyDescent="0.35">
      <c r="A50" t="s">
        <v>88</v>
      </c>
      <c r="C50">
        <v>20.98</v>
      </c>
      <c r="D50">
        <v>27.11</v>
      </c>
      <c r="E50">
        <v>17.93</v>
      </c>
      <c r="G50">
        <v>19.809999999999999</v>
      </c>
      <c r="H50">
        <v>19.600000000000001</v>
      </c>
      <c r="I50">
        <v>14.01</v>
      </c>
      <c r="J50">
        <v>20.190000000000001</v>
      </c>
      <c r="K50">
        <v>3.62</v>
      </c>
      <c r="L50">
        <v>5.52</v>
      </c>
      <c r="M50">
        <v>1.51</v>
      </c>
      <c r="N50">
        <v>1.4</v>
      </c>
      <c r="O50">
        <v>0.59</v>
      </c>
      <c r="P50">
        <v>0.7</v>
      </c>
      <c r="R50">
        <v>0.95</v>
      </c>
      <c r="S50">
        <v>-0.06</v>
      </c>
      <c r="T50">
        <v>1.79</v>
      </c>
      <c r="U50">
        <v>0.74</v>
      </c>
      <c r="V50">
        <v>0.59</v>
      </c>
      <c r="W50">
        <v>2.5099999999999998</v>
      </c>
      <c r="X50">
        <v>1.71</v>
      </c>
      <c r="Y50">
        <v>1.05</v>
      </c>
      <c r="Z50">
        <v>1.05</v>
      </c>
      <c r="AA50">
        <v>0.87</v>
      </c>
      <c r="AB50">
        <v>0.96</v>
      </c>
      <c r="AC50">
        <v>0.96</v>
      </c>
      <c r="AD50">
        <v>0.05</v>
      </c>
      <c r="AE50">
        <v>2.16</v>
      </c>
      <c r="AF50">
        <v>0.39</v>
      </c>
      <c r="AG50">
        <v>1.02</v>
      </c>
      <c r="AH50">
        <v>0.96</v>
      </c>
      <c r="AI50">
        <v>0.97</v>
      </c>
      <c r="AK50">
        <v>1.02</v>
      </c>
      <c r="AL50">
        <v>0.97</v>
      </c>
      <c r="AM50">
        <v>1.03</v>
      </c>
      <c r="AN50">
        <v>0.98</v>
      </c>
      <c r="AO50">
        <v>0.08</v>
      </c>
      <c r="AP50">
        <v>1.35</v>
      </c>
      <c r="AQ50">
        <v>0.38</v>
      </c>
      <c r="AR50">
        <v>1.01</v>
      </c>
      <c r="AS50">
        <v>1</v>
      </c>
      <c r="AT50">
        <v>1.04</v>
      </c>
      <c r="AU50">
        <v>1.03</v>
      </c>
      <c r="AV50">
        <v>1.1200000000000001</v>
      </c>
      <c r="AW50">
        <v>1.04</v>
      </c>
      <c r="AX50">
        <v>0.05</v>
      </c>
      <c r="AY50">
        <v>1.57</v>
      </c>
      <c r="AZ50">
        <v>0.35</v>
      </c>
      <c r="BA50">
        <v>1.02</v>
      </c>
      <c r="BB50">
        <v>0.99</v>
      </c>
      <c r="BD50">
        <v>1.2</v>
      </c>
      <c r="BE50">
        <v>1.04</v>
      </c>
      <c r="BF50">
        <v>0.11</v>
      </c>
      <c r="BG50">
        <v>1.98</v>
      </c>
      <c r="BH50">
        <v>0.31</v>
      </c>
      <c r="BI50">
        <v>1.24</v>
      </c>
      <c r="BJ50">
        <v>0.94</v>
      </c>
      <c r="BK50">
        <v>1.1499999999999999</v>
      </c>
      <c r="BL50">
        <v>0.11</v>
      </c>
      <c r="BM50">
        <v>1.08</v>
      </c>
      <c r="BN50">
        <v>0.02</v>
      </c>
      <c r="BO50">
        <v>1.05</v>
      </c>
      <c r="BP50">
        <v>1.05</v>
      </c>
      <c r="BQ50">
        <v>0.87</v>
      </c>
      <c r="BS50">
        <v>0.96</v>
      </c>
      <c r="BT50">
        <v>1.24</v>
      </c>
      <c r="BU50">
        <v>0.94</v>
      </c>
      <c r="BV50">
        <v>0.98</v>
      </c>
      <c r="BW50">
        <v>0.1</v>
      </c>
      <c r="BX50">
        <v>2.19</v>
      </c>
      <c r="BY50">
        <v>0.61</v>
      </c>
      <c r="BZ50">
        <v>4.7300000000000004</v>
      </c>
      <c r="CA50">
        <v>12.78</v>
      </c>
      <c r="CB50">
        <v>2.59</v>
      </c>
      <c r="CD50">
        <v>5.88</v>
      </c>
      <c r="CE50">
        <v>6.89</v>
      </c>
      <c r="CF50">
        <v>3.14</v>
      </c>
      <c r="CG50">
        <v>2.16</v>
      </c>
      <c r="CH50">
        <v>4.68</v>
      </c>
      <c r="CI50">
        <v>0.83</v>
      </c>
      <c r="CJ50">
        <v>6.27</v>
      </c>
      <c r="CK50">
        <v>0.55000000000000004</v>
      </c>
      <c r="CM50">
        <v>1.7</v>
      </c>
      <c r="CN50">
        <v>2.27</v>
      </c>
      <c r="CO50">
        <v>1.47</v>
      </c>
      <c r="CP50">
        <v>1.33</v>
      </c>
      <c r="CQ50">
        <v>3.33</v>
      </c>
      <c r="CR50">
        <v>222.56</v>
      </c>
      <c r="CS50">
        <v>187.63</v>
      </c>
      <c r="CT50">
        <v>174.09</v>
      </c>
      <c r="CV50">
        <v>157.78</v>
      </c>
      <c r="CW50">
        <v>241.77</v>
      </c>
      <c r="CX50">
        <v>105.73</v>
      </c>
      <c r="CY50">
        <v>415.83</v>
      </c>
      <c r="CZ50">
        <v>329.5</v>
      </c>
      <c r="DA50">
        <v>228.67</v>
      </c>
      <c r="DC50">
        <v>155.19999999999999</v>
      </c>
      <c r="DD50">
        <v>234.92</v>
      </c>
      <c r="DE50">
        <v>192.36</v>
      </c>
      <c r="DF50">
        <v>278.22000000000003</v>
      </c>
      <c r="DG50">
        <v>202.12</v>
      </c>
      <c r="DH50">
        <v>99.94</v>
      </c>
      <c r="DI50">
        <v>71.349999999999994</v>
      </c>
      <c r="DJ50">
        <v>27.29</v>
      </c>
      <c r="DK50">
        <v>61.41</v>
      </c>
      <c r="DL50">
        <v>26.93</v>
      </c>
      <c r="DM50">
        <v>100.35</v>
      </c>
      <c r="DO50">
        <v>67.290000000000006</v>
      </c>
      <c r="DP50">
        <v>16.190000000000001</v>
      </c>
      <c r="DQ50">
        <v>76.56</v>
      </c>
      <c r="DR50">
        <v>14.82</v>
      </c>
      <c r="DS50">
        <v>27.35</v>
      </c>
      <c r="DT50">
        <v>5.22</v>
      </c>
      <c r="DU50">
        <v>4.7300000000000004</v>
      </c>
      <c r="DV50">
        <v>12.78</v>
      </c>
      <c r="DW50">
        <v>2.59</v>
      </c>
      <c r="DY50">
        <v>5.88</v>
      </c>
      <c r="DZ50">
        <v>3.56</v>
      </c>
      <c r="EA50">
        <v>1.82</v>
      </c>
      <c r="EB50">
        <v>6.17</v>
      </c>
      <c r="EC50">
        <v>2.95</v>
      </c>
      <c r="ED50">
        <v>2.61</v>
      </c>
      <c r="EE50">
        <v>4.57</v>
      </c>
      <c r="EF50">
        <v>21.75</v>
      </c>
      <c r="EG50">
        <v>45.06</v>
      </c>
      <c r="EH50">
        <v>13.94</v>
      </c>
      <c r="EJ50">
        <v>27.92</v>
      </c>
      <c r="EK50">
        <v>18.690000000000001</v>
      </c>
      <c r="EL50">
        <v>12.65</v>
      </c>
      <c r="EM50">
        <v>28.15</v>
      </c>
      <c r="EN50">
        <v>9.85</v>
      </c>
      <c r="EO50">
        <v>5.95</v>
      </c>
      <c r="EP50">
        <v>14.2</v>
      </c>
    </row>
    <row r="51" spans="1:146" x14ac:dyDescent="0.35">
      <c r="A51" t="s">
        <v>149</v>
      </c>
      <c r="C51">
        <v>23.73</v>
      </c>
      <c r="D51">
        <v>23.5</v>
      </c>
      <c r="J51">
        <v>20.11</v>
      </c>
      <c r="N51">
        <v>1</v>
      </c>
      <c r="O51">
        <v>0.24</v>
      </c>
      <c r="U51">
        <v>0.69</v>
      </c>
      <c r="Y51">
        <v>1.59</v>
      </c>
      <c r="Z51">
        <v>1.59</v>
      </c>
      <c r="AC51">
        <v>1.66</v>
      </c>
      <c r="AG51">
        <v>1.5</v>
      </c>
      <c r="AH51">
        <v>2.93</v>
      </c>
      <c r="AN51">
        <v>1.57</v>
      </c>
      <c r="AR51">
        <v>2.0699999999999998</v>
      </c>
      <c r="AS51">
        <v>3.8</v>
      </c>
      <c r="AW51">
        <v>2.02</v>
      </c>
      <c r="BA51">
        <v>2.54</v>
      </c>
      <c r="BB51">
        <v>2.85</v>
      </c>
      <c r="BE51">
        <v>2.2599999999999998</v>
      </c>
      <c r="BO51">
        <v>1.59</v>
      </c>
      <c r="BP51">
        <v>1.59</v>
      </c>
      <c r="BV51">
        <v>1.49</v>
      </c>
      <c r="BZ51">
        <v>6.62</v>
      </c>
      <c r="CA51">
        <v>6</v>
      </c>
      <c r="CE51">
        <v>6.3</v>
      </c>
      <c r="CI51">
        <v>1.72</v>
      </c>
      <c r="CJ51">
        <v>1.73</v>
      </c>
      <c r="CN51">
        <v>1.98</v>
      </c>
      <c r="CR51">
        <v>328.31</v>
      </c>
      <c r="CS51">
        <v>234.45</v>
      </c>
      <c r="CY51">
        <v>415.38</v>
      </c>
      <c r="CZ51">
        <v>238.81</v>
      </c>
      <c r="DF51">
        <v>251.95</v>
      </c>
      <c r="DG51">
        <v>208.64</v>
      </c>
      <c r="DU51">
        <v>6.62</v>
      </c>
      <c r="DV51">
        <v>6</v>
      </c>
      <c r="EB51">
        <v>5.37</v>
      </c>
      <c r="EF51">
        <v>27.35</v>
      </c>
      <c r="EG51">
        <v>26.38</v>
      </c>
      <c r="EM51">
        <v>23.51</v>
      </c>
    </row>
    <row r="52" spans="1:146" x14ac:dyDescent="0.35">
      <c r="A52" t="s">
        <v>146</v>
      </c>
      <c r="C52">
        <v>21.97</v>
      </c>
      <c r="D52">
        <v>25.77</v>
      </c>
      <c r="J52">
        <v>20.059999999999999</v>
      </c>
      <c r="N52">
        <v>1.08</v>
      </c>
      <c r="O52">
        <v>1.7</v>
      </c>
      <c r="U52">
        <v>1.41</v>
      </c>
      <c r="Y52">
        <v>1.05</v>
      </c>
      <c r="Z52">
        <v>1.05</v>
      </c>
      <c r="AC52">
        <v>1.1000000000000001</v>
      </c>
      <c r="AG52">
        <v>1</v>
      </c>
      <c r="AH52">
        <v>1.02</v>
      </c>
      <c r="AN52">
        <v>1.01</v>
      </c>
      <c r="AR52">
        <v>1</v>
      </c>
      <c r="AS52">
        <v>0.99</v>
      </c>
      <c r="AW52">
        <v>1.03</v>
      </c>
      <c r="BA52">
        <v>1.01</v>
      </c>
      <c r="BB52">
        <v>0.98</v>
      </c>
      <c r="BE52">
        <v>1.01</v>
      </c>
      <c r="BO52">
        <v>1.05</v>
      </c>
      <c r="BP52">
        <v>1.05</v>
      </c>
      <c r="BV52">
        <v>1.08</v>
      </c>
      <c r="BZ52">
        <v>5.49</v>
      </c>
      <c r="CA52">
        <v>4.82</v>
      </c>
      <c r="CE52">
        <v>6.09</v>
      </c>
      <c r="CI52">
        <v>1.29</v>
      </c>
      <c r="CJ52">
        <v>0.81</v>
      </c>
      <c r="CN52">
        <v>1.85</v>
      </c>
      <c r="CR52">
        <v>382</v>
      </c>
      <c r="CS52">
        <v>250.2</v>
      </c>
      <c r="CY52">
        <v>432.8</v>
      </c>
      <c r="CZ52">
        <v>334.79</v>
      </c>
      <c r="DF52">
        <v>297.75</v>
      </c>
      <c r="DG52">
        <v>228.94</v>
      </c>
      <c r="DU52">
        <v>5.49</v>
      </c>
      <c r="DV52">
        <v>4.82</v>
      </c>
      <c r="EB52">
        <v>4.9000000000000004</v>
      </c>
      <c r="EF52">
        <v>23.63</v>
      </c>
      <c r="EG52">
        <v>20.059999999999999</v>
      </c>
      <c r="EM52">
        <v>21.7</v>
      </c>
    </row>
    <row r="53" spans="1:146" x14ac:dyDescent="0.35">
      <c r="A53" t="s">
        <v>118</v>
      </c>
      <c r="F53">
        <v>19.940000000000001</v>
      </c>
      <c r="J53">
        <v>20.03</v>
      </c>
      <c r="Q53">
        <v>0.86</v>
      </c>
      <c r="U53">
        <v>1.07</v>
      </c>
      <c r="AJ53">
        <v>0.99</v>
      </c>
      <c r="AN53">
        <v>1.05</v>
      </c>
      <c r="BC53">
        <v>0.97</v>
      </c>
      <c r="BE53">
        <v>1.04</v>
      </c>
      <c r="BR53">
        <v>0.99</v>
      </c>
      <c r="BV53">
        <v>1.0900000000000001</v>
      </c>
      <c r="CC53">
        <v>11.35</v>
      </c>
      <c r="CE53">
        <v>6.38</v>
      </c>
      <c r="CL53">
        <v>5.26</v>
      </c>
      <c r="CN53">
        <v>2.04</v>
      </c>
      <c r="CU53">
        <v>207.44</v>
      </c>
      <c r="DB53">
        <v>403.1</v>
      </c>
      <c r="DF53">
        <v>266.88</v>
      </c>
      <c r="DG53">
        <v>142.38999999999999</v>
      </c>
      <c r="DN53">
        <v>66.400000000000006</v>
      </c>
      <c r="DQ53">
        <v>58.43</v>
      </c>
      <c r="DX53">
        <v>8.6999999999999993</v>
      </c>
      <c r="EB53">
        <v>5.34</v>
      </c>
      <c r="EI53">
        <v>43.85</v>
      </c>
      <c r="EM53">
        <v>22.25</v>
      </c>
    </row>
    <row r="54" spans="1:146" x14ac:dyDescent="0.35">
      <c r="A54" t="s">
        <v>133</v>
      </c>
      <c r="C54">
        <v>21.52</v>
      </c>
      <c r="D54">
        <v>24.77</v>
      </c>
      <c r="J54">
        <v>19.79</v>
      </c>
      <c r="N54">
        <v>4.22</v>
      </c>
      <c r="O54">
        <v>3.35</v>
      </c>
      <c r="U54">
        <v>3.55</v>
      </c>
      <c r="Y54">
        <v>1.0900000000000001</v>
      </c>
      <c r="Z54">
        <v>1.0900000000000001</v>
      </c>
      <c r="AC54">
        <v>1.1399999999999999</v>
      </c>
      <c r="AG54">
        <v>0.98</v>
      </c>
      <c r="AH54">
        <v>1.02</v>
      </c>
      <c r="AN54">
        <v>1</v>
      </c>
      <c r="AR54">
        <v>0.99</v>
      </c>
      <c r="AS54">
        <v>1</v>
      </c>
      <c r="AW54">
        <v>1.02</v>
      </c>
      <c r="BA54">
        <v>0.96</v>
      </c>
      <c r="BB54">
        <v>1.03</v>
      </c>
      <c r="BE54">
        <v>1.02</v>
      </c>
      <c r="BO54">
        <v>1.0900000000000001</v>
      </c>
      <c r="BP54">
        <v>1.0900000000000001</v>
      </c>
      <c r="BV54">
        <v>1.1100000000000001</v>
      </c>
      <c r="BZ54">
        <v>6.13</v>
      </c>
      <c r="CA54">
        <v>5.51</v>
      </c>
      <c r="CE54">
        <v>6.22</v>
      </c>
      <c r="CI54">
        <v>1.75</v>
      </c>
      <c r="CJ54">
        <v>1.94</v>
      </c>
      <c r="CN54">
        <v>2.0099999999999998</v>
      </c>
      <c r="CR54">
        <v>69.489999999999995</v>
      </c>
      <c r="CS54">
        <v>87.51</v>
      </c>
      <c r="CY54">
        <v>353.95</v>
      </c>
      <c r="CZ54">
        <v>259.35000000000002</v>
      </c>
      <c r="DF54">
        <v>247.84</v>
      </c>
      <c r="DG54">
        <v>84.96</v>
      </c>
      <c r="DU54">
        <v>6.13</v>
      </c>
      <c r="DV54">
        <v>5.51</v>
      </c>
      <c r="EB54">
        <v>5.17</v>
      </c>
      <c r="EF54">
        <v>15.85</v>
      </c>
      <c r="EG54">
        <v>17.25</v>
      </c>
      <c r="EM54">
        <v>19.989999999999998</v>
      </c>
    </row>
    <row r="55" spans="1:146" x14ac:dyDescent="0.35">
      <c r="A55" t="s">
        <v>137</v>
      </c>
      <c r="C55">
        <v>21.07</v>
      </c>
      <c r="D55">
        <v>24.66</v>
      </c>
      <c r="J55">
        <v>19.149999999999999</v>
      </c>
      <c r="N55">
        <v>4.1100000000000003</v>
      </c>
      <c r="O55">
        <v>4.1100000000000003</v>
      </c>
      <c r="U55">
        <v>3.86</v>
      </c>
      <c r="Y55">
        <v>0.97</v>
      </c>
      <c r="Z55">
        <v>0.97</v>
      </c>
      <c r="AC55">
        <v>1.02</v>
      </c>
      <c r="AG55">
        <v>1.03</v>
      </c>
      <c r="AH55">
        <v>1.4</v>
      </c>
      <c r="AN55">
        <v>1.1000000000000001</v>
      </c>
      <c r="AR55">
        <v>1.04</v>
      </c>
      <c r="AS55">
        <v>0.96</v>
      </c>
      <c r="AW55">
        <v>1.04</v>
      </c>
      <c r="BA55">
        <v>1.07</v>
      </c>
      <c r="BB55">
        <v>1</v>
      </c>
      <c r="BE55">
        <v>1.04</v>
      </c>
      <c r="BO55">
        <v>0.97</v>
      </c>
      <c r="BP55">
        <v>0.97</v>
      </c>
      <c r="BV55">
        <v>1.02</v>
      </c>
      <c r="BZ55">
        <v>3.55</v>
      </c>
      <c r="CA55">
        <v>2.52</v>
      </c>
      <c r="CE55">
        <v>5.72</v>
      </c>
      <c r="CI55">
        <v>0.16</v>
      </c>
      <c r="CJ55">
        <v>-0.14000000000000001</v>
      </c>
      <c r="CN55">
        <v>1.72</v>
      </c>
      <c r="CR55">
        <v>109.87</v>
      </c>
      <c r="CS55">
        <v>97.52</v>
      </c>
      <c r="CY55">
        <v>387.66</v>
      </c>
      <c r="CZ55">
        <v>325.11</v>
      </c>
      <c r="DF55">
        <v>283.26</v>
      </c>
      <c r="DG55">
        <v>99.6</v>
      </c>
      <c r="DU55">
        <v>3.55</v>
      </c>
      <c r="DV55">
        <v>2.52</v>
      </c>
      <c r="EB55">
        <v>4.17</v>
      </c>
      <c r="EF55">
        <v>14.19</v>
      </c>
      <c r="EG55">
        <v>13.33</v>
      </c>
      <c r="EM55">
        <v>18.97</v>
      </c>
    </row>
    <row r="56" spans="1:146" x14ac:dyDescent="0.35">
      <c r="A56" t="s">
        <v>138</v>
      </c>
      <c r="B56" t="s">
        <v>295</v>
      </c>
      <c r="C56">
        <v>21.26</v>
      </c>
      <c r="D56">
        <v>24.32</v>
      </c>
      <c r="J56">
        <v>19.03</v>
      </c>
      <c r="N56">
        <v>3.8</v>
      </c>
      <c r="O56">
        <v>4.3</v>
      </c>
      <c r="U56">
        <v>3.81</v>
      </c>
      <c r="Y56">
        <v>1.01</v>
      </c>
      <c r="Z56">
        <v>1.01</v>
      </c>
      <c r="AC56">
        <v>1.06</v>
      </c>
      <c r="AG56">
        <v>0.98</v>
      </c>
      <c r="AH56">
        <v>1.02</v>
      </c>
      <c r="AN56">
        <v>1</v>
      </c>
      <c r="AR56">
        <v>0.99</v>
      </c>
      <c r="AS56">
        <v>0.99</v>
      </c>
      <c r="AW56">
        <v>1.02</v>
      </c>
      <c r="BA56">
        <v>0.96</v>
      </c>
      <c r="BB56">
        <v>0.97</v>
      </c>
      <c r="BE56">
        <v>0.99</v>
      </c>
      <c r="BO56">
        <v>1.01</v>
      </c>
      <c r="BP56">
        <v>1.01</v>
      </c>
      <c r="BV56">
        <v>1.05</v>
      </c>
      <c r="BZ56">
        <v>3.84</v>
      </c>
      <c r="CA56">
        <v>5.21</v>
      </c>
      <c r="CE56">
        <v>6.13</v>
      </c>
      <c r="CI56">
        <v>0.77</v>
      </c>
      <c r="CJ56">
        <v>1.48</v>
      </c>
      <c r="CN56">
        <v>1.95</v>
      </c>
      <c r="CR56">
        <v>66.77</v>
      </c>
      <c r="CS56">
        <v>76.5</v>
      </c>
      <c r="CY56">
        <v>376.39</v>
      </c>
      <c r="CZ56">
        <v>269.86</v>
      </c>
      <c r="DF56">
        <v>257.08</v>
      </c>
      <c r="DG56">
        <v>80.63</v>
      </c>
      <c r="DU56">
        <v>3.84</v>
      </c>
      <c r="DV56">
        <v>5.21</v>
      </c>
      <c r="EB56">
        <v>4.6900000000000004</v>
      </c>
      <c r="EF56">
        <v>14.94</v>
      </c>
      <c r="EG56">
        <v>22.36</v>
      </c>
      <c r="EM56">
        <v>20.79</v>
      </c>
    </row>
    <row r="57" spans="1:146" x14ac:dyDescent="0.35">
      <c r="A57" t="s">
        <v>148</v>
      </c>
      <c r="C57">
        <v>21.37</v>
      </c>
      <c r="D57">
        <v>23.47</v>
      </c>
      <c r="J57">
        <v>18.61</v>
      </c>
      <c r="N57">
        <v>2.88</v>
      </c>
      <c r="O57">
        <v>2.4</v>
      </c>
      <c r="U57">
        <v>2.52</v>
      </c>
      <c r="Y57">
        <v>0.98</v>
      </c>
      <c r="Z57">
        <v>0.98</v>
      </c>
      <c r="AC57">
        <v>1.03</v>
      </c>
      <c r="AG57">
        <v>1.01</v>
      </c>
      <c r="AH57">
        <v>1</v>
      </c>
      <c r="AN57">
        <v>1.01</v>
      </c>
      <c r="AR57">
        <v>1.04</v>
      </c>
      <c r="AS57">
        <v>0.99</v>
      </c>
      <c r="AW57">
        <v>1.04</v>
      </c>
      <c r="BA57">
        <v>1.03</v>
      </c>
      <c r="BB57">
        <v>0.97</v>
      </c>
      <c r="BE57">
        <v>1.01</v>
      </c>
      <c r="BO57">
        <v>0.98</v>
      </c>
      <c r="BP57">
        <v>0.98</v>
      </c>
      <c r="BV57">
        <v>1.03</v>
      </c>
      <c r="BZ57">
        <v>4.8</v>
      </c>
      <c r="CA57">
        <v>5.99</v>
      </c>
      <c r="CE57">
        <v>6.25</v>
      </c>
      <c r="CI57">
        <v>1.1000000000000001</v>
      </c>
      <c r="CJ57">
        <v>1.92</v>
      </c>
      <c r="CN57">
        <v>2.0099999999999998</v>
      </c>
      <c r="CR57">
        <v>128.03</v>
      </c>
      <c r="CS57">
        <v>123.21</v>
      </c>
      <c r="CY57">
        <v>360.86</v>
      </c>
      <c r="CZ57">
        <v>274.29000000000002</v>
      </c>
      <c r="DF57">
        <v>255.7</v>
      </c>
      <c r="DG57">
        <v>113.77</v>
      </c>
      <c r="DU57">
        <v>4.8</v>
      </c>
      <c r="DV57">
        <v>5.99</v>
      </c>
      <c r="EB57">
        <v>4.95</v>
      </c>
      <c r="EF57">
        <v>22.97</v>
      </c>
      <c r="EG57">
        <v>25.56</v>
      </c>
      <c r="EM57">
        <v>22.69</v>
      </c>
    </row>
    <row r="58" spans="1:146" x14ac:dyDescent="0.35">
      <c r="A58" t="s">
        <v>147</v>
      </c>
      <c r="C58">
        <v>21.43</v>
      </c>
      <c r="D58">
        <v>26.11</v>
      </c>
      <c r="G58">
        <v>14.25</v>
      </c>
      <c r="J58">
        <v>18.3</v>
      </c>
      <c r="N58">
        <v>3.98</v>
      </c>
      <c r="O58">
        <v>3.1</v>
      </c>
      <c r="R58">
        <v>2.81</v>
      </c>
      <c r="U58">
        <v>3.27</v>
      </c>
      <c r="Y58">
        <v>1.05</v>
      </c>
      <c r="Z58">
        <v>1.05</v>
      </c>
      <c r="AB58">
        <v>0.97</v>
      </c>
      <c r="AC58">
        <v>1.05</v>
      </c>
      <c r="AG58">
        <v>0.99</v>
      </c>
      <c r="AH58">
        <v>1.1299999999999999</v>
      </c>
      <c r="AK58">
        <v>1.02</v>
      </c>
      <c r="AN58">
        <v>1.03</v>
      </c>
      <c r="AR58">
        <v>1</v>
      </c>
      <c r="AS58">
        <v>1.01</v>
      </c>
      <c r="AU58">
        <v>1.03</v>
      </c>
      <c r="AW58">
        <v>1.05</v>
      </c>
      <c r="BA58">
        <v>0.95</v>
      </c>
      <c r="BB58">
        <v>0.99</v>
      </c>
      <c r="BE58">
        <v>1</v>
      </c>
      <c r="BO58">
        <v>1.05</v>
      </c>
      <c r="BP58">
        <v>1.05</v>
      </c>
      <c r="BS58">
        <v>0.97</v>
      </c>
      <c r="BV58">
        <v>1.0900000000000001</v>
      </c>
      <c r="BZ58">
        <v>5.51</v>
      </c>
      <c r="CA58">
        <v>7.48</v>
      </c>
      <c r="CD58">
        <v>3.09</v>
      </c>
      <c r="CE58">
        <v>5.62</v>
      </c>
      <c r="CI58">
        <v>1.44</v>
      </c>
      <c r="CJ58">
        <v>1.78</v>
      </c>
      <c r="CM58">
        <v>0.74</v>
      </c>
      <c r="CN58">
        <v>1.72</v>
      </c>
      <c r="CR58">
        <v>107.66</v>
      </c>
      <c r="CS58">
        <v>127.19</v>
      </c>
      <c r="CV58">
        <v>86.2</v>
      </c>
      <c r="CY58">
        <v>422.17</v>
      </c>
      <c r="CZ58">
        <v>283.5</v>
      </c>
      <c r="DC58">
        <v>158.01</v>
      </c>
      <c r="DF58">
        <v>274.74</v>
      </c>
      <c r="DG58">
        <v>104.73</v>
      </c>
      <c r="DU58">
        <v>5.51</v>
      </c>
      <c r="DV58">
        <v>7.48</v>
      </c>
      <c r="DY58">
        <v>3.09</v>
      </c>
      <c r="EB58">
        <v>4.33</v>
      </c>
      <c r="EF58">
        <v>25.93</v>
      </c>
      <c r="EG58">
        <v>27.15</v>
      </c>
      <c r="EJ58">
        <v>15.8</v>
      </c>
      <c r="EM58">
        <v>20.03</v>
      </c>
    </row>
    <row r="59" spans="1:146" x14ac:dyDescent="0.35">
      <c r="A59" t="s">
        <v>99</v>
      </c>
      <c r="E59">
        <v>13.74</v>
      </c>
      <c r="J59">
        <v>17.98</v>
      </c>
      <c r="P59">
        <v>0</v>
      </c>
      <c r="U59">
        <v>0.7</v>
      </c>
      <c r="AA59">
        <v>1.74</v>
      </c>
      <c r="AC59">
        <v>1.46</v>
      </c>
      <c r="AI59">
        <v>1.01</v>
      </c>
      <c r="AN59">
        <v>1.05</v>
      </c>
      <c r="AT59">
        <v>1.03</v>
      </c>
      <c r="AW59">
        <v>1.1100000000000001</v>
      </c>
      <c r="BQ59">
        <v>1.74</v>
      </c>
      <c r="BV59">
        <v>1.33</v>
      </c>
      <c r="CB59">
        <v>3.79</v>
      </c>
      <c r="CE59">
        <v>6.51</v>
      </c>
      <c r="CK59">
        <v>1.1499999999999999</v>
      </c>
      <c r="CN59">
        <v>2.19</v>
      </c>
      <c r="CT59">
        <v>211.61</v>
      </c>
      <c r="DA59">
        <v>209.54</v>
      </c>
      <c r="DF59">
        <v>250.8</v>
      </c>
      <c r="DG59">
        <v>198.11</v>
      </c>
      <c r="DW59">
        <v>3.79</v>
      </c>
      <c r="EB59">
        <v>5.5</v>
      </c>
      <c r="EH59">
        <v>26.81</v>
      </c>
      <c r="EM59">
        <v>23.33</v>
      </c>
    </row>
    <row r="60" spans="1:146" x14ac:dyDescent="0.35">
      <c r="A60" t="s">
        <v>125</v>
      </c>
      <c r="C60">
        <v>18.489999999999998</v>
      </c>
      <c r="D60">
        <v>24.28</v>
      </c>
      <c r="J60">
        <v>17.510000000000002</v>
      </c>
      <c r="N60">
        <v>3.75</v>
      </c>
      <c r="O60">
        <v>3.39</v>
      </c>
      <c r="U60">
        <v>3.37</v>
      </c>
      <c r="Y60">
        <v>0.96</v>
      </c>
      <c r="Z60">
        <v>0.96</v>
      </c>
      <c r="AC60">
        <v>1.01</v>
      </c>
      <c r="AG60">
        <v>1.04</v>
      </c>
      <c r="AH60">
        <v>0.95</v>
      </c>
      <c r="AN60">
        <v>1</v>
      </c>
      <c r="AR60">
        <v>1.03</v>
      </c>
      <c r="AS60">
        <v>0.98</v>
      </c>
      <c r="AW60">
        <v>1.04</v>
      </c>
      <c r="BA60">
        <v>1.08</v>
      </c>
      <c r="BB60">
        <v>1.01</v>
      </c>
      <c r="BE60">
        <v>1.04</v>
      </c>
      <c r="BO60">
        <v>0.96</v>
      </c>
      <c r="BP60">
        <v>0.96</v>
      </c>
      <c r="BV60">
        <v>1.01</v>
      </c>
      <c r="BZ60">
        <v>2.0499999999999998</v>
      </c>
      <c r="CA60">
        <v>3.02</v>
      </c>
      <c r="CE60">
        <v>5.74</v>
      </c>
      <c r="CI60">
        <v>-0.27</v>
      </c>
      <c r="CJ60">
        <v>0.45</v>
      </c>
      <c r="CN60">
        <v>1.79</v>
      </c>
      <c r="CR60">
        <v>130.38999999999999</v>
      </c>
      <c r="CS60">
        <v>115.97</v>
      </c>
      <c r="CY60">
        <v>454.57</v>
      </c>
      <c r="CZ60">
        <v>342.74</v>
      </c>
      <c r="DF60">
        <v>305.38</v>
      </c>
      <c r="DG60">
        <v>111.82</v>
      </c>
      <c r="DU60">
        <v>2.0499999999999998</v>
      </c>
      <c r="DV60">
        <v>3.02</v>
      </c>
      <c r="EB60">
        <v>3.94</v>
      </c>
      <c r="EF60">
        <v>11.63</v>
      </c>
      <c r="EG60">
        <v>13.43</v>
      </c>
      <c r="EM60">
        <v>18.59</v>
      </c>
    </row>
    <row r="61" spans="1:146" x14ac:dyDescent="0.35">
      <c r="A61" t="s">
        <v>87</v>
      </c>
      <c r="E61">
        <v>13.76</v>
      </c>
      <c r="H61">
        <v>16.48</v>
      </c>
      <c r="J61">
        <v>17.399999999999999</v>
      </c>
      <c r="K61">
        <v>4.3600000000000003</v>
      </c>
      <c r="L61">
        <v>7.61</v>
      </c>
      <c r="M61">
        <v>3.74</v>
      </c>
      <c r="P61">
        <v>0.86</v>
      </c>
      <c r="S61">
        <v>2.92</v>
      </c>
      <c r="U61">
        <v>2.09</v>
      </c>
      <c r="V61">
        <v>0.62</v>
      </c>
      <c r="W61">
        <v>1.48</v>
      </c>
      <c r="X61">
        <v>0.75</v>
      </c>
      <c r="AA61">
        <v>1.03</v>
      </c>
      <c r="AC61">
        <v>0.98</v>
      </c>
      <c r="AD61">
        <v>0.03</v>
      </c>
      <c r="AE61">
        <v>2.14</v>
      </c>
      <c r="AF61">
        <v>0.26</v>
      </c>
      <c r="AI61">
        <v>1.01</v>
      </c>
      <c r="AL61">
        <v>0.98</v>
      </c>
      <c r="AN61">
        <v>1.05</v>
      </c>
      <c r="AO61">
        <v>7.0000000000000007E-2</v>
      </c>
      <c r="AP61">
        <v>1.29</v>
      </c>
      <c r="AQ61">
        <v>0.18</v>
      </c>
      <c r="AT61">
        <v>1</v>
      </c>
      <c r="AV61">
        <v>1.04</v>
      </c>
      <c r="AW61">
        <v>1.03</v>
      </c>
      <c r="AX61">
        <v>0.04</v>
      </c>
      <c r="AY61">
        <v>1.56</v>
      </c>
      <c r="AZ61">
        <v>0.26</v>
      </c>
      <c r="BD61">
        <v>1.1399999999999999</v>
      </c>
      <c r="BE61">
        <v>1.23</v>
      </c>
      <c r="BF61">
        <v>0.09</v>
      </c>
      <c r="BG61">
        <v>1.83</v>
      </c>
      <c r="BH61">
        <v>0.04</v>
      </c>
      <c r="BI61">
        <v>1.18</v>
      </c>
      <c r="BK61">
        <v>1.1100000000000001</v>
      </c>
      <c r="BL61">
        <v>0.1</v>
      </c>
      <c r="BM61">
        <v>1.1000000000000001</v>
      </c>
      <c r="BN61">
        <v>0.03</v>
      </c>
      <c r="BQ61">
        <v>1.03</v>
      </c>
      <c r="BT61">
        <v>1.18</v>
      </c>
      <c r="BV61">
        <v>1.02</v>
      </c>
      <c r="BW61">
        <v>0.06</v>
      </c>
      <c r="BX61">
        <v>2.16</v>
      </c>
      <c r="BY61">
        <v>0.48</v>
      </c>
      <c r="CB61">
        <v>2.95</v>
      </c>
      <c r="CE61">
        <v>6.11</v>
      </c>
      <c r="CF61">
        <v>2.5099999999999998</v>
      </c>
      <c r="CG61">
        <v>2.69</v>
      </c>
      <c r="CH61">
        <v>0.56999999999999995</v>
      </c>
      <c r="CK61">
        <v>0.85</v>
      </c>
      <c r="CN61">
        <v>2.0699999999999998</v>
      </c>
      <c r="CO61">
        <v>1.45</v>
      </c>
      <c r="CP61">
        <v>1.45</v>
      </c>
      <c r="CQ61">
        <v>0.27</v>
      </c>
      <c r="CT61">
        <v>82.74</v>
      </c>
      <c r="CW61">
        <v>79.56</v>
      </c>
      <c r="DA61">
        <v>206.94</v>
      </c>
      <c r="DD61">
        <v>223.66</v>
      </c>
      <c r="DF61">
        <v>253.45</v>
      </c>
      <c r="DG61">
        <v>98.12</v>
      </c>
      <c r="DH61">
        <v>87</v>
      </c>
      <c r="DI61">
        <v>26.72</v>
      </c>
      <c r="DJ61">
        <v>47.55</v>
      </c>
      <c r="DK61">
        <v>130.53</v>
      </c>
      <c r="DL61">
        <v>16.47</v>
      </c>
      <c r="DM61">
        <v>41.26</v>
      </c>
      <c r="DO61">
        <v>59.43</v>
      </c>
      <c r="DQ61">
        <v>71.23</v>
      </c>
      <c r="DR61">
        <v>17.399999999999999</v>
      </c>
      <c r="DS61">
        <v>31.24</v>
      </c>
      <c r="DT61">
        <v>2.63</v>
      </c>
      <c r="DW61">
        <v>2.95</v>
      </c>
      <c r="DZ61">
        <v>3.06</v>
      </c>
      <c r="EB61">
        <v>5.44</v>
      </c>
      <c r="EC61">
        <v>1.97</v>
      </c>
      <c r="ED61">
        <v>3.02</v>
      </c>
      <c r="EE61">
        <v>1.3</v>
      </c>
      <c r="EH61">
        <v>23.57</v>
      </c>
      <c r="EK61">
        <v>16.510000000000002</v>
      </c>
      <c r="EM61">
        <v>25.77</v>
      </c>
      <c r="EN61">
        <v>7.92</v>
      </c>
      <c r="EO61">
        <v>8.15</v>
      </c>
      <c r="EP61">
        <v>5.34</v>
      </c>
    </row>
    <row r="62" spans="1:146" x14ac:dyDescent="0.35">
      <c r="A62" t="s">
        <v>122</v>
      </c>
      <c r="C62">
        <v>18.670000000000002</v>
      </c>
      <c r="D62">
        <v>21.65</v>
      </c>
      <c r="J62">
        <v>16.3</v>
      </c>
      <c r="N62">
        <v>3.91</v>
      </c>
      <c r="O62">
        <v>4.53</v>
      </c>
      <c r="U62">
        <v>3.97</v>
      </c>
      <c r="Y62">
        <v>1.04</v>
      </c>
      <c r="Z62">
        <v>1.04</v>
      </c>
      <c r="AC62">
        <v>1.0900000000000001</v>
      </c>
      <c r="AG62">
        <v>0.96</v>
      </c>
      <c r="AH62">
        <v>0.98</v>
      </c>
      <c r="AN62">
        <v>0.99</v>
      </c>
      <c r="AR62">
        <v>1</v>
      </c>
      <c r="AS62">
        <v>0.98</v>
      </c>
      <c r="AW62">
        <v>1.03</v>
      </c>
      <c r="BA62">
        <v>0.97</v>
      </c>
      <c r="BB62">
        <v>0.99</v>
      </c>
      <c r="BE62">
        <v>1</v>
      </c>
      <c r="BO62">
        <v>1.04</v>
      </c>
      <c r="BP62">
        <v>1.04</v>
      </c>
      <c r="BV62">
        <v>1.07</v>
      </c>
      <c r="BZ62">
        <v>4.1900000000000004</v>
      </c>
      <c r="CA62">
        <v>5.71</v>
      </c>
      <c r="CE62">
        <v>6.2</v>
      </c>
      <c r="CI62">
        <v>1.01</v>
      </c>
      <c r="CJ62">
        <v>1.86</v>
      </c>
      <c r="CN62">
        <v>2</v>
      </c>
      <c r="CR62">
        <v>90.11</v>
      </c>
      <c r="CS62">
        <v>67.489999999999995</v>
      </c>
      <c r="CY62">
        <v>372.18</v>
      </c>
      <c r="CZ62">
        <v>237.71</v>
      </c>
      <c r="DF62">
        <v>242.41</v>
      </c>
      <c r="DG62">
        <v>83.36</v>
      </c>
      <c r="DU62">
        <v>4.1900000000000004</v>
      </c>
      <c r="DV62">
        <v>5.71</v>
      </c>
      <c r="EB62">
        <v>4.84</v>
      </c>
      <c r="EF62">
        <v>20.86</v>
      </c>
      <c r="EG62">
        <v>25.29</v>
      </c>
      <c r="EM62">
        <v>22.32</v>
      </c>
    </row>
    <row r="63" spans="1:146" x14ac:dyDescent="0.35">
      <c r="A63" t="s">
        <v>140</v>
      </c>
      <c r="N63">
        <v>3.74</v>
      </c>
      <c r="O63">
        <v>4.97</v>
      </c>
      <c r="U63">
        <v>3.82</v>
      </c>
      <c r="Y63">
        <v>1.1200000000000001</v>
      </c>
      <c r="Z63">
        <v>1.1200000000000001</v>
      </c>
      <c r="AC63">
        <v>1.18</v>
      </c>
      <c r="AG63">
        <v>1.05</v>
      </c>
      <c r="AH63">
        <v>1.33</v>
      </c>
      <c r="AN63">
        <v>1.0900000000000001</v>
      </c>
      <c r="AR63">
        <v>1.06</v>
      </c>
      <c r="AS63">
        <v>1.01</v>
      </c>
      <c r="AW63">
        <v>1.05</v>
      </c>
      <c r="BA63">
        <v>1</v>
      </c>
      <c r="BB63">
        <v>1.01</v>
      </c>
      <c r="BE63">
        <v>1.02</v>
      </c>
      <c r="BO63">
        <v>1.1200000000000001</v>
      </c>
      <c r="BP63">
        <v>1.1200000000000001</v>
      </c>
      <c r="BV63">
        <v>1.1299999999999999</v>
      </c>
      <c r="CR63">
        <v>71.11</v>
      </c>
      <c r="CS63">
        <v>57.53</v>
      </c>
      <c r="CY63">
        <v>401.08</v>
      </c>
      <c r="CZ63">
        <v>343.81</v>
      </c>
      <c r="DF63">
        <v>290.64</v>
      </c>
      <c r="DG63">
        <v>76.709999999999994</v>
      </c>
      <c r="EF63">
        <v>12.23</v>
      </c>
      <c r="EG63">
        <v>34.33</v>
      </c>
      <c r="EM63">
        <v>22.01</v>
      </c>
    </row>
  </sheetData>
  <autoFilter ref="A1:EP63" xr:uid="{00000000-0001-0000-1E00-000000000000}">
    <sortState xmlns:xlrd2="http://schemas.microsoft.com/office/spreadsheetml/2017/richdata2" ref="A2:EP63">
      <sortCondition descending="1" ref="J1:J63"/>
    </sortState>
  </autoFilter>
  <conditionalFormatting sqref="C1:C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:AM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:BO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:BP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:BQ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:BR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:BS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:BT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1:BU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:BV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F1:EF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1:E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1:E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I1:EI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:EJ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:EK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L1:E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1:E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R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:AS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:AT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:AU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:AV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:AW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:B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:B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:B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:B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:B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:B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:B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:B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"/>
  <sheetViews>
    <sheetView workbookViewId="0"/>
  </sheetViews>
  <sheetFormatPr defaultColWidth="10.90625" defaultRowHeight="14.5" x14ac:dyDescent="0.35"/>
  <sheetData>
    <row r="1" spans="1:19" x14ac:dyDescent="0.35">
      <c r="A1" t="s">
        <v>50</v>
      </c>
      <c r="B1" t="s">
        <v>53</v>
      </c>
      <c r="C1" t="s">
        <v>54</v>
      </c>
      <c r="D1" t="s">
        <v>63</v>
      </c>
      <c r="E1" t="s">
        <v>64</v>
      </c>
      <c r="F1" t="s">
        <v>66</v>
      </c>
      <c r="G1" t="s">
        <v>67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</row>
    <row r="2" spans="1:19" x14ac:dyDescent="0.35">
      <c r="A2" t="s">
        <v>107</v>
      </c>
      <c r="B2">
        <v>2.2999999999999998</v>
      </c>
      <c r="C2">
        <v>2.2999999999999998</v>
      </c>
      <c r="D2">
        <v>131.6</v>
      </c>
      <c r="E2">
        <v>133.30000000000001</v>
      </c>
      <c r="F2">
        <v>7.1</v>
      </c>
      <c r="G2">
        <v>25.2</v>
      </c>
      <c r="H2">
        <v>6.2</v>
      </c>
      <c r="I2">
        <v>24.3</v>
      </c>
      <c r="J2">
        <v>305.39999999999998</v>
      </c>
      <c r="K2">
        <v>309.39999999999998</v>
      </c>
      <c r="L2">
        <v>26.7</v>
      </c>
      <c r="M2">
        <v>26.5</v>
      </c>
      <c r="N2">
        <v>11.8</v>
      </c>
      <c r="O2">
        <v>11.1</v>
      </c>
      <c r="P2">
        <v>8.8000000000000007</v>
      </c>
      <c r="Q2">
        <v>8.3000000000000007</v>
      </c>
      <c r="R2">
        <v>50.9</v>
      </c>
      <c r="S2">
        <v>46.3</v>
      </c>
    </row>
    <row r="3" spans="1:19" x14ac:dyDescent="0.35">
      <c r="A3" t="s">
        <v>75</v>
      </c>
      <c r="B3">
        <v>2.4</v>
      </c>
      <c r="C3">
        <v>2.2000000000000002</v>
      </c>
      <c r="D3">
        <v>131.30000000000001</v>
      </c>
      <c r="E3">
        <v>133.30000000000001</v>
      </c>
      <c r="F3">
        <v>-0.4</v>
      </c>
      <c r="G3">
        <v>6.7</v>
      </c>
      <c r="H3">
        <v>2.9</v>
      </c>
      <c r="I3">
        <v>8.3000000000000007</v>
      </c>
      <c r="J3">
        <v>349.4</v>
      </c>
      <c r="K3">
        <v>347</v>
      </c>
      <c r="L3">
        <v>24.8</v>
      </c>
      <c r="M3">
        <v>25</v>
      </c>
      <c r="N3">
        <v>1.4</v>
      </c>
      <c r="O3">
        <v>1.6</v>
      </c>
      <c r="P3">
        <v>6.9</v>
      </c>
      <c r="Q3">
        <v>6.8</v>
      </c>
      <c r="R3">
        <v>28.9</v>
      </c>
      <c r="S3">
        <v>26.9</v>
      </c>
    </row>
    <row r="4" spans="1:19" x14ac:dyDescent="0.35">
      <c r="A4" t="s">
        <v>76</v>
      </c>
      <c r="B4">
        <v>2.8</v>
      </c>
      <c r="C4">
        <v>2.5</v>
      </c>
      <c r="D4">
        <v>153.9</v>
      </c>
      <c r="E4">
        <v>154.30000000000001</v>
      </c>
      <c r="F4">
        <v>0.8</v>
      </c>
      <c r="G4">
        <v>5.0999999999999996</v>
      </c>
      <c r="H4">
        <v>2.1</v>
      </c>
      <c r="I4">
        <v>5.9</v>
      </c>
      <c r="J4">
        <v>386.6</v>
      </c>
      <c r="K4">
        <v>380.7</v>
      </c>
      <c r="L4">
        <v>24.9</v>
      </c>
      <c r="M4">
        <v>25.5</v>
      </c>
      <c r="N4">
        <v>2.5</v>
      </c>
      <c r="O4">
        <v>2.4</v>
      </c>
      <c r="P4">
        <v>4.9000000000000004</v>
      </c>
      <c r="Q4">
        <v>4.9000000000000004</v>
      </c>
      <c r="R4">
        <v>27.1</v>
      </c>
      <c r="S4">
        <v>25.7</v>
      </c>
    </row>
    <row r="5" spans="1:19" x14ac:dyDescent="0.35">
      <c r="A5" t="s">
        <v>77</v>
      </c>
      <c r="B5">
        <v>2.1</v>
      </c>
      <c r="C5">
        <v>2</v>
      </c>
      <c r="D5">
        <v>207.1</v>
      </c>
      <c r="E5">
        <v>206.4</v>
      </c>
      <c r="F5">
        <v>4</v>
      </c>
      <c r="G5">
        <v>10.4</v>
      </c>
      <c r="H5">
        <v>3.3</v>
      </c>
      <c r="I5">
        <v>10.6</v>
      </c>
      <c r="J5">
        <v>390.4</v>
      </c>
      <c r="K5">
        <v>384.8</v>
      </c>
      <c r="L5">
        <v>27.5</v>
      </c>
      <c r="M5">
        <v>27.2</v>
      </c>
      <c r="N5">
        <v>5.4</v>
      </c>
      <c r="O5">
        <v>5.3</v>
      </c>
      <c r="P5">
        <v>5.8</v>
      </c>
      <c r="Q5">
        <v>5.7</v>
      </c>
      <c r="R5">
        <v>31.2</v>
      </c>
      <c r="S5">
        <v>29</v>
      </c>
    </row>
    <row r="6" spans="1:19" x14ac:dyDescent="0.35">
      <c r="A6" t="s">
        <v>108</v>
      </c>
      <c r="B6">
        <v>2.5</v>
      </c>
      <c r="C6">
        <v>2.2999999999999998</v>
      </c>
      <c r="D6">
        <v>146.30000000000001</v>
      </c>
      <c r="E6">
        <v>147.69999999999999</v>
      </c>
      <c r="F6">
        <v>3.6</v>
      </c>
      <c r="G6">
        <v>16.399999999999999</v>
      </c>
      <c r="H6">
        <v>4.4000000000000004</v>
      </c>
      <c r="I6">
        <v>16.8</v>
      </c>
      <c r="J6">
        <v>350.9</v>
      </c>
      <c r="K6">
        <v>349.5</v>
      </c>
      <c r="L6">
        <v>26.6</v>
      </c>
      <c r="M6">
        <v>26.6</v>
      </c>
      <c r="N6">
        <v>8.5</v>
      </c>
      <c r="O6">
        <v>8.1999999999999993</v>
      </c>
      <c r="P6">
        <v>8.6999999999999993</v>
      </c>
      <c r="Q6">
        <v>8.4</v>
      </c>
      <c r="R6">
        <v>49.6</v>
      </c>
      <c r="S6">
        <v>45.8</v>
      </c>
    </row>
    <row r="7" spans="1:19" x14ac:dyDescent="0.35">
      <c r="A7" t="s">
        <v>81</v>
      </c>
      <c r="B7">
        <v>2.2000000000000002</v>
      </c>
      <c r="C7">
        <v>2.2000000000000002</v>
      </c>
      <c r="D7">
        <v>171.1</v>
      </c>
      <c r="E7">
        <v>172.7</v>
      </c>
      <c r="F7">
        <v>3.2</v>
      </c>
      <c r="G7">
        <v>11.3</v>
      </c>
      <c r="H7">
        <v>3.2</v>
      </c>
      <c r="I7">
        <v>11.6</v>
      </c>
      <c r="J7">
        <v>351.5</v>
      </c>
      <c r="K7">
        <v>352.9</v>
      </c>
      <c r="L7">
        <v>26.4</v>
      </c>
      <c r="M7">
        <v>26.3</v>
      </c>
      <c r="N7">
        <v>6.1</v>
      </c>
      <c r="O7">
        <v>5.7</v>
      </c>
      <c r="P7">
        <v>6.5</v>
      </c>
      <c r="Q7">
        <v>6.2</v>
      </c>
      <c r="R7">
        <v>38.799999999999997</v>
      </c>
      <c r="S7">
        <v>34.799999999999997</v>
      </c>
    </row>
    <row r="8" spans="1:19" x14ac:dyDescent="0.35">
      <c r="A8" t="s">
        <v>87</v>
      </c>
      <c r="B8">
        <v>1.8</v>
      </c>
      <c r="C8">
        <v>2</v>
      </c>
      <c r="D8">
        <v>222.5</v>
      </c>
      <c r="E8">
        <v>219</v>
      </c>
      <c r="G8">
        <v>0.7</v>
      </c>
      <c r="I8">
        <v>4.5</v>
      </c>
      <c r="J8">
        <v>404.8</v>
      </c>
      <c r="K8">
        <v>398</v>
      </c>
      <c r="N8">
        <v>-0.6</v>
      </c>
      <c r="O8">
        <v>-0.3</v>
      </c>
      <c r="P8">
        <v>0.1</v>
      </c>
      <c r="Q8">
        <v>0.4</v>
      </c>
      <c r="R8">
        <v>-0.7</v>
      </c>
      <c r="S8">
        <v>-0.4</v>
      </c>
    </row>
    <row r="9" spans="1:19" x14ac:dyDescent="0.35">
      <c r="A9" t="s">
        <v>88</v>
      </c>
      <c r="B9">
        <v>1.9</v>
      </c>
      <c r="C9">
        <v>2</v>
      </c>
      <c r="D9">
        <v>149</v>
      </c>
      <c r="E9">
        <v>149.80000000000001</v>
      </c>
      <c r="F9">
        <v>1.9</v>
      </c>
      <c r="G9">
        <v>7.4</v>
      </c>
      <c r="H9">
        <v>2.5</v>
      </c>
      <c r="I9">
        <v>9.8000000000000007</v>
      </c>
      <c r="J9">
        <v>365.1</v>
      </c>
      <c r="K9">
        <v>364</v>
      </c>
      <c r="L9">
        <v>17.5</v>
      </c>
      <c r="M9">
        <v>19.7</v>
      </c>
      <c r="N9">
        <v>2.2999999999999998</v>
      </c>
      <c r="O9">
        <v>2.4</v>
      </c>
      <c r="P9">
        <v>3.9</v>
      </c>
      <c r="Q9">
        <v>3.8</v>
      </c>
      <c r="R9">
        <v>16.600000000000001</v>
      </c>
      <c r="S9">
        <v>14.7</v>
      </c>
    </row>
    <row r="10" spans="1:19" x14ac:dyDescent="0.35">
      <c r="A10" t="s">
        <v>90</v>
      </c>
      <c r="B10">
        <v>1.9</v>
      </c>
      <c r="C10">
        <v>1.9</v>
      </c>
      <c r="D10">
        <v>164.3</v>
      </c>
      <c r="E10">
        <v>163.80000000000001</v>
      </c>
      <c r="F10">
        <v>4.0999999999999996</v>
      </c>
      <c r="G10">
        <v>17.399999999999999</v>
      </c>
      <c r="H10">
        <v>4.2</v>
      </c>
      <c r="I10">
        <v>17.7</v>
      </c>
      <c r="J10">
        <v>291.60000000000002</v>
      </c>
      <c r="K10">
        <v>294.7</v>
      </c>
      <c r="L10">
        <v>23.5</v>
      </c>
      <c r="M10">
        <v>23.5</v>
      </c>
      <c r="N10">
        <v>7</v>
      </c>
      <c r="O10">
        <v>6.8</v>
      </c>
      <c r="P10">
        <v>8.4</v>
      </c>
      <c r="Q10">
        <v>8.1</v>
      </c>
      <c r="R10">
        <v>39.299999999999997</v>
      </c>
      <c r="S10">
        <v>36.1</v>
      </c>
    </row>
    <row r="11" spans="1:19" x14ac:dyDescent="0.35">
      <c r="A11" t="s">
        <v>94</v>
      </c>
      <c r="B11">
        <v>1.9</v>
      </c>
      <c r="C11">
        <v>2</v>
      </c>
      <c r="D11">
        <v>205.9</v>
      </c>
      <c r="E11">
        <v>206.3</v>
      </c>
      <c r="F11">
        <v>8.4</v>
      </c>
      <c r="G11">
        <v>32.200000000000003</v>
      </c>
      <c r="H11">
        <v>8.1999999999999993</v>
      </c>
      <c r="I11">
        <v>31.8</v>
      </c>
      <c r="J11">
        <v>367.4</v>
      </c>
      <c r="K11">
        <v>363.5</v>
      </c>
      <c r="L11">
        <v>27.4</v>
      </c>
      <c r="M11">
        <v>27.3</v>
      </c>
      <c r="N11">
        <v>14.5</v>
      </c>
      <c r="O11">
        <v>14</v>
      </c>
      <c r="P11">
        <v>10.4</v>
      </c>
      <c r="Q11">
        <v>10</v>
      </c>
      <c r="R11">
        <v>58.1</v>
      </c>
      <c r="S11">
        <v>54.1</v>
      </c>
    </row>
    <row r="12" spans="1:19" x14ac:dyDescent="0.35">
      <c r="A12" t="s">
        <v>109</v>
      </c>
      <c r="B12">
        <v>2.6</v>
      </c>
      <c r="C12">
        <v>2.5</v>
      </c>
      <c r="D12">
        <v>209.9</v>
      </c>
      <c r="E12">
        <v>206.7</v>
      </c>
      <c r="F12">
        <v>6.9</v>
      </c>
      <c r="G12">
        <v>24.3</v>
      </c>
      <c r="H12">
        <v>6.9</v>
      </c>
      <c r="I12">
        <v>24</v>
      </c>
      <c r="J12">
        <v>336.9</v>
      </c>
      <c r="K12">
        <v>338.7</v>
      </c>
      <c r="L12">
        <v>27.3</v>
      </c>
      <c r="M12">
        <v>27</v>
      </c>
      <c r="N12">
        <v>11.9</v>
      </c>
      <c r="O12">
        <v>11.9</v>
      </c>
      <c r="P12">
        <v>9.1999999999999993</v>
      </c>
      <c r="Q12">
        <v>8.9</v>
      </c>
      <c r="R12">
        <v>55.5</v>
      </c>
      <c r="S12">
        <v>51</v>
      </c>
    </row>
    <row r="13" spans="1:19" x14ac:dyDescent="0.35">
      <c r="A13" t="s">
        <v>95</v>
      </c>
      <c r="B13">
        <v>1.2</v>
      </c>
      <c r="C13">
        <v>1.6</v>
      </c>
      <c r="D13">
        <v>180.1</v>
      </c>
      <c r="E13">
        <v>179.5</v>
      </c>
      <c r="F13">
        <v>6.6</v>
      </c>
      <c r="G13">
        <v>23.3</v>
      </c>
      <c r="H13">
        <v>5.7</v>
      </c>
      <c r="I13">
        <v>22.5</v>
      </c>
      <c r="J13">
        <v>356.4</v>
      </c>
      <c r="K13">
        <v>355.1</v>
      </c>
      <c r="L13">
        <v>25.3</v>
      </c>
      <c r="M13">
        <v>25.3</v>
      </c>
      <c r="N13">
        <v>10.6</v>
      </c>
      <c r="O13">
        <v>10.199999999999999</v>
      </c>
      <c r="P13">
        <v>9.5</v>
      </c>
      <c r="Q13">
        <v>9.1999999999999993</v>
      </c>
      <c r="R13">
        <v>56.1</v>
      </c>
      <c r="S13">
        <v>51.8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7"/>
  <sheetViews>
    <sheetView workbookViewId="0"/>
  </sheetViews>
  <sheetFormatPr defaultColWidth="10.90625" defaultRowHeight="14.5" x14ac:dyDescent="0.35"/>
  <sheetData>
    <row r="1" spans="1:29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101</v>
      </c>
      <c r="W1" t="s">
        <v>102</v>
      </c>
      <c r="X1" t="s">
        <v>105</v>
      </c>
      <c r="Y1" t="s">
        <v>106</v>
      </c>
      <c r="Z1" t="s">
        <v>110</v>
      </c>
      <c r="AA1" t="s">
        <v>111</v>
      </c>
      <c r="AB1" t="s">
        <v>112</v>
      </c>
      <c r="AC1" t="s">
        <v>113</v>
      </c>
    </row>
    <row r="2" spans="1:29" x14ac:dyDescent="0.35">
      <c r="A2" t="s">
        <v>75</v>
      </c>
      <c r="B2">
        <v>0.9</v>
      </c>
      <c r="C2">
        <v>0.9</v>
      </c>
      <c r="D2">
        <v>1.7</v>
      </c>
      <c r="E2">
        <v>1.7</v>
      </c>
      <c r="F2">
        <v>0.9</v>
      </c>
      <c r="G2">
        <v>1</v>
      </c>
      <c r="H2">
        <v>7.1</v>
      </c>
      <c r="I2">
        <v>7.9</v>
      </c>
      <c r="J2">
        <v>321.3</v>
      </c>
      <c r="K2">
        <v>313.5</v>
      </c>
      <c r="L2">
        <v>2.4</v>
      </c>
      <c r="M2">
        <v>5.5</v>
      </c>
      <c r="N2">
        <v>29.3</v>
      </c>
      <c r="O2">
        <v>3</v>
      </c>
      <c r="P2">
        <v>6.8</v>
      </c>
      <c r="Q2">
        <v>32.4</v>
      </c>
      <c r="R2">
        <v>406</v>
      </c>
      <c r="S2">
        <v>394</v>
      </c>
      <c r="T2">
        <v>19.8</v>
      </c>
      <c r="U2">
        <v>21.4</v>
      </c>
      <c r="V2">
        <v>21.2</v>
      </c>
      <c r="W2">
        <v>39.9</v>
      </c>
      <c r="X2">
        <v>64.400000000000006</v>
      </c>
      <c r="Y2">
        <v>101.9</v>
      </c>
      <c r="Z2">
        <v>0.9</v>
      </c>
      <c r="AA2">
        <v>0.9</v>
      </c>
      <c r="AB2">
        <v>72.8</v>
      </c>
      <c r="AC2">
        <v>46.1</v>
      </c>
    </row>
    <row r="3" spans="1:29" x14ac:dyDescent="0.35">
      <c r="A3" t="s">
        <v>76</v>
      </c>
      <c r="B3">
        <v>0.9</v>
      </c>
      <c r="C3">
        <v>0.9</v>
      </c>
      <c r="D3">
        <v>2.9</v>
      </c>
      <c r="E3">
        <v>2.9</v>
      </c>
      <c r="F3">
        <v>1</v>
      </c>
      <c r="G3">
        <v>1</v>
      </c>
      <c r="H3">
        <v>10</v>
      </c>
      <c r="I3">
        <v>9.6999999999999993</v>
      </c>
      <c r="J3">
        <v>155.1</v>
      </c>
      <c r="K3">
        <v>163.4</v>
      </c>
      <c r="L3">
        <v>3.7</v>
      </c>
      <c r="M3">
        <v>7.6</v>
      </c>
      <c r="N3">
        <v>33</v>
      </c>
      <c r="O3">
        <v>3.7</v>
      </c>
      <c r="P3">
        <v>8.3000000000000007</v>
      </c>
      <c r="Q3">
        <v>34.1</v>
      </c>
      <c r="R3">
        <v>391</v>
      </c>
      <c r="S3">
        <v>392.4</v>
      </c>
      <c r="T3">
        <v>24.9</v>
      </c>
      <c r="U3">
        <v>24.4</v>
      </c>
      <c r="V3">
        <v>47.9</v>
      </c>
      <c r="W3">
        <v>54.7</v>
      </c>
      <c r="X3">
        <v>161.80000000000001</v>
      </c>
      <c r="Y3">
        <v>167.5</v>
      </c>
      <c r="Z3">
        <v>1</v>
      </c>
      <c r="AA3">
        <v>1</v>
      </c>
      <c r="AB3">
        <v>35.200000000000003</v>
      </c>
      <c r="AC3">
        <v>33.700000000000003</v>
      </c>
    </row>
    <row r="4" spans="1:29" x14ac:dyDescent="0.35">
      <c r="A4" t="s">
        <v>114</v>
      </c>
      <c r="B4">
        <v>1</v>
      </c>
      <c r="C4">
        <v>1</v>
      </c>
      <c r="D4">
        <v>1.6</v>
      </c>
      <c r="E4">
        <v>1.6</v>
      </c>
      <c r="F4">
        <v>1</v>
      </c>
      <c r="G4">
        <v>1</v>
      </c>
      <c r="H4">
        <v>10.4</v>
      </c>
      <c r="I4">
        <v>10.199999999999999</v>
      </c>
      <c r="J4">
        <v>368.7</v>
      </c>
      <c r="K4">
        <v>359.5</v>
      </c>
      <c r="L4">
        <v>5.3</v>
      </c>
      <c r="M4">
        <v>9</v>
      </c>
      <c r="N4">
        <v>34.200000000000003</v>
      </c>
      <c r="O4">
        <v>4.7</v>
      </c>
      <c r="P4">
        <v>9</v>
      </c>
      <c r="Q4">
        <v>35.700000000000003</v>
      </c>
      <c r="R4">
        <v>452.7</v>
      </c>
      <c r="S4">
        <v>439.6</v>
      </c>
      <c r="T4">
        <v>26.5</v>
      </c>
      <c r="U4">
        <v>25.5</v>
      </c>
      <c r="V4">
        <v>58.9</v>
      </c>
      <c r="W4">
        <v>65.7</v>
      </c>
      <c r="X4">
        <v>155.30000000000001</v>
      </c>
      <c r="Y4">
        <v>173</v>
      </c>
      <c r="Z4">
        <v>0.9</v>
      </c>
      <c r="AA4">
        <v>0.9</v>
      </c>
      <c r="AB4">
        <v>45.9</v>
      </c>
      <c r="AC4">
        <v>32.700000000000003</v>
      </c>
    </row>
    <row r="5" spans="1:29" x14ac:dyDescent="0.35">
      <c r="A5" t="s">
        <v>77</v>
      </c>
      <c r="B5">
        <v>0.9</v>
      </c>
      <c r="C5">
        <v>0.9</v>
      </c>
      <c r="D5">
        <v>2.8</v>
      </c>
      <c r="E5">
        <v>2.7</v>
      </c>
      <c r="F5">
        <v>1</v>
      </c>
      <c r="G5">
        <v>1</v>
      </c>
      <c r="H5">
        <v>10.9</v>
      </c>
      <c r="I5">
        <v>10.6</v>
      </c>
      <c r="J5">
        <v>234.1</v>
      </c>
      <c r="K5">
        <v>235.5</v>
      </c>
      <c r="L5">
        <v>5.8</v>
      </c>
      <c r="M5">
        <v>12.5</v>
      </c>
      <c r="N5">
        <v>48.3</v>
      </c>
      <c r="O5">
        <v>5.2</v>
      </c>
      <c r="P5">
        <v>11.1</v>
      </c>
      <c r="Q5">
        <v>43</v>
      </c>
      <c r="R5">
        <v>349.9</v>
      </c>
      <c r="S5">
        <v>356.1</v>
      </c>
      <c r="T5">
        <v>24.3</v>
      </c>
      <c r="U5">
        <v>23.8</v>
      </c>
      <c r="V5">
        <v>98.3</v>
      </c>
      <c r="W5">
        <v>93.6</v>
      </c>
      <c r="X5">
        <v>276.89999999999998</v>
      </c>
      <c r="Y5">
        <v>268.39999999999998</v>
      </c>
      <c r="Z5">
        <v>1</v>
      </c>
      <c r="AA5">
        <v>1</v>
      </c>
      <c r="AB5">
        <v>55.7</v>
      </c>
      <c r="AC5">
        <v>41.3</v>
      </c>
    </row>
    <row r="6" spans="1:29" x14ac:dyDescent="0.35">
      <c r="A6" t="s">
        <v>79</v>
      </c>
      <c r="B6">
        <v>0.9</v>
      </c>
      <c r="C6">
        <v>0.9</v>
      </c>
      <c r="D6">
        <v>2.8</v>
      </c>
      <c r="E6">
        <v>2.8</v>
      </c>
      <c r="F6">
        <v>0.9</v>
      </c>
      <c r="G6">
        <v>0.9</v>
      </c>
      <c r="H6">
        <v>8.8000000000000007</v>
      </c>
      <c r="I6">
        <v>9.1</v>
      </c>
      <c r="J6">
        <v>292.60000000000002</v>
      </c>
      <c r="K6">
        <v>289</v>
      </c>
      <c r="L6">
        <v>3.5</v>
      </c>
      <c r="M6">
        <v>7.8</v>
      </c>
      <c r="N6">
        <v>33.1</v>
      </c>
      <c r="O6">
        <v>3.7</v>
      </c>
      <c r="P6">
        <v>8.3000000000000007</v>
      </c>
      <c r="Q6">
        <v>34.9</v>
      </c>
      <c r="R6">
        <v>406.2</v>
      </c>
      <c r="S6">
        <v>400.5</v>
      </c>
      <c r="T6">
        <v>25.5</v>
      </c>
      <c r="U6">
        <v>25</v>
      </c>
      <c r="V6">
        <v>66.3</v>
      </c>
      <c r="W6">
        <v>71.099999999999994</v>
      </c>
      <c r="X6">
        <v>208.2</v>
      </c>
      <c r="Y6">
        <v>215.6</v>
      </c>
      <c r="Z6">
        <v>0.9</v>
      </c>
      <c r="AA6">
        <v>0.9</v>
      </c>
      <c r="AB6">
        <v>19.600000000000001</v>
      </c>
      <c r="AC6">
        <v>20.2</v>
      </c>
    </row>
    <row r="7" spans="1:29" x14ac:dyDescent="0.35">
      <c r="A7" t="s">
        <v>80</v>
      </c>
      <c r="B7">
        <v>0.9</v>
      </c>
      <c r="C7">
        <v>0.9</v>
      </c>
      <c r="D7">
        <v>0.1</v>
      </c>
      <c r="E7">
        <v>0.3</v>
      </c>
      <c r="F7">
        <v>1</v>
      </c>
      <c r="G7">
        <v>1</v>
      </c>
      <c r="H7">
        <v>13.9</v>
      </c>
      <c r="I7">
        <v>12.6</v>
      </c>
      <c r="J7">
        <v>392.7</v>
      </c>
      <c r="K7">
        <v>383.2</v>
      </c>
      <c r="L7">
        <v>6.5</v>
      </c>
      <c r="M7">
        <v>12.1</v>
      </c>
      <c r="N7">
        <v>46.5</v>
      </c>
      <c r="O7">
        <v>5.6</v>
      </c>
      <c r="P7">
        <v>11</v>
      </c>
      <c r="Q7">
        <v>41.6</v>
      </c>
      <c r="R7">
        <v>377.4</v>
      </c>
      <c r="S7">
        <v>379.9</v>
      </c>
      <c r="T7">
        <v>26.7</v>
      </c>
      <c r="U7">
        <v>25.6</v>
      </c>
      <c r="V7">
        <v>75.3</v>
      </c>
      <c r="W7">
        <v>76.2</v>
      </c>
      <c r="X7">
        <v>211.2</v>
      </c>
      <c r="Y7">
        <v>212.3</v>
      </c>
      <c r="Z7">
        <v>1</v>
      </c>
      <c r="AA7">
        <v>1</v>
      </c>
      <c r="AB7">
        <v>31.2</v>
      </c>
      <c r="AC7">
        <v>30.8</v>
      </c>
    </row>
    <row r="8" spans="1:29" x14ac:dyDescent="0.35">
      <c r="A8" t="s">
        <v>81</v>
      </c>
      <c r="B8">
        <v>0.9</v>
      </c>
      <c r="C8">
        <v>0.9</v>
      </c>
      <c r="D8">
        <v>1.7</v>
      </c>
      <c r="E8">
        <v>1.6</v>
      </c>
      <c r="F8">
        <v>1</v>
      </c>
      <c r="G8">
        <v>1</v>
      </c>
      <c r="H8">
        <v>11.2</v>
      </c>
      <c r="I8">
        <v>10.9</v>
      </c>
      <c r="J8">
        <v>410.8</v>
      </c>
      <c r="K8">
        <v>397.6</v>
      </c>
      <c r="L8">
        <v>4.7</v>
      </c>
      <c r="M8">
        <v>9.8000000000000007</v>
      </c>
      <c r="N8">
        <v>41.1</v>
      </c>
      <c r="O8">
        <v>4.5</v>
      </c>
      <c r="P8">
        <v>9.6</v>
      </c>
      <c r="Q8">
        <v>38.700000000000003</v>
      </c>
      <c r="R8">
        <v>433.9</v>
      </c>
      <c r="S8">
        <v>428.2</v>
      </c>
      <c r="T8">
        <v>24.5</v>
      </c>
      <c r="U8">
        <v>24.5</v>
      </c>
      <c r="V8">
        <v>58.8</v>
      </c>
      <c r="W8">
        <v>65.7</v>
      </c>
      <c r="X8">
        <v>182.1</v>
      </c>
      <c r="Y8">
        <v>191.5</v>
      </c>
      <c r="Z8">
        <v>0.9</v>
      </c>
      <c r="AA8">
        <v>0.9</v>
      </c>
      <c r="AB8">
        <v>30.7</v>
      </c>
      <c r="AC8">
        <v>27.7</v>
      </c>
    </row>
    <row r="9" spans="1:29" x14ac:dyDescent="0.35">
      <c r="A9" t="s">
        <v>115</v>
      </c>
      <c r="B9">
        <v>1</v>
      </c>
      <c r="C9">
        <v>1</v>
      </c>
      <c r="D9">
        <v>2.7</v>
      </c>
      <c r="E9">
        <v>2.6</v>
      </c>
      <c r="F9">
        <v>1</v>
      </c>
      <c r="G9">
        <v>1</v>
      </c>
      <c r="H9">
        <v>10</v>
      </c>
      <c r="I9">
        <v>10</v>
      </c>
      <c r="J9">
        <v>139.69999999999999</v>
      </c>
      <c r="K9">
        <v>148.19999999999999</v>
      </c>
      <c r="L9">
        <v>4.3</v>
      </c>
      <c r="M9">
        <v>12.1</v>
      </c>
      <c r="N9">
        <v>41.2</v>
      </c>
      <c r="O9">
        <v>4.2</v>
      </c>
      <c r="P9">
        <v>10.5</v>
      </c>
      <c r="Q9">
        <v>39.6</v>
      </c>
      <c r="R9">
        <v>297.3</v>
      </c>
      <c r="S9">
        <v>312.39999999999998</v>
      </c>
      <c r="T9">
        <v>24.9</v>
      </c>
      <c r="U9">
        <v>24.5</v>
      </c>
      <c r="V9">
        <v>57.6</v>
      </c>
      <c r="W9">
        <v>65.5</v>
      </c>
      <c r="X9">
        <v>129.19999999999999</v>
      </c>
      <c r="Y9">
        <v>151.30000000000001</v>
      </c>
      <c r="Z9">
        <v>1.1000000000000001</v>
      </c>
      <c r="AA9">
        <v>1.1000000000000001</v>
      </c>
      <c r="AB9">
        <v>75.900000000000006</v>
      </c>
      <c r="AC9">
        <v>49.6</v>
      </c>
    </row>
    <row r="10" spans="1:29" x14ac:dyDescent="0.35">
      <c r="A10" t="s">
        <v>116</v>
      </c>
      <c r="B10">
        <v>1</v>
      </c>
      <c r="C10">
        <v>1</v>
      </c>
      <c r="D10">
        <v>3.9</v>
      </c>
      <c r="E10">
        <v>3.8</v>
      </c>
      <c r="F10">
        <v>1</v>
      </c>
      <c r="G10">
        <v>1</v>
      </c>
      <c r="H10">
        <v>10.9</v>
      </c>
      <c r="I10">
        <v>10.4</v>
      </c>
      <c r="J10">
        <v>133.19999999999999</v>
      </c>
      <c r="K10">
        <v>142.4</v>
      </c>
      <c r="L10">
        <v>4.5999999999999996</v>
      </c>
      <c r="M10">
        <v>10</v>
      </c>
      <c r="N10">
        <v>42.3</v>
      </c>
      <c r="O10">
        <v>4.3</v>
      </c>
      <c r="P10">
        <v>9.6999999999999993</v>
      </c>
      <c r="Q10">
        <v>38.299999999999997</v>
      </c>
      <c r="R10">
        <v>444.7</v>
      </c>
      <c r="S10">
        <v>437.2</v>
      </c>
      <c r="T10">
        <v>24.4</v>
      </c>
      <c r="U10">
        <v>24.4</v>
      </c>
      <c r="V10">
        <v>137.5</v>
      </c>
      <c r="W10">
        <v>123.1</v>
      </c>
      <c r="X10">
        <v>395.7</v>
      </c>
      <c r="Y10">
        <v>362.6</v>
      </c>
      <c r="Z10">
        <v>1</v>
      </c>
      <c r="AA10">
        <v>1</v>
      </c>
      <c r="AB10">
        <v>4.3</v>
      </c>
      <c r="AC10">
        <v>19.2</v>
      </c>
    </row>
    <row r="11" spans="1:29" x14ac:dyDescent="0.35">
      <c r="A11" t="s">
        <v>117</v>
      </c>
      <c r="B11">
        <v>1</v>
      </c>
      <c r="C11">
        <v>1</v>
      </c>
      <c r="D11">
        <v>4.2</v>
      </c>
      <c r="E11">
        <v>4</v>
      </c>
      <c r="F11">
        <v>1.1000000000000001</v>
      </c>
      <c r="G11">
        <v>1</v>
      </c>
      <c r="H11">
        <v>4.4000000000000004</v>
      </c>
      <c r="I11">
        <v>6</v>
      </c>
      <c r="J11">
        <v>107.2</v>
      </c>
      <c r="K11">
        <v>118.1</v>
      </c>
      <c r="L11">
        <v>1.1000000000000001</v>
      </c>
      <c r="M11">
        <v>2.4</v>
      </c>
      <c r="N11">
        <v>15</v>
      </c>
      <c r="O11">
        <v>2.1</v>
      </c>
      <c r="P11">
        <v>5</v>
      </c>
      <c r="Q11">
        <v>24.3</v>
      </c>
      <c r="R11">
        <v>382.8</v>
      </c>
      <c r="S11">
        <v>385.7</v>
      </c>
      <c r="T11">
        <v>22.2</v>
      </c>
      <c r="U11">
        <v>22.5</v>
      </c>
      <c r="V11">
        <v>91.3</v>
      </c>
      <c r="W11">
        <v>87.6</v>
      </c>
      <c r="X11">
        <v>260.10000000000002</v>
      </c>
      <c r="Y11">
        <v>249.6</v>
      </c>
      <c r="Z11">
        <v>1</v>
      </c>
      <c r="AA11">
        <v>1</v>
      </c>
      <c r="AB11">
        <v>10.6</v>
      </c>
      <c r="AC11">
        <v>20.2</v>
      </c>
    </row>
    <row r="12" spans="1:29" x14ac:dyDescent="0.35">
      <c r="A12" t="s">
        <v>118</v>
      </c>
      <c r="B12">
        <v>1</v>
      </c>
      <c r="C12">
        <v>1</v>
      </c>
      <c r="D12">
        <v>0.9</v>
      </c>
      <c r="E12">
        <v>0.9</v>
      </c>
      <c r="F12">
        <v>1</v>
      </c>
      <c r="G12">
        <v>1</v>
      </c>
      <c r="H12">
        <v>11.4</v>
      </c>
      <c r="I12">
        <v>10.7</v>
      </c>
      <c r="J12">
        <v>207.4</v>
      </c>
      <c r="K12">
        <v>211.5</v>
      </c>
      <c r="L12">
        <v>5.3</v>
      </c>
      <c r="M12">
        <v>8.6999999999999993</v>
      </c>
      <c r="N12">
        <v>43.9</v>
      </c>
      <c r="O12">
        <v>4.7</v>
      </c>
      <c r="P12">
        <v>8.9</v>
      </c>
      <c r="Q12">
        <v>39.5</v>
      </c>
      <c r="R12">
        <v>403.1</v>
      </c>
      <c r="S12">
        <v>402</v>
      </c>
      <c r="T12">
        <v>19.899999999999999</v>
      </c>
      <c r="U12">
        <v>21.7</v>
      </c>
      <c r="V12">
        <v>66.400000000000006</v>
      </c>
      <c r="W12">
        <v>69.5</v>
      </c>
      <c r="X12">
        <v>118.6</v>
      </c>
      <c r="Y12">
        <v>139.9</v>
      </c>
      <c r="Z12">
        <v>1</v>
      </c>
      <c r="AA12">
        <v>1</v>
      </c>
      <c r="AB12">
        <v>11.3</v>
      </c>
      <c r="AC12">
        <v>22.8</v>
      </c>
    </row>
    <row r="13" spans="1:29" x14ac:dyDescent="0.35">
      <c r="A13" t="s">
        <v>90</v>
      </c>
      <c r="B13">
        <v>3.3</v>
      </c>
      <c r="C13">
        <v>3.3</v>
      </c>
      <c r="D13">
        <v>0.6</v>
      </c>
      <c r="E13">
        <v>0.7</v>
      </c>
      <c r="F13">
        <v>3.1</v>
      </c>
      <c r="G13">
        <v>3.1</v>
      </c>
      <c r="H13">
        <v>11.9</v>
      </c>
      <c r="I13">
        <v>11.2</v>
      </c>
      <c r="J13">
        <v>146.4</v>
      </c>
      <c r="K13">
        <v>157.4</v>
      </c>
      <c r="L13">
        <v>5.2</v>
      </c>
      <c r="M13">
        <v>9.1</v>
      </c>
      <c r="N13">
        <v>40.9</v>
      </c>
      <c r="O13">
        <v>4.8</v>
      </c>
      <c r="P13">
        <v>9.1</v>
      </c>
      <c r="Q13">
        <v>38.5</v>
      </c>
      <c r="R13">
        <v>222.8</v>
      </c>
      <c r="S13">
        <v>245.1</v>
      </c>
      <c r="T13">
        <v>22.8</v>
      </c>
      <c r="U13">
        <v>23.1</v>
      </c>
      <c r="V13">
        <v>56.5</v>
      </c>
      <c r="W13">
        <v>58</v>
      </c>
      <c r="X13">
        <v>198.6</v>
      </c>
      <c r="Y13">
        <v>193.7</v>
      </c>
      <c r="Z13">
        <v>3.4</v>
      </c>
      <c r="AA13">
        <v>3.4</v>
      </c>
      <c r="AB13">
        <v>5.2</v>
      </c>
      <c r="AC13">
        <v>21.4</v>
      </c>
    </row>
    <row r="14" spans="1:29" x14ac:dyDescent="0.35">
      <c r="A14" t="s">
        <v>119</v>
      </c>
      <c r="B14">
        <v>2.2000000000000002</v>
      </c>
      <c r="C14">
        <v>2.2000000000000002</v>
      </c>
      <c r="D14">
        <v>0.2</v>
      </c>
      <c r="E14">
        <v>0.3</v>
      </c>
      <c r="F14">
        <v>1.8</v>
      </c>
      <c r="G14">
        <v>1.8</v>
      </c>
      <c r="H14">
        <v>10.1</v>
      </c>
      <c r="I14">
        <v>10.1</v>
      </c>
      <c r="J14">
        <v>375</v>
      </c>
      <c r="K14">
        <v>366.8</v>
      </c>
      <c r="L14">
        <v>3.2</v>
      </c>
      <c r="M14">
        <v>6</v>
      </c>
      <c r="N14">
        <v>23.8</v>
      </c>
      <c r="O14">
        <v>3.5</v>
      </c>
      <c r="P14">
        <v>7.1</v>
      </c>
      <c r="Q14">
        <v>30</v>
      </c>
      <c r="R14">
        <v>374.3</v>
      </c>
      <c r="S14">
        <v>378.4</v>
      </c>
      <c r="T14">
        <v>26.6</v>
      </c>
      <c r="U14">
        <v>25.6</v>
      </c>
      <c r="V14">
        <v>91.8</v>
      </c>
      <c r="W14">
        <v>88.1</v>
      </c>
      <c r="X14">
        <v>229.1</v>
      </c>
      <c r="Y14">
        <v>229.1</v>
      </c>
      <c r="Z14">
        <v>2.8</v>
      </c>
      <c r="AA14">
        <v>2.8</v>
      </c>
      <c r="AB14">
        <v>11.3</v>
      </c>
      <c r="AC14">
        <v>17.2</v>
      </c>
    </row>
    <row r="15" spans="1:29" x14ac:dyDescent="0.35">
      <c r="A15" t="s">
        <v>120</v>
      </c>
      <c r="B15">
        <v>2.8</v>
      </c>
      <c r="C15">
        <v>2.8</v>
      </c>
      <c r="D15">
        <v>0.6</v>
      </c>
      <c r="E15">
        <v>0.7</v>
      </c>
      <c r="F15">
        <v>3</v>
      </c>
      <c r="G15">
        <v>2.9</v>
      </c>
      <c r="H15">
        <v>9.5</v>
      </c>
      <c r="I15">
        <v>9.4</v>
      </c>
      <c r="J15">
        <v>300.60000000000002</v>
      </c>
      <c r="K15">
        <v>298.7</v>
      </c>
      <c r="L15">
        <v>3.6</v>
      </c>
      <c r="M15">
        <v>9.3000000000000007</v>
      </c>
      <c r="N15">
        <v>37.4</v>
      </c>
      <c r="O15">
        <v>3.8</v>
      </c>
      <c r="P15">
        <v>9.3000000000000007</v>
      </c>
      <c r="Q15">
        <v>36.5</v>
      </c>
      <c r="R15">
        <v>389.3</v>
      </c>
      <c r="S15">
        <v>390.8</v>
      </c>
      <c r="T15">
        <v>25.9</v>
      </c>
      <c r="U15">
        <v>25.2</v>
      </c>
      <c r="V15">
        <v>72.900000000000006</v>
      </c>
      <c r="W15">
        <v>72.3</v>
      </c>
      <c r="X15">
        <v>252.9</v>
      </c>
      <c r="Y15">
        <v>239.7</v>
      </c>
      <c r="Z15">
        <v>2.9</v>
      </c>
      <c r="AA15">
        <v>2.9</v>
      </c>
      <c r="AB15">
        <v>18.399999999999999</v>
      </c>
      <c r="AC15">
        <v>26.7</v>
      </c>
    </row>
    <row r="16" spans="1:29" x14ac:dyDescent="0.35">
      <c r="A16" t="s">
        <v>95</v>
      </c>
      <c r="B16">
        <v>1</v>
      </c>
      <c r="C16">
        <v>1</v>
      </c>
      <c r="D16">
        <v>0.1</v>
      </c>
      <c r="E16">
        <v>0.2</v>
      </c>
      <c r="F16">
        <v>1</v>
      </c>
      <c r="G16">
        <v>1</v>
      </c>
      <c r="H16">
        <v>9.6999999999999993</v>
      </c>
      <c r="I16">
        <v>9.6</v>
      </c>
      <c r="J16">
        <v>455.3</v>
      </c>
      <c r="K16">
        <v>442.1</v>
      </c>
      <c r="L16">
        <v>3.6</v>
      </c>
      <c r="M16">
        <v>8.9</v>
      </c>
      <c r="N16">
        <v>37.4</v>
      </c>
      <c r="O16">
        <v>3.7</v>
      </c>
      <c r="P16">
        <v>9.1</v>
      </c>
      <c r="Q16">
        <v>36.1</v>
      </c>
      <c r="R16">
        <v>455.1</v>
      </c>
      <c r="S16">
        <v>449</v>
      </c>
      <c r="T16">
        <v>25</v>
      </c>
      <c r="U16">
        <v>24.4</v>
      </c>
      <c r="V16">
        <v>120.9</v>
      </c>
      <c r="W16">
        <v>108.5</v>
      </c>
      <c r="X16">
        <v>279.89999999999998</v>
      </c>
      <c r="Y16">
        <v>262.39999999999998</v>
      </c>
      <c r="Z16">
        <v>1</v>
      </c>
      <c r="AA16">
        <v>1</v>
      </c>
      <c r="AB16">
        <v>14.5</v>
      </c>
      <c r="AC16">
        <v>25.4</v>
      </c>
    </row>
    <row r="17" spans="1:29" x14ac:dyDescent="0.35">
      <c r="A17" t="s">
        <v>100</v>
      </c>
      <c r="B17">
        <v>1.7</v>
      </c>
      <c r="C17">
        <v>1.7</v>
      </c>
      <c r="D17">
        <v>0.1</v>
      </c>
      <c r="E17">
        <v>0.3</v>
      </c>
      <c r="F17">
        <v>1.6</v>
      </c>
      <c r="G17">
        <v>1.6</v>
      </c>
      <c r="H17">
        <v>6.2</v>
      </c>
      <c r="I17">
        <v>7.2</v>
      </c>
      <c r="J17">
        <v>372.9</v>
      </c>
      <c r="K17">
        <v>365.8</v>
      </c>
      <c r="L17">
        <v>1.9</v>
      </c>
      <c r="M17">
        <v>3.7</v>
      </c>
      <c r="N17">
        <v>21.2</v>
      </c>
      <c r="O17">
        <v>2.7</v>
      </c>
      <c r="P17">
        <v>5.9</v>
      </c>
      <c r="Q17">
        <v>27.8</v>
      </c>
      <c r="R17">
        <v>378.3</v>
      </c>
      <c r="S17">
        <v>381.3</v>
      </c>
      <c r="T17">
        <v>22.4</v>
      </c>
      <c r="U17">
        <v>23.1</v>
      </c>
      <c r="V17">
        <v>127.5</v>
      </c>
      <c r="W17">
        <v>113.4</v>
      </c>
      <c r="X17">
        <v>347.1</v>
      </c>
      <c r="Y17">
        <v>322.10000000000002</v>
      </c>
      <c r="Z17">
        <v>2.4</v>
      </c>
      <c r="AA17">
        <v>2.4</v>
      </c>
      <c r="AB17">
        <v>6.8</v>
      </c>
      <c r="AC17">
        <v>19.3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9"/>
  <sheetViews>
    <sheetView workbookViewId="0"/>
  </sheetViews>
  <sheetFormatPr defaultColWidth="10.90625" defaultRowHeight="14.5" x14ac:dyDescent="0.35"/>
  <sheetData>
    <row r="1" spans="1:27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110</v>
      </c>
      <c r="AA1" t="s">
        <v>111</v>
      </c>
    </row>
    <row r="2" spans="1:27" x14ac:dyDescent="0.35">
      <c r="A2" t="s">
        <v>121</v>
      </c>
      <c r="B2">
        <v>1</v>
      </c>
      <c r="C2">
        <v>1</v>
      </c>
      <c r="D2">
        <v>3.1</v>
      </c>
      <c r="E2">
        <v>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4.0999999999999996</v>
      </c>
      <c r="M2">
        <v>4.4000000000000004</v>
      </c>
      <c r="N2">
        <v>75.8</v>
      </c>
      <c r="O2">
        <v>85.5</v>
      </c>
      <c r="P2">
        <v>0.4</v>
      </c>
      <c r="Q2">
        <v>4.0999999999999996</v>
      </c>
      <c r="R2">
        <v>12.4</v>
      </c>
      <c r="S2">
        <v>0.7</v>
      </c>
      <c r="T2">
        <v>4.4000000000000004</v>
      </c>
      <c r="U2">
        <v>13.3</v>
      </c>
      <c r="V2">
        <v>204.7</v>
      </c>
      <c r="W2">
        <v>226.3</v>
      </c>
      <c r="X2">
        <v>29.5</v>
      </c>
      <c r="Y2">
        <v>28.4</v>
      </c>
      <c r="Z2">
        <v>1</v>
      </c>
      <c r="AA2">
        <v>1</v>
      </c>
    </row>
    <row r="3" spans="1:27" x14ac:dyDescent="0.35">
      <c r="A3" t="s">
        <v>122</v>
      </c>
      <c r="B3">
        <v>1</v>
      </c>
      <c r="C3">
        <v>1</v>
      </c>
      <c r="D3">
        <v>4.5</v>
      </c>
      <c r="E3">
        <v>4.3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5.7</v>
      </c>
      <c r="M3">
        <v>5.9</v>
      </c>
      <c r="N3">
        <v>67.5</v>
      </c>
      <c r="O3">
        <v>80</v>
      </c>
      <c r="P3">
        <v>1.9</v>
      </c>
      <c r="Q3">
        <v>5.7</v>
      </c>
      <c r="R3">
        <v>25.3</v>
      </c>
      <c r="S3">
        <v>1.9</v>
      </c>
      <c r="T3">
        <v>5.9</v>
      </c>
      <c r="U3">
        <v>25.4</v>
      </c>
      <c r="V3">
        <v>237.7</v>
      </c>
      <c r="W3">
        <v>254</v>
      </c>
      <c r="X3">
        <v>21.7</v>
      </c>
      <c r="Y3">
        <v>24.1</v>
      </c>
      <c r="Z3">
        <v>1</v>
      </c>
      <c r="AA3">
        <v>1</v>
      </c>
    </row>
    <row r="4" spans="1:27" x14ac:dyDescent="0.35">
      <c r="A4" t="s">
        <v>123</v>
      </c>
      <c r="B4">
        <v>1</v>
      </c>
      <c r="C4">
        <v>1</v>
      </c>
      <c r="D4">
        <v>4.3</v>
      </c>
      <c r="E4">
        <v>4.0999999999999996</v>
      </c>
      <c r="F4">
        <v>1.1000000000000001</v>
      </c>
      <c r="G4">
        <v>1.1000000000000001</v>
      </c>
      <c r="H4">
        <v>1</v>
      </c>
      <c r="I4">
        <v>1</v>
      </c>
      <c r="J4">
        <v>1</v>
      </c>
      <c r="K4">
        <v>1</v>
      </c>
      <c r="L4">
        <v>0.6</v>
      </c>
      <c r="M4">
        <v>3</v>
      </c>
      <c r="N4">
        <v>57</v>
      </c>
      <c r="O4">
        <v>68.099999999999994</v>
      </c>
      <c r="P4">
        <v>-0.3</v>
      </c>
      <c r="Q4">
        <v>0.6</v>
      </c>
      <c r="R4">
        <v>1.2</v>
      </c>
      <c r="S4">
        <v>0.6</v>
      </c>
      <c r="T4">
        <v>3</v>
      </c>
      <c r="U4">
        <v>9</v>
      </c>
      <c r="V4">
        <v>301.60000000000002</v>
      </c>
      <c r="W4">
        <v>300.2</v>
      </c>
      <c r="X4">
        <v>26.8</v>
      </c>
      <c r="Y4">
        <v>27.3</v>
      </c>
      <c r="Z4">
        <v>1</v>
      </c>
      <c r="AA4">
        <v>1</v>
      </c>
    </row>
    <row r="5" spans="1:27" x14ac:dyDescent="0.35">
      <c r="A5" t="s">
        <v>124</v>
      </c>
      <c r="B5">
        <v>0.9</v>
      </c>
      <c r="C5">
        <v>0.9</v>
      </c>
      <c r="D5">
        <v>2.1</v>
      </c>
      <c r="E5">
        <v>2.1</v>
      </c>
      <c r="F5">
        <v>1</v>
      </c>
      <c r="G5">
        <v>1</v>
      </c>
      <c r="H5">
        <v>1</v>
      </c>
      <c r="I5">
        <v>1</v>
      </c>
      <c r="J5">
        <v>0.9</v>
      </c>
      <c r="K5">
        <v>0.9</v>
      </c>
      <c r="L5">
        <v>6.3</v>
      </c>
      <c r="M5">
        <v>5.8</v>
      </c>
      <c r="N5">
        <v>142.5</v>
      </c>
      <c r="O5">
        <v>143</v>
      </c>
      <c r="P5">
        <v>1.5</v>
      </c>
      <c r="Q5">
        <v>6.3</v>
      </c>
      <c r="R5">
        <v>22.1</v>
      </c>
      <c r="S5">
        <v>1.5</v>
      </c>
      <c r="T5">
        <v>5.8</v>
      </c>
      <c r="U5">
        <v>22.1</v>
      </c>
      <c r="V5">
        <v>326.5</v>
      </c>
      <c r="W5">
        <v>314.89999999999998</v>
      </c>
      <c r="X5">
        <v>26</v>
      </c>
      <c r="Y5">
        <v>27</v>
      </c>
      <c r="Z5">
        <v>1</v>
      </c>
      <c r="AA5">
        <v>1</v>
      </c>
    </row>
    <row r="6" spans="1:27" x14ac:dyDescent="0.35">
      <c r="A6" t="s">
        <v>125</v>
      </c>
      <c r="B6">
        <v>1</v>
      </c>
      <c r="C6">
        <v>1</v>
      </c>
      <c r="D6">
        <v>3.4</v>
      </c>
      <c r="E6">
        <v>3.3</v>
      </c>
      <c r="F6">
        <v>0.9</v>
      </c>
      <c r="G6">
        <v>1</v>
      </c>
      <c r="H6">
        <v>1</v>
      </c>
      <c r="I6">
        <v>1</v>
      </c>
      <c r="J6">
        <v>1</v>
      </c>
      <c r="K6">
        <v>1</v>
      </c>
      <c r="L6">
        <v>3</v>
      </c>
      <c r="M6">
        <v>3.6</v>
      </c>
      <c r="N6">
        <v>116</v>
      </c>
      <c r="O6">
        <v>121.9</v>
      </c>
      <c r="P6">
        <v>0.5</v>
      </c>
      <c r="Q6">
        <v>3</v>
      </c>
      <c r="R6">
        <v>13.4</v>
      </c>
      <c r="S6">
        <v>0.7</v>
      </c>
      <c r="T6">
        <v>3.6</v>
      </c>
      <c r="U6">
        <v>15.2</v>
      </c>
      <c r="V6">
        <v>342.7</v>
      </c>
      <c r="W6">
        <v>322.8</v>
      </c>
      <c r="X6">
        <v>24.3</v>
      </c>
      <c r="Y6">
        <v>26</v>
      </c>
      <c r="Z6">
        <v>1</v>
      </c>
      <c r="AA6">
        <v>1</v>
      </c>
    </row>
    <row r="7" spans="1:27" x14ac:dyDescent="0.35">
      <c r="A7" t="s">
        <v>126</v>
      </c>
      <c r="B7">
        <v>1</v>
      </c>
      <c r="C7">
        <v>1</v>
      </c>
      <c r="D7">
        <v>2.8</v>
      </c>
      <c r="E7">
        <v>2.8</v>
      </c>
      <c r="F7">
        <v>1</v>
      </c>
      <c r="G7">
        <v>1.1000000000000001</v>
      </c>
      <c r="H7">
        <v>1</v>
      </c>
      <c r="I7">
        <v>1</v>
      </c>
      <c r="J7">
        <v>1</v>
      </c>
      <c r="K7">
        <v>1</v>
      </c>
      <c r="L7">
        <v>4.5999999999999996</v>
      </c>
      <c r="M7">
        <v>5.0999999999999996</v>
      </c>
      <c r="N7">
        <v>135.30000000000001</v>
      </c>
      <c r="O7">
        <v>134.5</v>
      </c>
      <c r="P7">
        <v>1.1000000000000001</v>
      </c>
      <c r="Q7">
        <v>4.5999999999999996</v>
      </c>
      <c r="R7">
        <v>17.100000000000001</v>
      </c>
      <c r="S7">
        <v>1.3</v>
      </c>
      <c r="T7">
        <v>5.0999999999999996</v>
      </c>
      <c r="U7">
        <v>18.7</v>
      </c>
      <c r="V7">
        <v>224.1</v>
      </c>
      <c r="W7">
        <v>252</v>
      </c>
      <c r="X7">
        <v>27.2</v>
      </c>
      <c r="Y7">
        <v>27.3</v>
      </c>
      <c r="Z7">
        <v>1</v>
      </c>
      <c r="AA7">
        <v>1</v>
      </c>
    </row>
    <row r="8" spans="1:27" x14ac:dyDescent="0.35">
      <c r="A8" t="s">
        <v>127</v>
      </c>
      <c r="B8">
        <v>1.7</v>
      </c>
      <c r="C8">
        <v>1.7</v>
      </c>
      <c r="D8">
        <v>1.9</v>
      </c>
      <c r="E8">
        <v>2</v>
      </c>
      <c r="F8">
        <v>1.1000000000000001</v>
      </c>
      <c r="G8">
        <v>1.1000000000000001</v>
      </c>
      <c r="H8">
        <v>1</v>
      </c>
      <c r="I8">
        <v>1</v>
      </c>
      <c r="J8">
        <v>1.7</v>
      </c>
      <c r="K8">
        <v>1.7</v>
      </c>
      <c r="L8">
        <v>2.6</v>
      </c>
      <c r="M8">
        <v>3.6</v>
      </c>
      <c r="N8">
        <v>112.3</v>
      </c>
      <c r="O8">
        <v>117.3</v>
      </c>
      <c r="P8">
        <v>0.4</v>
      </c>
      <c r="Q8">
        <v>2.6</v>
      </c>
      <c r="R8">
        <v>8.8000000000000007</v>
      </c>
      <c r="S8">
        <v>0.8</v>
      </c>
      <c r="T8">
        <v>3.6</v>
      </c>
      <c r="U8">
        <v>12.4</v>
      </c>
      <c r="V8">
        <v>201.9</v>
      </c>
      <c r="W8">
        <v>236.9</v>
      </c>
      <c r="X8">
        <v>28.6</v>
      </c>
      <c r="Y8">
        <v>27.9</v>
      </c>
      <c r="Z8">
        <v>1</v>
      </c>
      <c r="AA8">
        <v>1</v>
      </c>
    </row>
    <row r="9" spans="1:27" x14ac:dyDescent="0.35">
      <c r="A9" t="s">
        <v>128</v>
      </c>
      <c r="B9">
        <v>1</v>
      </c>
      <c r="C9">
        <v>1</v>
      </c>
      <c r="D9">
        <v>2</v>
      </c>
      <c r="E9">
        <v>2.1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5.7</v>
      </c>
      <c r="M9">
        <v>5.9</v>
      </c>
      <c r="N9">
        <v>90.4</v>
      </c>
      <c r="O9">
        <v>97.9</v>
      </c>
      <c r="P9">
        <v>1.4</v>
      </c>
      <c r="Q9">
        <v>5.7</v>
      </c>
      <c r="R9">
        <v>20.8</v>
      </c>
      <c r="S9">
        <v>1.3</v>
      </c>
      <c r="T9">
        <v>5.9</v>
      </c>
      <c r="U9">
        <v>21.2</v>
      </c>
      <c r="V9">
        <v>285.89999999999998</v>
      </c>
      <c r="W9">
        <v>286</v>
      </c>
      <c r="X9">
        <v>28.4</v>
      </c>
      <c r="Y9">
        <v>28.1</v>
      </c>
      <c r="Z9">
        <v>1</v>
      </c>
      <c r="AA9">
        <v>1</v>
      </c>
    </row>
    <row r="10" spans="1:27" x14ac:dyDescent="0.35">
      <c r="A10" t="s">
        <v>75</v>
      </c>
      <c r="B10">
        <v>1.1000000000000001</v>
      </c>
      <c r="C10">
        <v>1.1000000000000001</v>
      </c>
      <c r="D10">
        <v>2.1</v>
      </c>
      <c r="E10">
        <v>2.1</v>
      </c>
      <c r="F10">
        <v>1.2</v>
      </c>
      <c r="G10">
        <v>1.2</v>
      </c>
      <c r="H10">
        <v>1</v>
      </c>
      <c r="I10">
        <v>1</v>
      </c>
      <c r="J10">
        <v>1.1000000000000001</v>
      </c>
      <c r="K10">
        <v>1.1000000000000001</v>
      </c>
      <c r="L10">
        <v>8.9</v>
      </c>
      <c r="M10">
        <v>8.1</v>
      </c>
      <c r="N10">
        <v>261</v>
      </c>
      <c r="O10">
        <v>243.7</v>
      </c>
      <c r="P10">
        <v>3.4</v>
      </c>
      <c r="Q10">
        <v>8.9</v>
      </c>
      <c r="R10">
        <v>35.1</v>
      </c>
      <c r="S10">
        <v>2.9</v>
      </c>
      <c r="T10">
        <v>8.1</v>
      </c>
      <c r="U10">
        <v>32.4</v>
      </c>
      <c r="V10">
        <v>311.7</v>
      </c>
      <c r="W10">
        <v>302.8</v>
      </c>
      <c r="X10">
        <v>25</v>
      </c>
      <c r="Y10">
        <v>26.1</v>
      </c>
      <c r="Z10">
        <v>1</v>
      </c>
      <c r="AA10">
        <v>1</v>
      </c>
    </row>
    <row r="11" spans="1:27" x14ac:dyDescent="0.35">
      <c r="A11" t="s">
        <v>129</v>
      </c>
      <c r="B11">
        <v>1</v>
      </c>
      <c r="C11">
        <v>1</v>
      </c>
      <c r="D11">
        <v>4</v>
      </c>
      <c r="E11">
        <v>3.8</v>
      </c>
      <c r="F11">
        <v>1.1000000000000001</v>
      </c>
      <c r="G11">
        <v>1.1000000000000001</v>
      </c>
      <c r="H11">
        <v>1</v>
      </c>
      <c r="I11">
        <v>1</v>
      </c>
      <c r="J11">
        <v>1</v>
      </c>
      <c r="K11">
        <v>1</v>
      </c>
      <c r="N11">
        <v>76.2</v>
      </c>
      <c r="O11">
        <v>85.9</v>
      </c>
      <c r="R11">
        <v>5.9</v>
      </c>
      <c r="U11">
        <v>9.9</v>
      </c>
      <c r="V11">
        <v>269.89999999999998</v>
      </c>
      <c r="W11">
        <v>271.8</v>
      </c>
      <c r="Z11">
        <v>1</v>
      </c>
      <c r="AA11">
        <v>1</v>
      </c>
    </row>
    <row r="12" spans="1:27" x14ac:dyDescent="0.35">
      <c r="A12" t="s">
        <v>76</v>
      </c>
      <c r="B12">
        <v>0.9</v>
      </c>
      <c r="C12">
        <v>1</v>
      </c>
      <c r="D12">
        <v>2.1</v>
      </c>
      <c r="E12">
        <v>2.1</v>
      </c>
      <c r="F12">
        <v>1</v>
      </c>
      <c r="G12">
        <v>1</v>
      </c>
      <c r="H12">
        <v>1</v>
      </c>
      <c r="I12">
        <v>1</v>
      </c>
      <c r="J12">
        <v>0.9</v>
      </c>
      <c r="K12">
        <v>1</v>
      </c>
      <c r="L12">
        <v>8.6</v>
      </c>
      <c r="M12">
        <v>8</v>
      </c>
      <c r="N12">
        <v>215.5</v>
      </c>
      <c r="O12">
        <v>205.9</v>
      </c>
      <c r="P12">
        <v>2.6</v>
      </c>
      <c r="Q12">
        <v>8.6</v>
      </c>
      <c r="R12">
        <v>31.5</v>
      </c>
      <c r="S12">
        <v>2.4</v>
      </c>
      <c r="T12">
        <v>8</v>
      </c>
      <c r="U12">
        <v>30.2</v>
      </c>
      <c r="V12">
        <v>295</v>
      </c>
      <c r="W12">
        <v>291.7</v>
      </c>
      <c r="X12">
        <v>27.1</v>
      </c>
      <c r="Y12">
        <v>27.4</v>
      </c>
      <c r="Z12">
        <v>1</v>
      </c>
      <c r="AA12">
        <v>1</v>
      </c>
    </row>
    <row r="13" spans="1:27" x14ac:dyDescent="0.35">
      <c r="A13" t="s">
        <v>130</v>
      </c>
      <c r="B13">
        <v>1</v>
      </c>
      <c r="C13">
        <v>1</v>
      </c>
      <c r="D13">
        <v>4.2</v>
      </c>
      <c r="E13">
        <v>4.0999999999999996</v>
      </c>
      <c r="F13">
        <v>1.1000000000000001</v>
      </c>
      <c r="G13">
        <v>1.1000000000000001</v>
      </c>
      <c r="H13">
        <v>1</v>
      </c>
      <c r="I13">
        <v>1</v>
      </c>
      <c r="J13">
        <v>1</v>
      </c>
      <c r="K13">
        <v>1</v>
      </c>
      <c r="L13">
        <v>7.4</v>
      </c>
      <c r="M13">
        <v>7</v>
      </c>
      <c r="N13">
        <v>62</v>
      </c>
      <c r="O13">
        <v>71.900000000000006</v>
      </c>
      <c r="P13">
        <v>1.9</v>
      </c>
      <c r="Q13">
        <v>7.4</v>
      </c>
      <c r="R13">
        <v>24.4</v>
      </c>
      <c r="S13">
        <v>1.8</v>
      </c>
      <c r="T13">
        <v>7</v>
      </c>
      <c r="U13">
        <v>24.8</v>
      </c>
      <c r="V13">
        <v>287.7</v>
      </c>
      <c r="W13">
        <v>288.8</v>
      </c>
      <c r="X13">
        <v>29.8</v>
      </c>
      <c r="Y13">
        <v>28.8</v>
      </c>
      <c r="Z13">
        <v>1.1000000000000001</v>
      </c>
      <c r="AA13">
        <v>1.1000000000000001</v>
      </c>
    </row>
    <row r="14" spans="1:27" x14ac:dyDescent="0.35">
      <c r="A14" t="s">
        <v>131</v>
      </c>
      <c r="B14">
        <v>0.9</v>
      </c>
      <c r="C14">
        <v>0.9</v>
      </c>
      <c r="D14">
        <v>4.7</v>
      </c>
      <c r="E14">
        <v>4.4000000000000004</v>
      </c>
      <c r="F14">
        <v>1</v>
      </c>
      <c r="G14">
        <v>1</v>
      </c>
      <c r="H14">
        <v>1</v>
      </c>
      <c r="I14">
        <v>1</v>
      </c>
      <c r="J14">
        <v>0.9</v>
      </c>
      <c r="K14">
        <v>0.9</v>
      </c>
      <c r="L14">
        <v>4.7</v>
      </c>
      <c r="M14">
        <v>4.8</v>
      </c>
      <c r="N14">
        <v>62.1</v>
      </c>
      <c r="O14">
        <v>74.3</v>
      </c>
      <c r="P14">
        <v>1.2</v>
      </c>
      <c r="Q14">
        <v>4.7</v>
      </c>
      <c r="R14">
        <v>17.5</v>
      </c>
      <c r="S14">
        <v>1.1000000000000001</v>
      </c>
      <c r="T14">
        <v>4.8</v>
      </c>
      <c r="U14">
        <v>17.3</v>
      </c>
      <c r="V14">
        <v>317.7</v>
      </c>
      <c r="W14">
        <v>309.10000000000002</v>
      </c>
      <c r="X14">
        <v>26.1</v>
      </c>
      <c r="Y14">
        <v>26.9</v>
      </c>
      <c r="Z14">
        <v>0.9</v>
      </c>
      <c r="AA14">
        <v>0.9</v>
      </c>
    </row>
    <row r="15" spans="1:27" x14ac:dyDescent="0.35">
      <c r="A15" t="s">
        <v>132</v>
      </c>
      <c r="B15">
        <v>1.2</v>
      </c>
      <c r="C15">
        <v>1.2</v>
      </c>
      <c r="D15">
        <v>2.9</v>
      </c>
      <c r="E15">
        <v>2.9</v>
      </c>
      <c r="F15">
        <v>1.1000000000000001</v>
      </c>
      <c r="G15">
        <v>1.1000000000000001</v>
      </c>
      <c r="H15">
        <v>1</v>
      </c>
      <c r="I15">
        <v>1</v>
      </c>
      <c r="J15">
        <v>1.2</v>
      </c>
      <c r="K15">
        <v>1.2</v>
      </c>
      <c r="L15">
        <v>6.3</v>
      </c>
      <c r="M15">
        <v>5.6</v>
      </c>
      <c r="N15">
        <v>135.5</v>
      </c>
      <c r="O15">
        <v>136.19999999999999</v>
      </c>
      <c r="P15">
        <v>1.1000000000000001</v>
      </c>
      <c r="Q15">
        <v>6.3</v>
      </c>
      <c r="R15">
        <v>20.399999999999999</v>
      </c>
      <c r="S15">
        <v>1</v>
      </c>
      <c r="T15">
        <v>5.6</v>
      </c>
      <c r="U15">
        <v>19.399999999999999</v>
      </c>
      <c r="V15">
        <v>335.2</v>
      </c>
      <c r="W15">
        <v>320.60000000000002</v>
      </c>
      <c r="X15">
        <v>30.3</v>
      </c>
      <c r="Y15">
        <v>28.8</v>
      </c>
      <c r="Z15">
        <v>1</v>
      </c>
      <c r="AA15">
        <v>1</v>
      </c>
    </row>
    <row r="16" spans="1:27" x14ac:dyDescent="0.35">
      <c r="A16" t="s">
        <v>133</v>
      </c>
      <c r="B16">
        <v>1.1000000000000001</v>
      </c>
      <c r="C16">
        <v>1.1000000000000001</v>
      </c>
      <c r="D16">
        <v>3.3</v>
      </c>
      <c r="E16">
        <v>3.3</v>
      </c>
      <c r="F16">
        <v>1</v>
      </c>
      <c r="G16">
        <v>1</v>
      </c>
      <c r="H16">
        <v>1</v>
      </c>
      <c r="I16">
        <v>1</v>
      </c>
      <c r="J16">
        <v>1.1000000000000001</v>
      </c>
      <c r="K16">
        <v>1.1000000000000001</v>
      </c>
      <c r="L16">
        <v>5.5</v>
      </c>
      <c r="M16">
        <v>5.3</v>
      </c>
      <c r="N16">
        <v>87.5</v>
      </c>
      <c r="O16">
        <v>97</v>
      </c>
      <c r="P16">
        <v>1.9</v>
      </c>
      <c r="Q16">
        <v>5.5</v>
      </c>
      <c r="R16">
        <v>17.3</v>
      </c>
      <c r="S16">
        <v>1.5</v>
      </c>
      <c r="T16">
        <v>5.3</v>
      </c>
      <c r="U16">
        <v>17</v>
      </c>
      <c r="V16">
        <v>259.3</v>
      </c>
      <c r="W16">
        <v>265.60000000000002</v>
      </c>
      <c r="X16">
        <v>24.8</v>
      </c>
      <c r="Y16">
        <v>26.4</v>
      </c>
      <c r="Z16">
        <v>1</v>
      </c>
      <c r="AA16">
        <v>1</v>
      </c>
    </row>
    <row r="17" spans="1:27" x14ac:dyDescent="0.35">
      <c r="A17" t="s">
        <v>134</v>
      </c>
      <c r="B17">
        <v>1</v>
      </c>
      <c r="C17">
        <v>1</v>
      </c>
      <c r="D17">
        <v>4.4000000000000004</v>
      </c>
      <c r="E17">
        <v>4.2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6.7</v>
      </c>
      <c r="M17">
        <v>6.2</v>
      </c>
      <c r="N17">
        <v>57.3</v>
      </c>
      <c r="O17">
        <v>70</v>
      </c>
      <c r="P17">
        <v>1.7</v>
      </c>
      <c r="Q17">
        <v>6.7</v>
      </c>
      <c r="R17">
        <v>23</v>
      </c>
      <c r="S17">
        <v>1.5</v>
      </c>
      <c r="T17">
        <v>6.2</v>
      </c>
      <c r="U17">
        <v>22.7</v>
      </c>
      <c r="V17">
        <v>295</v>
      </c>
      <c r="W17">
        <v>288.39999999999998</v>
      </c>
      <c r="X17">
        <v>26.4</v>
      </c>
      <c r="Y17">
        <v>26.9</v>
      </c>
      <c r="Z17">
        <v>1</v>
      </c>
      <c r="AA17">
        <v>1</v>
      </c>
    </row>
    <row r="18" spans="1:27" x14ac:dyDescent="0.35">
      <c r="A18" t="s">
        <v>135</v>
      </c>
      <c r="B18">
        <v>1.1000000000000001</v>
      </c>
      <c r="C18">
        <v>1.1000000000000001</v>
      </c>
      <c r="D18">
        <v>3.1</v>
      </c>
      <c r="E18">
        <v>3</v>
      </c>
      <c r="F18">
        <v>1</v>
      </c>
      <c r="G18">
        <v>1</v>
      </c>
      <c r="H18">
        <v>1</v>
      </c>
      <c r="I18">
        <v>1</v>
      </c>
      <c r="J18">
        <v>1.1000000000000001</v>
      </c>
      <c r="K18">
        <v>1.1000000000000001</v>
      </c>
      <c r="L18">
        <v>9.4</v>
      </c>
      <c r="M18">
        <v>8.5</v>
      </c>
      <c r="N18">
        <v>130.1</v>
      </c>
      <c r="O18">
        <v>131.19999999999999</v>
      </c>
      <c r="P18">
        <v>2.4</v>
      </c>
      <c r="Q18">
        <v>9.4</v>
      </c>
      <c r="R18">
        <v>31.7</v>
      </c>
      <c r="S18">
        <v>2.1</v>
      </c>
      <c r="T18">
        <v>8.5</v>
      </c>
      <c r="U18">
        <v>30.3</v>
      </c>
      <c r="V18">
        <v>259</v>
      </c>
      <c r="W18">
        <v>266.10000000000002</v>
      </c>
      <c r="X18">
        <v>29.5</v>
      </c>
      <c r="Y18">
        <v>28.5</v>
      </c>
      <c r="Z18">
        <v>1</v>
      </c>
      <c r="AA18">
        <v>1</v>
      </c>
    </row>
    <row r="19" spans="1:27" x14ac:dyDescent="0.35">
      <c r="A19" t="s">
        <v>114</v>
      </c>
      <c r="B19">
        <v>1</v>
      </c>
      <c r="C19">
        <v>1</v>
      </c>
      <c r="D19">
        <v>2</v>
      </c>
      <c r="E19">
        <v>2</v>
      </c>
      <c r="F19">
        <v>1.2</v>
      </c>
      <c r="G19">
        <v>1.2</v>
      </c>
      <c r="H19">
        <v>1</v>
      </c>
      <c r="I19">
        <v>1</v>
      </c>
      <c r="J19">
        <v>1</v>
      </c>
      <c r="K19">
        <v>1</v>
      </c>
      <c r="L19">
        <v>6.5</v>
      </c>
      <c r="M19">
        <v>6.6</v>
      </c>
      <c r="N19">
        <v>262.5</v>
      </c>
      <c r="O19">
        <v>245.5</v>
      </c>
      <c r="P19">
        <v>1.4</v>
      </c>
      <c r="Q19">
        <v>6.5</v>
      </c>
      <c r="R19">
        <v>23.2</v>
      </c>
      <c r="S19">
        <v>1.6</v>
      </c>
      <c r="T19">
        <v>6.6</v>
      </c>
      <c r="U19">
        <v>24.1</v>
      </c>
      <c r="V19">
        <v>322.60000000000002</v>
      </c>
      <c r="W19">
        <v>315.39999999999998</v>
      </c>
      <c r="X19">
        <v>27.7</v>
      </c>
      <c r="Y19">
        <v>27.6</v>
      </c>
      <c r="Z19">
        <v>1</v>
      </c>
      <c r="AA19">
        <v>1</v>
      </c>
    </row>
    <row r="20" spans="1:27" x14ac:dyDescent="0.35">
      <c r="A20" t="s">
        <v>136</v>
      </c>
      <c r="B20">
        <v>1</v>
      </c>
      <c r="C20">
        <v>1.1000000000000001</v>
      </c>
      <c r="D20">
        <v>2</v>
      </c>
      <c r="E20">
        <v>2.1</v>
      </c>
      <c r="F20">
        <v>1</v>
      </c>
      <c r="G20">
        <v>1</v>
      </c>
      <c r="H20">
        <v>1</v>
      </c>
      <c r="I20">
        <v>1</v>
      </c>
      <c r="J20">
        <v>1</v>
      </c>
      <c r="K20">
        <v>1.1000000000000001</v>
      </c>
      <c r="L20">
        <v>3.9</v>
      </c>
      <c r="M20">
        <v>4.4000000000000004</v>
      </c>
      <c r="N20">
        <v>93.4</v>
      </c>
      <c r="O20">
        <v>102.3</v>
      </c>
      <c r="P20">
        <v>0.9</v>
      </c>
      <c r="Q20">
        <v>3.9</v>
      </c>
      <c r="R20">
        <v>15.2</v>
      </c>
      <c r="S20">
        <v>0.9</v>
      </c>
      <c r="T20">
        <v>4.4000000000000004</v>
      </c>
      <c r="U20">
        <v>16.399999999999999</v>
      </c>
      <c r="V20">
        <v>257.5</v>
      </c>
      <c r="W20">
        <v>261.7</v>
      </c>
      <c r="X20">
        <v>26.1</v>
      </c>
      <c r="Y20">
        <v>26.8</v>
      </c>
      <c r="Z20">
        <v>1</v>
      </c>
      <c r="AA20">
        <v>1</v>
      </c>
    </row>
    <row r="21" spans="1:27" x14ac:dyDescent="0.35">
      <c r="A21" t="s">
        <v>137</v>
      </c>
      <c r="B21">
        <v>1</v>
      </c>
      <c r="C21">
        <v>1</v>
      </c>
      <c r="D21">
        <v>4.0999999999999996</v>
      </c>
      <c r="E21">
        <v>3.9</v>
      </c>
      <c r="F21">
        <v>1.4</v>
      </c>
      <c r="G21">
        <v>1.4</v>
      </c>
      <c r="H21">
        <v>1</v>
      </c>
      <c r="I21">
        <v>1</v>
      </c>
      <c r="J21">
        <v>1</v>
      </c>
      <c r="K21">
        <v>1</v>
      </c>
      <c r="L21">
        <v>2.5</v>
      </c>
      <c r="M21">
        <v>3.6</v>
      </c>
      <c r="N21">
        <v>97.5</v>
      </c>
      <c r="O21">
        <v>102.2</v>
      </c>
      <c r="P21">
        <v>-0.1</v>
      </c>
      <c r="Q21">
        <v>2.5</v>
      </c>
      <c r="R21">
        <v>13.3</v>
      </c>
      <c r="S21">
        <v>0.4</v>
      </c>
      <c r="T21">
        <v>3.6</v>
      </c>
      <c r="U21">
        <v>16.5</v>
      </c>
      <c r="V21">
        <v>325.10000000000002</v>
      </c>
      <c r="W21">
        <v>308.8</v>
      </c>
      <c r="X21">
        <v>24.7</v>
      </c>
      <c r="Y21">
        <v>26.2</v>
      </c>
      <c r="Z21">
        <v>1</v>
      </c>
      <c r="AA21">
        <v>1</v>
      </c>
    </row>
    <row r="22" spans="1:27" x14ac:dyDescent="0.35">
      <c r="A22" t="s">
        <v>77</v>
      </c>
      <c r="B22">
        <v>1</v>
      </c>
      <c r="C22">
        <v>1</v>
      </c>
      <c r="D22">
        <v>1.6</v>
      </c>
      <c r="E22">
        <v>1.8</v>
      </c>
      <c r="F22">
        <v>0.9</v>
      </c>
      <c r="G22">
        <v>0.9</v>
      </c>
      <c r="H22">
        <v>1</v>
      </c>
      <c r="I22">
        <v>1</v>
      </c>
      <c r="J22">
        <v>1</v>
      </c>
      <c r="K22">
        <v>1</v>
      </c>
      <c r="L22">
        <v>6.5</v>
      </c>
      <c r="M22">
        <v>6.5</v>
      </c>
      <c r="N22">
        <v>259</v>
      </c>
      <c r="O22">
        <v>243.5</v>
      </c>
      <c r="P22">
        <v>2.1</v>
      </c>
      <c r="Q22">
        <v>6.5</v>
      </c>
      <c r="R22">
        <v>24.9</v>
      </c>
      <c r="S22">
        <v>2</v>
      </c>
      <c r="T22">
        <v>6.5</v>
      </c>
      <c r="U22">
        <v>25.5</v>
      </c>
      <c r="V22">
        <v>298.2</v>
      </c>
      <c r="W22">
        <v>293.39999999999998</v>
      </c>
      <c r="X22">
        <v>25.8</v>
      </c>
      <c r="Y22">
        <v>26.7</v>
      </c>
      <c r="Z22">
        <v>1</v>
      </c>
      <c r="AA22">
        <v>1</v>
      </c>
    </row>
    <row r="23" spans="1:27" x14ac:dyDescent="0.35">
      <c r="A23" t="s">
        <v>78</v>
      </c>
      <c r="B23">
        <v>1</v>
      </c>
      <c r="C23">
        <v>1</v>
      </c>
      <c r="D23">
        <v>2.7</v>
      </c>
      <c r="E23">
        <v>2.6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3.6</v>
      </c>
      <c r="M23">
        <v>3.9</v>
      </c>
      <c r="N23">
        <v>198.7</v>
      </c>
      <c r="O23">
        <v>190.6</v>
      </c>
      <c r="P23">
        <v>0.7</v>
      </c>
      <c r="Q23">
        <v>3.6</v>
      </c>
      <c r="R23">
        <v>11.9</v>
      </c>
      <c r="S23">
        <v>0.7</v>
      </c>
      <c r="T23">
        <v>3.9</v>
      </c>
      <c r="U23">
        <v>13</v>
      </c>
      <c r="V23">
        <v>271.89999999999998</v>
      </c>
      <c r="W23">
        <v>272.10000000000002</v>
      </c>
      <c r="X23">
        <v>28.4</v>
      </c>
      <c r="Y23">
        <v>27.9</v>
      </c>
      <c r="Z23">
        <v>1</v>
      </c>
      <c r="AA23">
        <v>1</v>
      </c>
    </row>
    <row r="24" spans="1:27" x14ac:dyDescent="0.35">
      <c r="A24" t="s">
        <v>138</v>
      </c>
      <c r="B24">
        <v>1</v>
      </c>
      <c r="C24">
        <v>1</v>
      </c>
      <c r="D24">
        <v>4.3</v>
      </c>
      <c r="E24">
        <v>4.0999999999999996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5.2</v>
      </c>
      <c r="M24">
        <v>5.9</v>
      </c>
      <c r="N24">
        <v>76.5</v>
      </c>
      <c r="O24">
        <v>88.4</v>
      </c>
      <c r="P24">
        <v>1.5</v>
      </c>
      <c r="Q24">
        <v>5.2</v>
      </c>
      <c r="R24">
        <v>22.4</v>
      </c>
      <c r="S24">
        <v>1.7</v>
      </c>
      <c r="T24">
        <v>5.9</v>
      </c>
      <c r="U24">
        <v>23.5</v>
      </c>
      <c r="V24">
        <v>269.89999999999998</v>
      </c>
      <c r="W24">
        <v>274.7</v>
      </c>
      <c r="X24">
        <v>24.3</v>
      </c>
      <c r="Y24">
        <v>25.7</v>
      </c>
      <c r="Z24">
        <v>1</v>
      </c>
      <c r="AA24">
        <v>1</v>
      </c>
    </row>
    <row r="25" spans="1:27" x14ac:dyDescent="0.35">
      <c r="A25" t="s">
        <v>139</v>
      </c>
      <c r="B25">
        <v>2.2999999999999998</v>
      </c>
      <c r="C25">
        <v>2.2999999999999998</v>
      </c>
      <c r="D25">
        <v>2.9</v>
      </c>
      <c r="E25">
        <v>2.9</v>
      </c>
      <c r="F25">
        <v>2.8</v>
      </c>
      <c r="G25">
        <v>2.8</v>
      </c>
      <c r="H25">
        <v>3.9</v>
      </c>
      <c r="I25">
        <v>3.8</v>
      </c>
      <c r="J25">
        <v>2.2999999999999998</v>
      </c>
      <c r="K25">
        <v>2.2999999999999998</v>
      </c>
      <c r="L25">
        <v>3.9</v>
      </c>
      <c r="M25">
        <v>4.5999999999999996</v>
      </c>
      <c r="N25">
        <v>88.7</v>
      </c>
      <c r="O25">
        <v>95.2</v>
      </c>
      <c r="P25">
        <v>1</v>
      </c>
      <c r="Q25">
        <v>3.9</v>
      </c>
      <c r="R25">
        <v>16.100000000000001</v>
      </c>
      <c r="S25">
        <v>1.2</v>
      </c>
      <c r="T25">
        <v>4.5999999999999996</v>
      </c>
      <c r="U25">
        <v>18</v>
      </c>
      <c r="V25">
        <v>190.4</v>
      </c>
      <c r="W25">
        <v>216.6</v>
      </c>
      <c r="X25">
        <v>26.4</v>
      </c>
      <c r="Y25">
        <v>26.9</v>
      </c>
      <c r="Z25">
        <v>3.2</v>
      </c>
      <c r="AA25">
        <v>3.2</v>
      </c>
    </row>
    <row r="26" spans="1:27" x14ac:dyDescent="0.35">
      <c r="A26" t="s">
        <v>140</v>
      </c>
      <c r="B26">
        <v>1.1000000000000001</v>
      </c>
      <c r="C26">
        <v>1.1000000000000001</v>
      </c>
      <c r="D26">
        <v>5</v>
      </c>
      <c r="E26">
        <v>4.3</v>
      </c>
      <c r="F26">
        <v>1.3</v>
      </c>
      <c r="G26">
        <v>1.3</v>
      </c>
      <c r="H26">
        <v>1</v>
      </c>
      <c r="I26">
        <v>1</v>
      </c>
      <c r="J26">
        <v>1.1000000000000001</v>
      </c>
      <c r="K26">
        <v>1.1000000000000001</v>
      </c>
      <c r="N26">
        <v>57.5</v>
      </c>
      <c r="O26">
        <v>75.400000000000006</v>
      </c>
      <c r="R26">
        <v>34.299999999999997</v>
      </c>
      <c r="U26">
        <v>27</v>
      </c>
      <c r="V26">
        <v>343.8</v>
      </c>
      <c r="W26">
        <v>319.2</v>
      </c>
      <c r="Z26">
        <v>1</v>
      </c>
      <c r="AA26">
        <v>1</v>
      </c>
    </row>
    <row r="27" spans="1:27" x14ac:dyDescent="0.35">
      <c r="A27" t="s">
        <v>141</v>
      </c>
      <c r="B27">
        <v>1</v>
      </c>
      <c r="C27">
        <v>1.1000000000000001</v>
      </c>
      <c r="D27">
        <v>4</v>
      </c>
      <c r="E27">
        <v>3.7</v>
      </c>
      <c r="F27">
        <v>1.1000000000000001</v>
      </c>
      <c r="G27">
        <v>1.1000000000000001</v>
      </c>
      <c r="H27">
        <v>1</v>
      </c>
      <c r="I27">
        <v>1</v>
      </c>
      <c r="J27">
        <v>1</v>
      </c>
      <c r="K27">
        <v>1.1000000000000001</v>
      </c>
      <c r="N27">
        <v>183.3</v>
      </c>
      <c r="O27">
        <v>176</v>
      </c>
      <c r="R27">
        <v>11.2</v>
      </c>
      <c r="U27">
        <v>14.6</v>
      </c>
      <c r="V27">
        <v>285.60000000000002</v>
      </c>
      <c r="W27">
        <v>287.60000000000002</v>
      </c>
      <c r="X27">
        <v>30.3</v>
      </c>
      <c r="Y27">
        <v>28.3</v>
      </c>
      <c r="Z27">
        <v>1</v>
      </c>
      <c r="AA27">
        <v>1</v>
      </c>
    </row>
    <row r="28" spans="1:27" x14ac:dyDescent="0.35">
      <c r="A28" t="s">
        <v>142</v>
      </c>
      <c r="B28">
        <v>0.9</v>
      </c>
      <c r="C28">
        <v>0.9</v>
      </c>
      <c r="D28">
        <v>3.4</v>
      </c>
      <c r="E28">
        <v>3.3</v>
      </c>
      <c r="F28">
        <v>1</v>
      </c>
      <c r="G28">
        <v>1</v>
      </c>
      <c r="H28">
        <v>1</v>
      </c>
      <c r="I28">
        <v>1</v>
      </c>
      <c r="J28">
        <v>0.9</v>
      </c>
      <c r="K28">
        <v>0.9</v>
      </c>
      <c r="N28">
        <v>51.6</v>
      </c>
      <c r="O28">
        <v>63.2</v>
      </c>
      <c r="R28">
        <v>3.6</v>
      </c>
      <c r="U28">
        <v>7.5</v>
      </c>
      <c r="V28">
        <v>323.89999999999998</v>
      </c>
      <c r="W28">
        <v>311.10000000000002</v>
      </c>
      <c r="Z28">
        <v>1</v>
      </c>
      <c r="AA28">
        <v>1</v>
      </c>
    </row>
    <row r="29" spans="1:27" x14ac:dyDescent="0.35">
      <c r="A29" t="s">
        <v>79</v>
      </c>
      <c r="B29">
        <v>1</v>
      </c>
      <c r="C29">
        <v>1</v>
      </c>
      <c r="D29">
        <v>2.7</v>
      </c>
      <c r="E29">
        <v>2.7</v>
      </c>
      <c r="F29">
        <v>1.1000000000000001</v>
      </c>
      <c r="G29">
        <v>1.1000000000000001</v>
      </c>
      <c r="H29">
        <v>1</v>
      </c>
      <c r="I29">
        <v>1</v>
      </c>
      <c r="J29">
        <v>1</v>
      </c>
      <c r="K29">
        <v>1</v>
      </c>
      <c r="L29">
        <v>8.6</v>
      </c>
      <c r="M29">
        <v>8.3000000000000007</v>
      </c>
      <c r="N29">
        <v>167</v>
      </c>
      <c r="O29">
        <v>163.9</v>
      </c>
      <c r="P29">
        <v>2.5</v>
      </c>
      <c r="Q29">
        <v>8.6</v>
      </c>
      <c r="R29">
        <v>29.4</v>
      </c>
      <c r="S29">
        <v>2.4</v>
      </c>
      <c r="T29">
        <v>8.3000000000000007</v>
      </c>
      <c r="U29">
        <v>29.5</v>
      </c>
      <c r="V29">
        <v>313</v>
      </c>
      <c r="W29">
        <v>307.2</v>
      </c>
      <c r="X29">
        <v>29.5</v>
      </c>
      <c r="Y29">
        <v>28.7</v>
      </c>
      <c r="Z29">
        <v>1</v>
      </c>
      <c r="AA29">
        <v>1</v>
      </c>
    </row>
    <row r="30" spans="1:27" x14ac:dyDescent="0.35">
      <c r="A30" t="s">
        <v>80</v>
      </c>
      <c r="B30">
        <v>1</v>
      </c>
      <c r="C30">
        <v>1</v>
      </c>
      <c r="D30">
        <v>-0.1</v>
      </c>
      <c r="E30">
        <v>0.3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10.1</v>
      </c>
      <c r="M30">
        <v>9.1</v>
      </c>
      <c r="N30">
        <v>284.89999999999998</v>
      </c>
      <c r="O30">
        <v>265.5</v>
      </c>
      <c r="P30">
        <v>3.4</v>
      </c>
      <c r="Q30">
        <v>10.1</v>
      </c>
      <c r="R30">
        <v>32.6</v>
      </c>
      <c r="S30">
        <v>2.9</v>
      </c>
      <c r="T30">
        <v>9.1</v>
      </c>
      <c r="U30">
        <v>31.4</v>
      </c>
      <c r="V30">
        <v>280.8</v>
      </c>
      <c r="W30">
        <v>281.3</v>
      </c>
      <c r="X30">
        <v>30.9</v>
      </c>
      <c r="Y30">
        <v>29.4</v>
      </c>
      <c r="Z30">
        <v>0.9</v>
      </c>
      <c r="AA30">
        <v>0.9</v>
      </c>
    </row>
    <row r="31" spans="1:27" x14ac:dyDescent="0.35">
      <c r="A31" t="s">
        <v>143</v>
      </c>
      <c r="B31">
        <v>1</v>
      </c>
      <c r="C31">
        <v>1</v>
      </c>
      <c r="D31">
        <v>3</v>
      </c>
      <c r="E31">
        <v>2.9</v>
      </c>
      <c r="F31">
        <v>1.3</v>
      </c>
      <c r="G31">
        <v>1.3</v>
      </c>
      <c r="H31">
        <v>1</v>
      </c>
      <c r="I31">
        <v>1</v>
      </c>
      <c r="J31">
        <v>1</v>
      </c>
      <c r="K31">
        <v>1</v>
      </c>
      <c r="L31">
        <v>7.3</v>
      </c>
      <c r="M31">
        <v>6.8</v>
      </c>
      <c r="N31">
        <v>121.2</v>
      </c>
      <c r="O31">
        <v>124.6</v>
      </c>
      <c r="P31">
        <v>2.2000000000000002</v>
      </c>
      <c r="Q31">
        <v>7.3</v>
      </c>
      <c r="R31">
        <v>26.4</v>
      </c>
      <c r="S31">
        <v>1.9</v>
      </c>
      <c r="T31">
        <v>6.8</v>
      </c>
      <c r="U31">
        <v>25.3</v>
      </c>
      <c r="V31">
        <v>338.3</v>
      </c>
      <c r="W31">
        <v>318.5</v>
      </c>
      <c r="X31">
        <v>27.7</v>
      </c>
      <c r="Y31">
        <v>27.5</v>
      </c>
      <c r="Z31">
        <v>1</v>
      </c>
      <c r="AA31">
        <v>1</v>
      </c>
    </row>
    <row r="32" spans="1:27" x14ac:dyDescent="0.35">
      <c r="A32" t="s">
        <v>81</v>
      </c>
      <c r="B32">
        <v>1</v>
      </c>
      <c r="C32">
        <v>1</v>
      </c>
      <c r="D32">
        <v>1.4</v>
      </c>
      <c r="E32">
        <v>1.5</v>
      </c>
      <c r="F32">
        <v>1.1000000000000001</v>
      </c>
      <c r="G32">
        <v>1.1000000000000001</v>
      </c>
      <c r="H32">
        <v>1</v>
      </c>
      <c r="I32">
        <v>1</v>
      </c>
      <c r="J32">
        <v>1</v>
      </c>
      <c r="K32">
        <v>1</v>
      </c>
      <c r="L32">
        <v>7.4</v>
      </c>
      <c r="M32">
        <v>6.9</v>
      </c>
      <c r="N32">
        <v>265.39999999999998</v>
      </c>
      <c r="O32">
        <v>248.2</v>
      </c>
      <c r="P32">
        <v>1.4</v>
      </c>
      <c r="Q32">
        <v>7.4</v>
      </c>
      <c r="R32">
        <v>21.8</v>
      </c>
      <c r="S32">
        <v>1.6</v>
      </c>
      <c r="T32">
        <v>6.9</v>
      </c>
      <c r="U32">
        <v>21.7</v>
      </c>
      <c r="V32">
        <v>271.39999999999998</v>
      </c>
      <c r="W32">
        <v>280.60000000000002</v>
      </c>
      <c r="X32">
        <v>31.3</v>
      </c>
      <c r="Y32">
        <v>29.3</v>
      </c>
      <c r="Z32">
        <v>1</v>
      </c>
      <c r="AA32">
        <v>1</v>
      </c>
    </row>
    <row r="33" spans="1:27" x14ac:dyDescent="0.35">
      <c r="A33" t="s">
        <v>115</v>
      </c>
      <c r="B33">
        <v>0.9</v>
      </c>
      <c r="C33">
        <v>1</v>
      </c>
      <c r="D33">
        <v>3</v>
      </c>
      <c r="E33">
        <v>2.9</v>
      </c>
      <c r="F33">
        <v>1</v>
      </c>
      <c r="G33">
        <v>1.1000000000000001</v>
      </c>
      <c r="H33">
        <v>1</v>
      </c>
      <c r="I33">
        <v>1</v>
      </c>
      <c r="J33">
        <v>0.9</v>
      </c>
      <c r="K33">
        <v>1</v>
      </c>
      <c r="L33">
        <v>7.5</v>
      </c>
      <c r="M33">
        <v>7.3</v>
      </c>
      <c r="N33">
        <v>135.4</v>
      </c>
      <c r="O33">
        <v>136.6</v>
      </c>
      <c r="P33">
        <v>2.5</v>
      </c>
      <c r="Q33">
        <v>7.5</v>
      </c>
      <c r="R33">
        <v>24.7</v>
      </c>
      <c r="S33">
        <v>2.2999999999999998</v>
      </c>
      <c r="T33">
        <v>7.3</v>
      </c>
      <c r="U33">
        <v>25.1</v>
      </c>
      <c r="V33">
        <v>216.8</v>
      </c>
      <c r="W33">
        <v>235.1</v>
      </c>
      <c r="X33">
        <v>30.4</v>
      </c>
      <c r="Y33">
        <v>29.2</v>
      </c>
      <c r="Z33">
        <v>1</v>
      </c>
      <c r="AA33">
        <v>1</v>
      </c>
    </row>
    <row r="34" spans="1:27" x14ac:dyDescent="0.35">
      <c r="A34" t="s">
        <v>144</v>
      </c>
      <c r="B34">
        <v>1</v>
      </c>
      <c r="C34">
        <v>1</v>
      </c>
      <c r="D34">
        <v>3.6</v>
      </c>
      <c r="E34">
        <v>3.5</v>
      </c>
      <c r="F34">
        <v>0.9</v>
      </c>
      <c r="G34">
        <v>1</v>
      </c>
      <c r="H34">
        <v>1</v>
      </c>
      <c r="I34">
        <v>1</v>
      </c>
      <c r="J34">
        <v>1</v>
      </c>
      <c r="K34">
        <v>1</v>
      </c>
      <c r="L34">
        <v>8.9</v>
      </c>
      <c r="M34">
        <v>8.6</v>
      </c>
      <c r="N34">
        <v>143.19999999999999</v>
      </c>
      <c r="O34">
        <v>145</v>
      </c>
      <c r="P34">
        <v>2.9</v>
      </c>
      <c r="Q34">
        <v>8.9</v>
      </c>
      <c r="R34">
        <v>29.7</v>
      </c>
      <c r="S34">
        <v>2.7</v>
      </c>
      <c r="T34">
        <v>8.6</v>
      </c>
      <c r="U34">
        <v>29.5</v>
      </c>
      <c r="V34">
        <v>309.10000000000002</v>
      </c>
      <c r="W34">
        <v>302.3</v>
      </c>
      <c r="X34">
        <v>30.7</v>
      </c>
      <c r="Y34">
        <v>29.1</v>
      </c>
      <c r="Z34">
        <v>0.9</v>
      </c>
      <c r="AA34">
        <v>0.9</v>
      </c>
    </row>
    <row r="35" spans="1:27" x14ac:dyDescent="0.35">
      <c r="A35" t="s">
        <v>116</v>
      </c>
      <c r="B35">
        <v>0.9</v>
      </c>
      <c r="C35">
        <v>0.9</v>
      </c>
      <c r="D35">
        <v>3.1</v>
      </c>
      <c r="E35">
        <v>3</v>
      </c>
      <c r="F35">
        <v>1.1000000000000001</v>
      </c>
      <c r="G35">
        <v>1.1000000000000001</v>
      </c>
      <c r="H35">
        <v>1</v>
      </c>
      <c r="I35">
        <v>1</v>
      </c>
      <c r="J35">
        <v>0.9</v>
      </c>
      <c r="K35">
        <v>0.9</v>
      </c>
      <c r="L35">
        <v>8</v>
      </c>
      <c r="M35">
        <v>7.6</v>
      </c>
      <c r="N35">
        <v>99.2</v>
      </c>
      <c r="O35">
        <v>104.8</v>
      </c>
      <c r="P35">
        <v>2.4</v>
      </c>
      <c r="Q35">
        <v>8</v>
      </c>
      <c r="R35">
        <v>27.3</v>
      </c>
      <c r="S35">
        <v>2.1</v>
      </c>
      <c r="T35">
        <v>7.6</v>
      </c>
      <c r="U35">
        <v>27.3</v>
      </c>
      <c r="V35">
        <v>316.5</v>
      </c>
      <c r="W35">
        <v>310.10000000000002</v>
      </c>
      <c r="X35">
        <v>29.6</v>
      </c>
      <c r="Y35">
        <v>28.5</v>
      </c>
      <c r="Z35">
        <v>1</v>
      </c>
      <c r="AA35">
        <v>1</v>
      </c>
    </row>
    <row r="36" spans="1:27" x14ac:dyDescent="0.35">
      <c r="A36" t="s">
        <v>82</v>
      </c>
      <c r="B36">
        <v>1</v>
      </c>
      <c r="C36">
        <v>1</v>
      </c>
      <c r="D36">
        <v>3.6</v>
      </c>
      <c r="E36">
        <v>3.5</v>
      </c>
      <c r="F36">
        <v>1.1000000000000001</v>
      </c>
      <c r="G36">
        <v>1.1000000000000001</v>
      </c>
      <c r="H36">
        <v>1</v>
      </c>
      <c r="I36">
        <v>1</v>
      </c>
      <c r="J36">
        <v>1</v>
      </c>
      <c r="K36">
        <v>1</v>
      </c>
      <c r="L36">
        <v>3.7</v>
      </c>
      <c r="M36">
        <v>4.4000000000000004</v>
      </c>
      <c r="N36">
        <v>122.8</v>
      </c>
      <c r="O36">
        <v>123.6</v>
      </c>
      <c r="P36">
        <v>0.1</v>
      </c>
      <c r="Q36">
        <v>3.7</v>
      </c>
      <c r="R36">
        <v>10.5</v>
      </c>
      <c r="S36">
        <v>0.7</v>
      </c>
      <c r="T36">
        <v>4.4000000000000004</v>
      </c>
      <c r="U36">
        <v>13.2</v>
      </c>
      <c r="V36">
        <v>300.60000000000002</v>
      </c>
      <c r="W36">
        <v>300.2</v>
      </c>
      <c r="X36">
        <v>30.3</v>
      </c>
      <c r="Y36">
        <v>28.5</v>
      </c>
      <c r="Z36">
        <v>1</v>
      </c>
      <c r="AA36">
        <v>1</v>
      </c>
    </row>
    <row r="37" spans="1:27" x14ac:dyDescent="0.35">
      <c r="A37" t="s">
        <v>145</v>
      </c>
      <c r="B37">
        <v>1</v>
      </c>
      <c r="C37">
        <v>1</v>
      </c>
      <c r="D37">
        <v>4</v>
      </c>
      <c r="E37">
        <v>3.8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8.3000000000000007</v>
      </c>
      <c r="M37">
        <v>7.6</v>
      </c>
      <c r="N37">
        <v>49.1</v>
      </c>
      <c r="O37">
        <v>67.599999999999994</v>
      </c>
      <c r="P37">
        <v>2.6</v>
      </c>
      <c r="Q37">
        <v>8.3000000000000007</v>
      </c>
      <c r="R37">
        <v>27.4</v>
      </c>
      <c r="S37">
        <v>2.2999999999999998</v>
      </c>
      <c r="T37">
        <v>7.6</v>
      </c>
      <c r="U37">
        <v>26.5</v>
      </c>
      <c r="V37">
        <v>249.9</v>
      </c>
      <c r="W37">
        <v>262.5</v>
      </c>
      <c r="X37">
        <v>28.6</v>
      </c>
      <c r="Y37">
        <v>28.2</v>
      </c>
      <c r="Z37">
        <v>1</v>
      </c>
      <c r="AA37">
        <v>1</v>
      </c>
    </row>
    <row r="38" spans="1:27" x14ac:dyDescent="0.35">
      <c r="A38" t="s">
        <v>83</v>
      </c>
      <c r="B38">
        <v>3.1</v>
      </c>
      <c r="C38">
        <v>3</v>
      </c>
      <c r="D38">
        <v>0</v>
      </c>
      <c r="E38">
        <v>0.3</v>
      </c>
      <c r="F38">
        <v>3.6</v>
      </c>
      <c r="G38">
        <v>3.5</v>
      </c>
      <c r="H38">
        <v>4</v>
      </c>
      <c r="I38">
        <v>4</v>
      </c>
      <c r="J38">
        <v>3.1</v>
      </c>
      <c r="K38">
        <v>3</v>
      </c>
      <c r="L38">
        <v>1</v>
      </c>
      <c r="M38">
        <v>2.8</v>
      </c>
      <c r="N38">
        <v>217.2</v>
      </c>
      <c r="O38">
        <v>207.2</v>
      </c>
      <c r="P38">
        <v>0.3</v>
      </c>
      <c r="Q38">
        <v>1</v>
      </c>
      <c r="R38">
        <v>5</v>
      </c>
      <c r="S38">
        <v>0.7</v>
      </c>
      <c r="T38">
        <v>2.8</v>
      </c>
      <c r="U38">
        <v>8.5</v>
      </c>
      <c r="V38">
        <v>218</v>
      </c>
      <c r="W38">
        <v>236.9</v>
      </c>
      <c r="X38">
        <v>29.1</v>
      </c>
      <c r="Y38">
        <v>28.3</v>
      </c>
      <c r="Z38">
        <v>4</v>
      </c>
      <c r="AA38">
        <v>4</v>
      </c>
    </row>
    <row r="39" spans="1:27" x14ac:dyDescent="0.35">
      <c r="A39" t="s">
        <v>146</v>
      </c>
      <c r="B39">
        <v>1.1000000000000001</v>
      </c>
      <c r="C39">
        <v>1.1000000000000001</v>
      </c>
      <c r="D39">
        <v>1.7</v>
      </c>
      <c r="E39">
        <v>1.8</v>
      </c>
      <c r="F39">
        <v>1</v>
      </c>
      <c r="G39">
        <v>1</v>
      </c>
      <c r="H39">
        <v>1</v>
      </c>
      <c r="I39">
        <v>1</v>
      </c>
      <c r="J39">
        <v>1.1000000000000001</v>
      </c>
      <c r="K39">
        <v>1.1000000000000001</v>
      </c>
      <c r="L39">
        <v>4.8</v>
      </c>
      <c r="M39">
        <v>5.0999999999999996</v>
      </c>
      <c r="N39">
        <v>250.2</v>
      </c>
      <c r="O39">
        <v>237</v>
      </c>
      <c r="P39">
        <v>0.8</v>
      </c>
      <c r="Q39">
        <v>4.8</v>
      </c>
      <c r="R39">
        <v>20.100000000000001</v>
      </c>
      <c r="S39">
        <v>1</v>
      </c>
      <c r="T39">
        <v>5.0999999999999996</v>
      </c>
      <c r="U39">
        <v>20.9</v>
      </c>
      <c r="V39">
        <v>334.8</v>
      </c>
      <c r="W39">
        <v>317.3</v>
      </c>
      <c r="X39">
        <v>25.8</v>
      </c>
      <c r="Y39">
        <v>26.6</v>
      </c>
      <c r="Z39">
        <v>1</v>
      </c>
      <c r="AA39">
        <v>1</v>
      </c>
    </row>
    <row r="40" spans="1:27" x14ac:dyDescent="0.35">
      <c r="A40" t="s">
        <v>147</v>
      </c>
      <c r="B40">
        <v>1</v>
      </c>
      <c r="C40">
        <v>1.1000000000000001</v>
      </c>
      <c r="D40">
        <v>3.1</v>
      </c>
      <c r="E40">
        <v>3</v>
      </c>
      <c r="F40">
        <v>1.1000000000000001</v>
      </c>
      <c r="G40">
        <v>1.1000000000000001</v>
      </c>
      <c r="H40">
        <v>1</v>
      </c>
      <c r="I40">
        <v>1</v>
      </c>
      <c r="J40">
        <v>1</v>
      </c>
      <c r="K40">
        <v>1.1000000000000001</v>
      </c>
      <c r="L40">
        <v>7.5</v>
      </c>
      <c r="M40">
        <v>6.8</v>
      </c>
      <c r="N40">
        <v>127.2</v>
      </c>
      <c r="O40">
        <v>131.19999999999999</v>
      </c>
      <c r="P40">
        <v>1.8</v>
      </c>
      <c r="Q40">
        <v>7.5</v>
      </c>
      <c r="R40">
        <v>27.2</v>
      </c>
      <c r="S40">
        <v>1.7</v>
      </c>
      <c r="T40">
        <v>6.8</v>
      </c>
      <c r="U40">
        <v>25.3</v>
      </c>
      <c r="V40">
        <v>283.5</v>
      </c>
      <c r="W40">
        <v>286.3</v>
      </c>
      <c r="X40">
        <v>26.1</v>
      </c>
      <c r="Y40">
        <v>26.8</v>
      </c>
      <c r="Z40">
        <v>1</v>
      </c>
      <c r="AA40">
        <v>1</v>
      </c>
    </row>
    <row r="41" spans="1:27" x14ac:dyDescent="0.35">
      <c r="A41" t="s">
        <v>148</v>
      </c>
      <c r="B41">
        <v>1</v>
      </c>
      <c r="C41">
        <v>1</v>
      </c>
      <c r="D41">
        <v>2.4</v>
      </c>
      <c r="E41">
        <v>2.4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6</v>
      </c>
      <c r="M41">
        <v>6.2</v>
      </c>
      <c r="N41">
        <v>123.2</v>
      </c>
      <c r="O41">
        <v>125.8</v>
      </c>
      <c r="P41">
        <v>1.9</v>
      </c>
      <c r="Q41">
        <v>6</v>
      </c>
      <c r="R41">
        <v>25.6</v>
      </c>
      <c r="S41">
        <v>1.8</v>
      </c>
      <c r="T41">
        <v>6.2</v>
      </c>
      <c r="U41">
        <v>25.6</v>
      </c>
      <c r="V41">
        <v>274.3</v>
      </c>
      <c r="W41">
        <v>277.7</v>
      </c>
      <c r="X41">
        <v>23.5</v>
      </c>
      <c r="Y41">
        <v>25.4</v>
      </c>
      <c r="Z41">
        <v>1</v>
      </c>
      <c r="AA41">
        <v>1</v>
      </c>
    </row>
    <row r="42" spans="1:27" x14ac:dyDescent="0.35">
      <c r="A42" t="s">
        <v>88</v>
      </c>
      <c r="B42">
        <v>1.1000000000000001</v>
      </c>
      <c r="C42">
        <v>1.1000000000000001</v>
      </c>
      <c r="D42">
        <v>0.6</v>
      </c>
      <c r="E42">
        <v>0.9</v>
      </c>
      <c r="F42">
        <v>1</v>
      </c>
      <c r="G42">
        <v>1</v>
      </c>
      <c r="H42">
        <v>1</v>
      </c>
      <c r="I42">
        <v>1</v>
      </c>
      <c r="J42">
        <v>1.1000000000000001</v>
      </c>
      <c r="K42">
        <v>1.1000000000000001</v>
      </c>
      <c r="L42">
        <v>12.8</v>
      </c>
      <c r="M42">
        <v>10.4</v>
      </c>
      <c r="N42">
        <v>187.6</v>
      </c>
      <c r="O42">
        <v>184.7</v>
      </c>
      <c r="P42">
        <v>6.3</v>
      </c>
      <c r="Q42">
        <v>12.8</v>
      </c>
      <c r="R42">
        <v>45.1</v>
      </c>
      <c r="S42">
        <v>4.5999999999999996</v>
      </c>
      <c r="T42">
        <v>10.4</v>
      </c>
      <c r="U42">
        <v>38.700000000000003</v>
      </c>
      <c r="V42">
        <v>329.5</v>
      </c>
      <c r="W42">
        <v>313</v>
      </c>
      <c r="X42">
        <v>27.1</v>
      </c>
      <c r="Y42">
        <v>27.5</v>
      </c>
      <c r="Z42">
        <v>1</v>
      </c>
      <c r="AA42">
        <v>1</v>
      </c>
    </row>
    <row r="43" spans="1:27" x14ac:dyDescent="0.35">
      <c r="A43" t="s">
        <v>89</v>
      </c>
      <c r="B43">
        <v>2.7</v>
      </c>
      <c r="C43">
        <v>2.6</v>
      </c>
      <c r="D43">
        <v>0.1</v>
      </c>
      <c r="E43">
        <v>0.4</v>
      </c>
      <c r="F43">
        <v>3.7</v>
      </c>
      <c r="G43">
        <v>3.7</v>
      </c>
      <c r="H43">
        <v>4</v>
      </c>
      <c r="I43">
        <v>4</v>
      </c>
      <c r="J43">
        <v>2.7</v>
      </c>
      <c r="K43">
        <v>2.6</v>
      </c>
      <c r="L43">
        <v>5.7</v>
      </c>
      <c r="M43">
        <v>5.6</v>
      </c>
      <c r="N43">
        <v>194.1</v>
      </c>
      <c r="O43">
        <v>188.8</v>
      </c>
      <c r="P43">
        <v>1.3</v>
      </c>
      <c r="Q43">
        <v>5.7</v>
      </c>
      <c r="R43">
        <v>17.7</v>
      </c>
      <c r="S43">
        <v>1.3</v>
      </c>
      <c r="T43">
        <v>5.6</v>
      </c>
      <c r="U43">
        <v>18</v>
      </c>
      <c r="V43">
        <v>194.9</v>
      </c>
      <c r="W43">
        <v>218.8</v>
      </c>
      <c r="X43">
        <v>27.1</v>
      </c>
      <c r="Y43">
        <v>27.4</v>
      </c>
      <c r="Z43">
        <v>4</v>
      </c>
      <c r="AA43">
        <v>4</v>
      </c>
    </row>
    <row r="44" spans="1:27" x14ac:dyDescent="0.35">
      <c r="A44" t="s">
        <v>90</v>
      </c>
      <c r="B44">
        <v>3.7</v>
      </c>
      <c r="C44">
        <v>3.6</v>
      </c>
      <c r="D44">
        <v>0.3</v>
      </c>
      <c r="E44">
        <v>0.6</v>
      </c>
      <c r="F44">
        <v>3.5</v>
      </c>
      <c r="G44">
        <v>3.5</v>
      </c>
      <c r="H44">
        <v>4.3</v>
      </c>
      <c r="I44">
        <v>4.2</v>
      </c>
      <c r="J44">
        <v>3.7</v>
      </c>
      <c r="K44">
        <v>3.6</v>
      </c>
      <c r="L44">
        <v>3.2</v>
      </c>
      <c r="M44">
        <v>4.3</v>
      </c>
      <c r="N44">
        <v>146.80000000000001</v>
      </c>
      <c r="O44">
        <v>147.6</v>
      </c>
      <c r="P44">
        <v>-0.5</v>
      </c>
      <c r="Q44">
        <v>3.2</v>
      </c>
      <c r="R44">
        <v>5.6</v>
      </c>
      <c r="S44">
        <v>0.5</v>
      </c>
      <c r="T44">
        <v>4.3</v>
      </c>
      <c r="U44">
        <v>9</v>
      </c>
      <c r="V44">
        <v>145.9</v>
      </c>
      <c r="W44">
        <v>190.1</v>
      </c>
      <c r="X44">
        <v>30.7</v>
      </c>
      <c r="Y44">
        <v>28.2</v>
      </c>
      <c r="Z44">
        <v>4.8</v>
      </c>
      <c r="AA44">
        <v>4.7</v>
      </c>
    </row>
    <row r="45" spans="1:27" x14ac:dyDescent="0.35">
      <c r="A45" t="s">
        <v>119</v>
      </c>
      <c r="B45">
        <v>2.6</v>
      </c>
      <c r="C45">
        <v>2.6</v>
      </c>
      <c r="D45">
        <v>0.5</v>
      </c>
      <c r="E45">
        <v>0.8</v>
      </c>
      <c r="F45">
        <v>2.9</v>
      </c>
      <c r="G45">
        <v>2.9</v>
      </c>
      <c r="H45">
        <v>4</v>
      </c>
      <c r="I45">
        <v>4</v>
      </c>
      <c r="J45">
        <v>2.6</v>
      </c>
      <c r="K45">
        <v>2.6</v>
      </c>
      <c r="L45">
        <v>5.9</v>
      </c>
      <c r="M45">
        <v>5.8</v>
      </c>
      <c r="N45">
        <v>220.5</v>
      </c>
      <c r="O45">
        <v>209.6</v>
      </c>
      <c r="P45">
        <v>1.4</v>
      </c>
      <c r="Q45">
        <v>5.9</v>
      </c>
      <c r="R45">
        <v>16.7</v>
      </c>
      <c r="S45">
        <v>1.3</v>
      </c>
      <c r="T45">
        <v>5.8</v>
      </c>
      <c r="U45">
        <v>16.7</v>
      </c>
      <c r="V45">
        <v>230.1</v>
      </c>
      <c r="W45">
        <v>242.9</v>
      </c>
      <c r="X45">
        <v>31.3</v>
      </c>
      <c r="Y45">
        <v>28.5</v>
      </c>
      <c r="Z45">
        <v>4.3</v>
      </c>
      <c r="AA45">
        <v>4.3</v>
      </c>
    </row>
    <row r="46" spans="1:27" x14ac:dyDescent="0.35">
      <c r="A46" t="s">
        <v>120</v>
      </c>
      <c r="B46">
        <v>4</v>
      </c>
      <c r="C46">
        <v>3.9</v>
      </c>
      <c r="D46">
        <v>0</v>
      </c>
      <c r="E46">
        <v>0.3</v>
      </c>
      <c r="F46">
        <v>3.7</v>
      </c>
      <c r="G46">
        <v>3.6</v>
      </c>
      <c r="H46">
        <v>4</v>
      </c>
      <c r="I46">
        <v>4</v>
      </c>
      <c r="J46">
        <v>4</v>
      </c>
      <c r="K46">
        <v>3.9</v>
      </c>
      <c r="L46">
        <v>2.4</v>
      </c>
      <c r="M46">
        <v>3.7</v>
      </c>
      <c r="N46">
        <v>250</v>
      </c>
      <c r="O46">
        <v>236.7</v>
      </c>
      <c r="P46">
        <v>0</v>
      </c>
      <c r="Q46">
        <v>2.4</v>
      </c>
      <c r="R46">
        <v>8.1</v>
      </c>
      <c r="S46">
        <v>0.6</v>
      </c>
      <c r="T46">
        <v>3.7</v>
      </c>
      <c r="U46">
        <v>12.8</v>
      </c>
      <c r="V46">
        <v>245.3</v>
      </c>
      <c r="W46">
        <v>256.3</v>
      </c>
      <c r="X46">
        <v>28.2</v>
      </c>
      <c r="Y46">
        <v>28</v>
      </c>
      <c r="Z46">
        <v>4</v>
      </c>
      <c r="AA46">
        <v>3.9</v>
      </c>
    </row>
    <row r="47" spans="1:27" x14ac:dyDescent="0.35">
      <c r="A47" t="s">
        <v>149</v>
      </c>
      <c r="B47">
        <v>1.6</v>
      </c>
      <c r="C47">
        <v>1.6</v>
      </c>
      <c r="D47">
        <v>0.2</v>
      </c>
      <c r="E47">
        <v>0.6</v>
      </c>
      <c r="F47">
        <v>2.9</v>
      </c>
      <c r="G47">
        <v>2.9</v>
      </c>
      <c r="H47">
        <v>3.8</v>
      </c>
      <c r="I47">
        <v>3.8</v>
      </c>
      <c r="J47">
        <v>1.6</v>
      </c>
      <c r="K47">
        <v>1.6</v>
      </c>
      <c r="L47">
        <v>6</v>
      </c>
      <c r="M47">
        <v>6</v>
      </c>
      <c r="N47">
        <v>234.5</v>
      </c>
      <c r="O47">
        <v>220.9</v>
      </c>
      <c r="P47">
        <v>1.7</v>
      </c>
      <c r="Q47">
        <v>6</v>
      </c>
      <c r="R47">
        <v>26.4</v>
      </c>
      <c r="S47">
        <v>1.6</v>
      </c>
      <c r="T47">
        <v>6</v>
      </c>
      <c r="U47">
        <v>25.8</v>
      </c>
      <c r="V47">
        <v>238.8</v>
      </c>
      <c r="W47">
        <v>251.2</v>
      </c>
      <c r="X47">
        <v>23.5</v>
      </c>
      <c r="Y47">
        <v>25.4</v>
      </c>
      <c r="Z47">
        <v>2.8</v>
      </c>
      <c r="AA47">
        <v>2.8</v>
      </c>
    </row>
    <row r="48" spans="1:27" x14ac:dyDescent="0.35">
      <c r="A48" t="s">
        <v>95</v>
      </c>
      <c r="B48">
        <v>1</v>
      </c>
      <c r="C48">
        <v>1</v>
      </c>
      <c r="D48">
        <v>0.4</v>
      </c>
      <c r="E48">
        <v>0.6</v>
      </c>
      <c r="F48">
        <v>1.6</v>
      </c>
      <c r="G48">
        <v>1.6</v>
      </c>
      <c r="H48">
        <v>1.2</v>
      </c>
      <c r="I48">
        <v>1.2</v>
      </c>
      <c r="J48">
        <v>1</v>
      </c>
      <c r="K48">
        <v>1</v>
      </c>
      <c r="L48">
        <v>13.3</v>
      </c>
      <c r="M48">
        <v>11.5</v>
      </c>
      <c r="N48">
        <v>267.3</v>
      </c>
      <c r="O48">
        <v>252.6</v>
      </c>
      <c r="P48">
        <v>5.9</v>
      </c>
      <c r="Q48">
        <v>13.3</v>
      </c>
      <c r="R48">
        <v>43.8</v>
      </c>
      <c r="S48">
        <v>4.8</v>
      </c>
      <c r="T48">
        <v>11.5</v>
      </c>
      <c r="U48">
        <v>40.1</v>
      </c>
      <c r="V48">
        <v>269.2</v>
      </c>
      <c r="W48">
        <v>279</v>
      </c>
      <c r="X48">
        <v>29.7</v>
      </c>
      <c r="Y48">
        <v>28.7</v>
      </c>
      <c r="Z48">
        <v>1.2</v>
      </c>
      <c r="AA48">
        <v>1.2</v>
      </c>
    </row>
    <row r="49" spans="1:27" x14ac:dyDescent="0.35">
      <c r="A49" t="s">
        <v>100</v>
      </c>
      <c r="B49">
        <v>1.3</v>
      </c>
      <c r="C49">
        <v>1.3</v>
      </c>
      <c r="D49">
        <v>0</v>
      </c>
      <c r="E49">
        <v>0.3</v>
      </c>
      <c r="F49">
        <v>2.9</v>
      </c>
      <c r="G49">
        <v>2.9</v>
      </c>
      <c r="H49">
        <v>3.4</v>
      </c>
      <c r="I49">
        <v>3.4</v>
      </c>
      <c r="J49">
        <v>1.3</v>
      </c>
      <c r="K49">
        <v>1.3</v>
      </c>
      <c r="L49">
        <v>7.8</v>
      </c>
      <c r="M49">
        <v>7.4</v>
      </c>
      <c r="N49">
        <v>245.5</v>
      </c>
      <c r="O49">
        <v>231</v>
      </c>
      <c r="P49">
        <v>2.5</v>
      </c>
      <c r="Q49">
        <v>7.8</v>
      </c>
      <c r="R49">
        <v>32.200000000000003</v>
      </c>
      <c r="S49">
        <v>2.2999999999999998</v>
      </c>
      <c r="T49">
        <v>7.4</v>
      </c>
      <c r="U49">
        <v>31.6</v>
      </c>
      <c r="V49">
        <v>249.4</v>
      </c>
      <c r="W49">
        <v>256.5</v>
      </c>
      <c r="X49">
        <v>24.9</v>
      </c>
      <c r="Y49">
        <v>26</v>
      </c>
      <c r="Z49">
        <v>3</v>
      </c>
      <c r="AA49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9"/>
  <sheetViews>
    <sheetView workbookViewId="0"/>
  </sheetViews>
  <sheetFormatPr defaultColWidth="10.90625" defaultRowHeight="14.5" x14ac:dyDescent="0.35"/>
  <sheetData>
    <row r="1" spans="1:27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110</v>
      </c>
      <c r="AA1" t="s">
        <v>111</v>
      </c>
    </row>
    <row r="2" spans="1:27" x14ac:dyDescent="0.35">
      <c r="A2" t="s">
        <v>121</v>
      </c>
      <c r="B2">
        <v>1</v>
      </c>
      <c r="C2">
        <v>1</v>
      </c>
      <c r="D2">
        <v>3.4</v>
      </c>
      <c r="E2">
        <v>3.4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4.0999999999999996</v>
      </c>
      <c r="M2">
        <v>5.5</v>
      </c>
      <c r="N2">
        <v>54</v>
      </c>
      <c r="O2">
        <v>63.3</v>
      </c>
      <c r="P2">
        <v>0.3</v>
      </c>
      <c r="Q2">
        <v>4.0999999999999996</v>
      </c>
      <c r="R2">
        <v>13.4</v>
      </c>
      <c r="S2">
        <v>1.4</v>
      </c>
      <c r="T2">
        <v>5.5</v>
      </c>
      <c r="U2">
        <v>15.8</v>
      </c>
      <c r="V2">
        <v>343.6</v>
      </c>
      <c r="W2">
        <v>366.2</v>
      </c>
      <c r="X2">
        <v>28.2</v>
      </c>
      <c r="Y2">
        <v>27.1</v>
      </c>
      <c r="Z2">
        <v>1</v>
      </c>
      <c r="AA2">
        <v>1</v>
      </c>
    </row>
    <row r="3" spans="1:27" x14ac:dyDescent="0.35">
      <c r="A3" t="s">
        <v>122</v>
      </c>
      <c r="B3">
        <v>1</v>
      </c>
      <c r="C3">
        <v>1</v>
      </c>
      <c r="D3">
        <v>3.9</v>
      </c>
      <c r="E3">
        <v>3.8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4.2</v>
      </c>
      <c r="M3">
        <v>5.4</v>
      </c>
      <c r="N3">
        <v>90.1</v>
      </c>
      <c r="O3">
        <v>97.3</v>
      </c>
      <c r="P3">
        <v>1</v>
      </c>
      <c r="Q3">
        <v>4.2</v>
      </c>
      <c r="R3">
        <v>20.9</v>
      </c>
      <c r="S3">
        <v>1.6</v>
      </c>
      <c r="T3">
        <v>5.4</v>
      </c>
      <c r="U3">
        <v>20.3</v>
      </c>
      <c r="V3">
        <v>372.2</v>
      </c>
      <c r="W3">
        <v>386.9</v>
      </c>
      <c r="X3">
        <v>18.7</v>
      </c>
      <c r="Y3">
        <v>20.2</v>
      </c>
      <c r="Z3">
        <v>1</v>
      </c>
      <c r="AA3">
        <v>1</v>
      </c>
    </row>
    <row r="4" spans="1:27" x14ac:dyDescent="0.35">
      <c r="A4" t="s">
        <v>123</v>
      </c>
      <c r="B4">
        <v>1</v>
      </c>
      <c r="C4">
        <v>1</v>
      </c>
      <c r="D4">
        <v>4.5</v>
      </c>
      <c r="E4">
        <v>4.3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3.8</v>
      </c>
      <c r="M4">
        <v>4.8</v>
      </c>
      <c r="N4">
        <v>86.1</v>
      </c>
      <c r="O4">
        <v>95.7</v>
      </c>
      <c r="P4">
        <v>0.7</v>
      </c>
      <c r="Q4">
        <v>3.8</v>
      </c>
      <c r="R4">
        <v>14.9</v>
      </c>
      <c r="S4">
        <v>1.3</v>
      </c>
      <c r="T4">
        <v>4.8</v>
      </c>
      <c r="U4">
        <v>16.8</v>
      </c>
      <c r="V4">
        <v>413.8</v>
      </c>
      <c r="W4">
        <v>406.8</v>
      </c>
      <c r="X4">
        <v>23.8</v>
      </c>
      <c r="Y4">
        <v>23.8</v>
      </c>
      <c r="Z4">
        <v>1</v>
      </c>
      <c r="AA4">
        <v>1</v>
      </c>
    </row>
    <row r="5" spans="1:27" x14ac:dyDescent="0.35">
      <c r="A5" t="s">
        <v>124</v>
      </c>
      <c r="B5">
        <v>0.9</v>
      </c>
      <c r="C5">
        <v>0.9</v>
      </c>
      <c r="D5">
        <v>3</v>
      </c>
      <c r="E5">
        <v>3</v>
      </c>
      <c r="F5">
        <v>1</v>
      </c>
      <c r="G5">
        <v>1</v>
      </c>
      <c r="H5">
        <v>1.1000000000000001</v>
      </c>
      <c r="I5">
        <v>1.1000000000000001</v>
      </c>
      <c r="J5">
        <v>0.9</v>
      </c>
      <c r="K5">
        <v>0.9</v>
      </c>
      <c r="L5">
        <v>4.4000000000000004</v>
      </c>
      <c r="M5">
        <v>5.4</v>
      </c>
      <c r="N5">
        <v>120.2</v>
      </c>
      <c r="O5">
        <v>122.7</v>
      </c>
      <c r="P5">
        <v>0.6</v>
      </c>
      <c r="Q5">
        <v>4.4000000000000004</v>
      </c>
      <c r="R5">
        <v>14.8</v>
      </c>
      <c r="S5">
        <v>1.5</v>
      </c>
      <c r="T5">
        <v>5.4</v>
      </c>
      <c r="U5">
        <v>17</v>
      </c>
      <c r="V5">
        <v>384.8</v>
      </c>
      <c r="W5">
        <v>389.4</v>
      </c>
      <c r="X5">
        <v>23.5</v>
      </c>
      <c r="Y5">
        <v>23.6</v>
      </c>
      <c r="Z5">
        <v>1.1000000000000001</v>
      </c>
      <c r="AA5">
        <v>1.1000000000000001</v>
      </c>
    </row>
    <row r="6" spans="1:27" x14ac:dyDescent="0.35">
      <c r="A6" t="s">
        <v>125</v>
      </c>
      <c r="B6">
        <v>1</v>
      </c>
      <c r="C6">
        <v>1</v>
      </c>
      <c r="D6">
        <v>3.8</v>
      </c>
      <c r="E6">
        <v>3.7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4.4000000000000004</v>
      </c>
      <c r="N6">
        <v>130.4</v>
      </c>
      <c r="O6">
        <v>132.9</v>
      </c>
      <c r="P6">
        <v>-0.3</v>
      </c>
      <c r="Q6">
        <v>2</v>
      </c>
      <c r="R6">
        <v>11.6</v>
      </c>
      <c r="S6">
        <v>1.1000000000000001</v>
      </c>
      <c r="T6">
        <v>4.4000000000000004</v>
      </c>
      <c r="U6">
        <v>14.9</v>
      </c>
      <c r="V6">
        <v>454.6</v>
      </c>
      <c r="W6">
        <v>420.4</v>
      </c>
      <c r="X6">
        <v>18.5</v>
      </c>
      <c r="Y6">
        <v>19.7</v>
      </c>
      <c r="Z6">
        <v>1.1000000000000001</v>
      </c>
      <c r="AA6">
        <v>1.1000000000000001</v>
      </c>
    </row>
    <row r="7" spans="1:27" x14ac:dyDescent="0.35">
      <c r="A7" t="s">
        <v>126</v>
      </c>
      <c r="B7">
        <v>1</v>
      </c>
      <c r="C7">
        <v>1</v>
      </c>
      <c r="D7">
        <v>3.6</v>
      </c>
      <c r="E7">
        <v>3.5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6.5</v>
      </c>
      <c r="M7">
        <v>6.1</v>
      </c>
      <c r="N7">
        <v>135.80000000000001</v>
      </c>
      <c r="O7">
        <v>140.6</v>
      </c>
      <c r="P7">
        <v>1.7</v>
      </c>
      <c r="Q7">
        <v>6.5</v>
      </c>
      <c r="R7">
        <v>17</v>
      </c>
      <c r="S7">
        <v>1.8</v>
      </c>
      <c r="T7">
        <v>6.1</v>
      </c>
      <c r="U7">
        <v>18.5</v>
      </c>
      <c r="V7">
        <v>333.2</v>
      </c>
      <c r="W7">
        <v>368.6</v>
      </c>
      <c r="X7">
        <v>25</v>
      </c>
      <c r="Y7">
        <v>24.4</v>
      </c>
      <c r="Z7">
        <v>1</v>
      </c>
      <c r="AA7">
        <v>1</v>
      </c>
    </row>
    <row r="8" spans="1:27" x14ac:dyDescent="0.35">
      <c r="A8" t="s">
        <v>127</v>
      </c>
      <c r="B8">
        <v>1.7</v>
      </c>
      <c r="C8">
        <v>1.7</v>
      </c>
      <c r="D8">
        <v>3.6</v>
      </c>
      <c r="E8">
        <v>3.5</v>
      </c>
      <c r="F8">
        <v>1</v>
      </c>
      <c r="G8">
        <v>1</v>
      </c>
      <c r="H8">
        <v>1</v>
      </c>
      <c r="I8">
        <v>1</v>
      </c>
      <c r="J8">
        <v>1.7</v>
      </c>
      <c r="K8">
        <v>1.7</v>
      </c>
      <c r="L8">
        <v>6.3</v>
      </c>
      <c r="M8">
        <v>6.2</v>
      </c>
      <c r="N8">
        <v>77.900000000000006</v>
      </c>
      <c r="O8">
        <v>86.6</v>
      </c>
      <c r="P8">
        <v>1.7</v>
      </c>
      <c r="Q8">
        <v>6.3</v>
      </c>
      <c r="R8">
        <v>21.9</v>
      </c>
      <c r="S8">
        <v>1.8</v>
      </c>
      <c r="T8">
        <v>6.2</v>
      </c>
      <c r="U8">
        <v>21.6</v>
      </c>
      <c r="V8">
        <v>395.4</v>
      </c>
      <c r="W8">
        <v>393.5</v>
      </c>
      <c r="X8">
        <v>23.4</v>
      </c>
      <c r="Y8">
        <v>23.8</v>
      </c>
      <c r="Z8">
        <v>1</v>
      </c>
      <c r="AA8">
        <v>1</v>
      </c>
    </row>
    <row r="9" spans="1:27" x14ac:dyDescent="0.35">
      <c r="A9" t="s">
        <v>128</v>
      </c>
      <c r="B9">
        <v>1</v>
      </c>
      <c r="C9">
        <v>1</v>
      </c>
      <c r="D9">
        <v>2.2000000000000002</v>
      </c>
      <c r="E9">
        <v>2.2999999999999998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4.5</v>
      </c>
      <c r="M9">
        <v>5</v>
      </c>
      <c r="N9">
        <v>136.5</v>
      </c>
      <c r="O9">
        <v>145.80000000000001</v>
      </c>
      <c r="P9">
        <v>0.9</v>
      </c>
      <c r="Q9">
        <v>4.5</v>
      </c>
      <c r="R9">
        <v>16.3</v>
      </c>
      <c r="S9">
        <v>1.4</v>
      </c>
      <c r="T9">
        <v>5</v>
      </c>
      <c r="U9">
        <v>17.7</v>
      </c>
      <c r="V9">
        <v>332.2</v>
      </c>
      <c r="W9">
        <v>366.2</v>
      </c>
      <c r="X9">
        <v>24.8</v>
      </c>
      <c r="Y9">
        <v>24.7</v>
      </c>
      <c r="Z9">
        <v>1</v>
      </c>
      <c r="AA9">
        <v>1</v>
      </c>
    </row>
    <row r="10" spans="1:27" x14ac:dyDescent="0.35">
      <c r="A10" t="s">
        <v>75</v>
      </c>
      <c r="B10">
        <v>1.1000000000000001</v>
      </c>
      <c r="C10">
        <v>1.1000000000000001</v>
      </c>
      <c r="D10">
        <v>1.9</v>
      </c>
      <c r="E10">
        <v>1.9</v>
      </c>
      <c r="F10">
        <v>1</v>
      </c>
      <c r="G10">
        <v>1</v>
      </c>
      <c r="H10">
        <v>1</v>
      </c>
      <c r="I10">
        <v>1</v>
      </c>
      <c r="J10">
        <v>1.1000000000000001</v>
      </c>
      <c r="K10">
        <v>1.1000000000000001</v>
      </c>
      <c r="L10">
        <v>7</v>
      </c>
      <c r="M10">
        <v>6.4</v>
      </c>
      <c r="N10">
        <v>314.10000000000002</v>
      </c>
      <c r="O10">
        <v>307.60000000000002</v>
      </c>
      <c r="P10">
        <v>2.2999999999999998</v>
      </c>
      <c r="Q10">
        <v>7</v>
      </c>
      <c r="R10">
        <v>30</v>
      </c>
      <c r="S10">
        <v>2</v>
      </c>
      <c r="T10">
        <v>6.4</v>
      </c>
      <c r="U10">
        <v>26.7</v>
      </c>
      <c r="V10">
        <v>396.6</v>
      </c>
      <c r="W10">
        <v>397.8</v>
      </c>
      <c r="X10">
        <v>22.6</v>
      </c>
      <c r="Y10">
        <v>23.3</v>
      </c>
      <c r="Z10">
        <v>1</v>
      </c>
      <c r="AA10">
        <v>1</v>
      </c>
    </row>
    <row r="11" spans="1:27" x14ac:dyDescent="0.35">
      <c r="A11" t="s">
        <v>129</v>
      </c>
      <c r="B11">
        <v>1</v>
      </c>
      <c r="C11">
        <v>1</v>
      </c>
      <c r="D11">
        <v>3.4</v>
      </c>
      <c r="E11">
        <v>3.4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3.2</v>
      </c>
      <c r="M11">
        <v>5.3</v>
      </c>
      <c r="N11">
        <v>115</v>
      </c>
      <c r="O11">
        <v>117.4</v>
      </c>
      <c r="P11">
        <v>0.5</v>
      </c>
      <c r="Q11">
        <v>3.2</v>
      </c>
      <c r="R11">
        <v>10.7</v>
      </c>
      <c r="S11">
        <v>1.6</v>
      </c>
      <c r="T11">
        <v>5.3</v>
      </c>
      <c r="U11">
        <v>13.7</v>
      </c>
      <c r="V11">
        <v>397.9</v>
      </c>
      <c r="W11">
        <v>391.4</v>
      </c>
      <c r="X11">
        <v>21.5</v>
      </c>
      <c r="Y11">
        <v>22.6</v>
      </c>
      <c r="Z11">
        <v>1</v>
      </c>
      <c r="AA11">
        <v>1</v>
      </c>
    </row>
    <row r="12" spans="1:27" x14ac:dyDescent="0.35">
      <c r="A12" t="s">
        <v>76</v>
      </c>
      <c r="B12">
        <v>0.9</v>
      </c>
      <c r="C12">
        <v>1</v>
      </c>
      <c r="D12">
        <v>3</v>
      </c>
      <c r="E12">
        <v>2.9</v>
      </c>
      <c r="F12">
        <v>1</v>
      </c>
      <c r="G12">
        <v>1</v>
      </c>
      <c r="H12">
        <v>1.1000000000000001</v>
      </c>
      <c r="I12">
        <v>1.1000000000000001</v>
      </c>
      <c r="J12">
        <v>0.9</v>
      </c>
      <c r="K12">
        <v>1</v>
      </c>
      <c r="L12">
        <v>4.4000000000000004</v>
      </c>
      <c r="M12">
        <v>5.6</v>
      </c>
      <c r="N12">
        <v>205.4</v>
      </c>
      <c r="O12">
        <v>202.5</v>
      </c>
      <c r="P12">
        <v>0.8</v>
      </c>
      <c r="Q12">
        <v>4.4000000000000004</v>
      </c>
      <c r="R12">
        <v>17.7</v>
      </c>
      <c r="S12">
        <v>1.5</v>
      </c>
      <c r="T12">
        <v>5.6</v>
      </c>
      <c r="U12">
        <v>19.2</v>
      </c>
      <c r="V12">
        <v>424.3</v>
      </c>
      <c r="W12">
        <v>405.4</v>
      </c>
      <c r="X12">
        <v>25.9</v>
      </c>
      <c r="Y12">
        <v>25.6</v>
      </c>
      <c r="Z12">
        <v>1.1000000000000001</v>
      </c>
      <c r="AA12">
        <v>1.1000000000000001</v>
      </c>
    </row>
    <row r="13" spans="1:27" x14ac:dyDescent="0.35">
      <c r="A13" t="s">
        <v>130</v>
      </c>
      <c r="B13">
        <v>1</v>
      </c>
      <c r="C13">
        <v>1</v>
      </c>
      <c r="D13">
        <v>3.9</v>
      </c>
      <c r="E13">
        <v>3.8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6</v>
      </c>
      <c r="M13">
        <v>6</v>
      </c>
      <c r="N13">
        <v>84.2</v>
      </c>
      <c r="O13">
        <v>92.2</v>
      </c>
      <c r="P13">
        <v>1.2</v>
      </c>
      <c r="Q13">
        <v>6</v>
      </c>
      <c r="R13">
        <v>20.100000000000001</v>
      </c>
      <c r="S13">
        <v>1.7</v>
      </c>
      <c r="T13">
        <v>6</v>
      </c>
      <c r="U13">
        <v>20.399999999999999</v>
      </c>
      <c r="V13">
        <v>397.2</v>
      </c>
      <c r="W13">
        <v>398.3</v>
      </c>
      <c r="X13">
        <v>26.2</v>
      </c>
      <c r="Y13">
        <v>25.5</v>
      </c>
      <c r="Z13">
        <v>1</v>
      </c>
      <c r="AA13">
        <v>1</v>
      </c>
    </row>
    <row r="14" spans="1:27" x14ac:dyDescent="0.35">
      <c r="A14" t="s">
        <v>131</v>
      </c>
      <c r="B14">
        <v>0.9</v>
      </c>
      <c r="C14">
        <v>0.9</v>
      </c>
      <c r="D14">
        <v>2.2999999999999998</v>
      </c>
      <c r="E14">
        <v>2.2999999999999998</v>
      </c>
      <c r="F14">
        <v>1</v>
      </c>
      <c r="G14">
        <v>1</v>
      </c>
      <c r="H14">
        <v>1.1000000000000001</v>
      </c>
      <c r="I14">
        <v>1.1000000000000001</v>
      </c>
      <c r="J14">
        <v>0.9</v>
      </c>
      <c r="K14">
        <v>0.9</v>
      </c>
      <c r="L14">
        <v>1.9</v>
      </c>
      <c r="M14">
        <v>4.9000000000000004</v>
      </c>
      <c r="N14">
        <v>85.8</v>
      </c>
      <c r="O14">
        <v>90.8</v>
      </c>
      <c r="P14">
        <v>-0.1</v>
      </c>
      <c r="Q14">
        <v>1.9</v>
      </c>
      <c r="R14">
        <v>6.8</v>
      </c>
      <c r="S14">
        <v>1.4</v>
      </c>
      <c r="T14">
        <v>4.9000000000000004</v>
      </c>
      <c r="U14">
        <v>13</v>
      </c>
      <c r="V14">
        <v>345.1</v>
      </c>
      <c r="W14">
        <v>372</v>
      </c>
      <c r="X14">
        <v>26.7</v>
      </c>
      <c r="Y14">
        <v>25.9</v>
      </c>
      <c r="Z14">
        <v>1</v>
      </c>
      <c r="AA14">
        <v>1</v>
      </c>
    </row>
    <row r="15" spans="1:27" x14ac:dyDescent="0.35">
      <c r="A15" t="s">
        <v>132</v>
      </c>
      <c r="B15">
        <v>1.2</v>
      </c>
      <c r="C15">
        <v>1.2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1.2</v>
      </c>
      <c r="K15">
        <v>1.2</v>
      </c>
      <c r="L15">
        <v>4.5999999999999996</v>
      </c>
      <c r="M15">
        <v>5.2</v>
      </c>
      <c r="N15">
        <v>85.2</v>
      </c>
      <c r="O15">
        <v>89.4</v>
      </c>
      <c r="P15">
        <v>1</v>
      </c>
      <c r="Q15">
        <v>4.5999999999999996</v>
      </c>
      <c r="R15">
        <v>15.9</v>
      </c>
      <c r="S15">
        <v>1.5</v>
      </c>
      <c r="T15">
        <v>5.2</v>
      </c>
      <c r="U15">
        <v>17.8</v>
      </c>
      <c r="V15">
        <v>384.7</v>
      </c>
      <c r="W15">
        <v>391.7</v>
      </c>
      <c r="X15">
        <v>21.1</v>
      </c>
      <c r="Y15">
        <v>22.3</v>
      </c>
      <c r="Z15">
        <v>0.9</v>
      </c>
      <c r="AA15">
        <v>0.9</v>
      </c>
    </row>
    <row r="16" spans="1:27" x14ac:dyDescent="0.35">
      <c r="A16" t="s">
        <v>133</v>
      </c>
      <c r="B16">
        <v>1.1000000000000001</v>
      </c>
      <c r="C16">
        <v>1.1000000000000001</v>
      </c>
      <c r="D16">
        <v>4.2</v>
      </c>
      <c r="E16">
        <v>4.2</v>
      </c>
      <c r="F16">
        <v>1</v>
      </c>
      <c r="G16">
        <v>1</v>
      </c>
      <c r="H16">
        <v>1</v>
      </c>
      <c r="I16">
        <v>1</v>
      </c>
      <c r="J16">
        <v>1.1000000000000001</v>
      </c>
      <c r="K16">
        <v>1.1000000000000001</v>
      </c>
      <c r="L16">
        <v>6.1</v>
      </c>
      <c r="M16">
        <v>6</v>
      </c>
      <c r="N16">
        <v>69.5</v>
      </c>
      <c r="O16">
        <v>78.8</v>
      </c>
      <c r="P16">
        <v>1.7</v>
      </c>
      <c r="Q16">
        <v>6.1</v>
      </c>
      <c r="R16">
        <v>15.9</v>
      </c>
      <c r="S16">
        <v>1.8</v>
      </c>
      <c r="T16">
        <v>6</v>
      </c>
      <c r="U16">
        <v>17.399999999999999</v>
      </c>
      <c r="V16">
        <v>354</v>
      </c>
      <c r="W16">
        <v>376.9</v>
      </c>
      <c r="X16">
        <v>21.5</v>
      </c>
      <c r="Y16">
        <v>22.7</v>
      </c>
      <c r="Z16">
        <v>1</v>
      </c>
      <c r="AA16">
        <v>1</v>
      </c>
    </row>
    <row r="17" spans="1:27" x14ac:dyDescent="0.35">
      <c r="A17" t="s">
        <v>134</v>
      </c>
      <c r="B17">
        <v>1</v>
      </c>
      <c r="C17">
        <v>1</v>
      </c>
      <c r="D17">
        <v>3.4</v>
      </c>
      <c r="E17">
        <v>3.3</v>
      </c>
      <c r="F17">
        <v>1</v>
      </c>
      <c r="G17">
        <v>1</v>
      </c>
      <c r="H17">
        <v>1</v>
      </c>
      <c r="I17">
        <v>1.1000000000000001</v>
      </c>
      <c r="J17">
        <v>1</v>
      </c>
      <c r="K17">
        <v>1</v>
      </c>
      <c r="L17">
        <v>3.6</v>
      </c>
      <c r="M17">
        <v>5.6</v>
      </c>
      <c r="N17">
        <v>99.8</v>
      </c>
      <c r="O17">
        <v>107.1</v>
      </c>
      <c r="P17">
        <v>0.5</v>
      </c>
      <c r="Q17">
        <v>3.6</v>
      </c>
      <c r="R17">
        <v>11.1</v>
      </c>
      <c r="S17">
        <v>1.6</v>
      </c>
      <c r="T17">
        <v>5.6</v>
      </c>
      <c r="U17">
        <v>15.4</v>
      </c>
      <c r="V17">
        <v>353.5</v>
      </c>
      <c r="W17">
        <v>373.9</v>
      </c>
      <c r="X17">
        <v>21.9</v>
      </c>
      <c r="Y17">
        <v>22.8</v>
      </c>
      <c r="Z17">
        <v>1.1000000000000001</v>
      </c>
      <c r="AA17">
        <v>1.1000000000000001</v>
      </c>
    </row>
    <row r="18" spans="1:27" x14ac:dyDescent="0.35">
      <c r="A18" t="s">
        <v>135</v>
      </c>
      <c r="B18">
        <v>1.1000000000000001</v>
      </c>
      <c r="C18">
        <v>1.1000000000000001</v>
      </c>
      <c r="D18">
        <v>3.5</v>
      </c>
      <c r="E18">
        <v>3.4</v>
      </c>
      <c r="F18">
        <v>1</v>
      </c>
      <c r="G18">
        <v>1</v>
      </c>
      <c r="H18">
        <v>1</v>
      </c>
      <c r="I18">
        <v>1</v>
      </c>
      <c r="J18">
        <v>1.1000000000000001</v>
      </c>
      <c r="K18">
        <v>1.1000000000000001</v>
      </c>
      <c r="L18">
        <v>7.9</v>
      </c>
      <c r="M18">
        <v>6.8</v>
      </c>
      <c r="N18">
        <v>79.7</v>
      </c>
      <c r="O18">
        <v>84.5</v>
      </c>
      <c r="P18">
        <v>2.2000000000000002</v>
      </c>
      <c r="Q18">
        <v>7.9</v>
      </c>
      <c r="R18">
        <v>21.6</v>
      </c>
      <c r="S18">
        <v>1.9</v>
      </c>
      <c r="T18">
        <v>6.8</v>
      </c>
      <c r="U18">
        <v>21.3</v>
      </c>
      <c r="V18">
        <v>374</v>
      </c>
      <c r="W18">
        <v>383.7</v>
      </c>
      <c r="X18">
        <v>28.8</v>
      </c>
      <c r="Y18">
        <v>27.5</v>
      </c>
      <c r="Z18">
        <v>1</v>
      </c>
      <c r="AA18">
        <v>1</v>
      </c>
    </row>
    <row r="19" spans="1:27" x14ac:dyDescent="0.35">
      <c r="A19" t="s">
        <v>114</v>
      </c>
      <c r="B19">
        <v>1</v>
      </c>
      <c r="C19">
        <v>1</v>
      </c>
      <c r="D19">
        <v>1.9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5.7</v>
      </c>
      <c r="M19">
        <v>5.8</v>
      </c>
      <c r="N19">
        <v>340.9</v>
      </c>
      <c r="O19">
        <v>326.39999999999998</v>
      </c>
      <c r="P19">
        <v>1.2</v>
      </c>
      <c r="Q19">
        <v>5.7</v>
      </c>
      <c r="R19">
        <v>20</v>
      </c>
      <c r="S19">
        <v>1.6</v>
      </c>
      <c r="T19">
        <v>5.8</v>
      </c>
      <c r="U19">
        <v>20.5</v>
      </c>
      <c r="V19">
        <v>420.7</v>
      </c>
      <c r="W19">
        <v>407.1</v>
      </c>
      <c r="X19">
        <v>27.9</v>
      </c>
      <c r="Y19">
        <v>27.2</v>
      </c>
      <c r="Z19">
        <v>1</v>
      </c>
      <c r="AA19">
        <v>1</v>
      </c>
    </row>
    <row r="20" spans="1:27" x14ac:dyDescent="0.35">
      <c r="A20" t="s">
        <v>136</v>
      </c>
      <c r="B20">
        <v>1</v>
      </c>
      <c r="C20">
        <v>1.1000000000000001</v>
      </c>
      <c r="D20">
        <v>1.9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1.1000000000000001</v>
      </c>
      <c r="L20">
        <v>6.4</v>
      </c>
      <c r="M20">
        <v>6.2</v>
      </c>
      <c r="N20">
        <v>129.80000000000001</v>
      </c>
      <c r="O20">
        <v>136.4</v>
      </c>
      <c r="P20">
        <v>1.4</v>
      </c>
      <c r="Q20">
        <v>6.4</v>
      </c>
      <c r="R20">
        <v>21.7</v>
      </c>
      <c r="S20">
        <v>1.6</v>
      </c>
      <c r="T20">
        <v>6.2</v>
      </c>
      <c r="U20">
        <v>21.4</v>
      </c>
      <c r="V20">
        <v>365.3</v>
      </c>
      <c r="W20">
        <v>378.9</v>
      </c>
      <c r="X20">
        <v>28.8</v>
      </c>
      <c r="Y20">
        <v>27.8</v>
      </c>
      <c r="Z20">
        <v>1</v>
      </c>
      <c r="AA20">
        <v>1</v>
      </c>
    </row>
    <row r="21" spans="1:27" x14ac:dyDescent="0.35">
      <c r="A21" t="s">
        <v>137</v>
      </c>
      <c r="B21">
        <v>1</v>
      </c>
      <c r="C21">
        <v>1</v>
      </c>
      <c r="D21">
        <v>4.0999999999999996</v>
      </c>
      <c r="E21">
        <v>4.0999999999999996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3.6</v>
      </c>
      <c r="M21">
        <v>5.0999999999999996</v>
      </c>
      <c r="N21">
        <v>109.9</v>
      </c>
      <c r="O21">
        <v>114.9</v>
      </c>
      <c r="P21">
        <v>0.2</v>
      </c>
      <c r="Q21">
        <v>3.6</v>
      </c>
      <c r="R21">
        <v>14.2</v>
      </c>
      <c r="S21">
        <v>1.3</v>
      </c>
      <c r="T21">
        <v>5.0999999999999996</v>
      </c>
      <c r="U21">
        <v>16.7</v>
      </c>
      <c r="V21">
        <v>387.7</v>
      </c>
      <c r="W21">
        <v>395.4</v>
      </c>
      <c r="X21">
        <v>21.1</v>
      </c>
      <c r="Y21">
        <v>22.2</v>
      </c>
      <c r="Z21">
        <v>1.1000000000000001</v>
      </c>
      <c r="AA21">
        <v>1.1000000000000001</v>
      </c>
    </row>
    <row r="22" spans="1:27" x14ac:dyDescent="0.35">
      <c r="A22" t="s">
        <v>77</v>
      </c>
      <c r="B22">
        <v>1</v>
      </c>
      <c r="C22">
        <v>1</v>
      </c>
      <c r="D22">
        <v>3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8.1</v>
      </c>
      <c r="M22">
        <v>7</v>
      </c>
      <c r="N22">
        <v>323.8</v>
      </c>
      <c r="O22">
        <v>305.2</v>
      </c>
      <c r="P22">
        <v>2.7</v>
      </c>
      <c r="Q22">
        <v>8.1</v>
      </c>
      <c r="R22">
        <v>30.9</v>
      </c>
      <c r="S22">
        <v>2.2000000000000002</v>
      </c>
      <c r="T22">
        <v>7</v>
      </c>
      <c r="U22">
        <v>27.8</v>
      </c>
      <c r="V22">
        <v>432.9</v>
      </c>
      <c r="W22">
        <v>404.8</v>
      </c>
      <c r="X22">
        <v>25.8</v>
      </c>
      <c r="Y22">
        <v>25.6</v>
      </c>
      <c r="Z22">
        <v>1</v>
      </c>
      <c r="AA22">
        <v>1</v>
      </c>
    </row>
    <row r="23" spans="1:27" x14ac:dyDescent="0.35">
      <c r="A23" t="s">
        <v>78</v>
      </c>
      <c r="B23">
        <v>1</v>
      </c>
      <c r="C23">
        <v>1</v>
      </c>
      <c r="D23">
        <v>3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5.3</v>
      </c>
      <c r="N23">
        <v>168.8</v>
      </c>
      <c r="O23">
        <v>167.5</v>
      </c>
      <c r="P23">
        <v>0.3</v>
      </c>
      <c r="Q23">
        <v>3</v>
      </c>
      <c r="R23">
        <v>8.8000000000000007</v>
      </c>
      <c r="S23">
        <v>1.5</v>
      </c>
      <c r="T23">
        <v>5.3</v>
      </c>
      <c r="U23">
        <v>16.100000000000001</v>
      </c>
      <c r="V23">
        <v>366.2</v>
      </c>
      <c r="W23">
        <v>379.3</v>
      </c>
      <c r="X23">
        <v>28.5</v>
      </c>
      <c r="Y23">
        <v>26.8</v>
      </c>
      <c r="Z23">
        <v>1</v>
      </c>
      <c r="AA23">
        <v>1</v>
      </c>
    </row>
    <row r="24" spans="1:27" x14ac:dyDescent="0.35">
      <c r="A24" t="s">
        <v>138</v>
      </c>
      <c r="B24">
        <v>1</v>
      </c>
      <c r="C24">
        <v>1</v>
      </c>
      <c r="D24">
        <v>3.8</v>
      </c>
      <c r="E24">
        <v>3.7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3.8</v>
      </c>
      <c r="M24">
        <v>5.2</v>
      </c>
      <c r="N24">
        <v>66.8</v>
      </c>
      <c r="O24">
        <v>79.5</v>
      </c>
      <c r="P24">
        <v>0.8</v>
      </c>
      <c r="Q24">
        <v>3.8</v>
      </c>
      <c r="R24">
        <v>14.9</v>
      </c>
      <c r="S24">
        <v>1.4</v>
      </c>
      <c r="T24">
        <v>5.2</v>
      </c>
      <c r="U24">
        <v>16.899999999999999</v>
      </c>
      <c r="V24">
        <v>376.4</v>
      </c>
      <c r="W24">
        <v>384.3</v>
      </c>
      <c r="X24">
        <v>21.3</v>
      </c>
      <c r="Y24">
        <v>21.9</v>
      </c>
      <c r="Z24">
        <v>1</v>
      </c>
      <c r="AA24">
        <v>1</v>
      </c>
    </row>
    <row r="25" spans="1:27" x14ac:dyDescent="0.35">
      <c r="A25" t="s">
        <v>139</v>
      </c>
      <c r="B25">
        <v>2.2999999999999998</v>
      </c>
      <c r="C25">
        <v>2.2999999999999998</v>
      </c>
      <c r="D25">
        <v>3.4</v>
      </c>
      <c r="E25">
        <v>3.4</v>
      </c>
      <c r="F25">
        <v>4</v>
      </c>
      <c r="G25">
        <v>3.9</v>
      </c>
      <c r="H25">
        <v>4</v>
      </c>
      <c r="I25">
        <v>3.9</v>
      </c>
      <c r="J25">
        <v>2.2999999999999998</v>
      </c>
      <c r="K25">
        <v>2.2999999999999998</v>
      </c>
      <c r="L25">
        <v>4.0999999999999996</v>
      </c>
      <c r="M25">
        <v>5.3</v>
      </c>
      <c r="N25">
        <v>65.2</v>
      </c>
      <c r="O25">
        <v>77.3</v>
      </c>
      <c r="P25">
        <v>0.5</v>
      </c>
      <c r="Q25">
        <v>4.0999999999999996</v>
      </c>
      <c r="R25">
        <v>15.2</v>
      </c>
      <c r="S25">
        <v>1.4</v>
      </c>
      <c r="T25">
        <v>5.3</v>
      </c>
      <c r="U25">
        <v>18</v>
      </c>
      <c r="V25">
        <v>296.10000000000002</v>
      </c>
      <c r="W25">
        <v>345.1</v>
      </c>
      <c r="X25">
        <v>26</v>
      </c>
      <c r="Y25">
        <v>25.7</v>
      </c>
      <c r="Z25">
        <v>4</v>
      </c>
      <c r="AA25">
        <v>3.9</v>
      </c>
    </row>
    <row r="26" spans="1:27" x14ac:dyDescent="0.35">
      <c r="A26" t="s">
        <v>140</v>
      </c>
      <c r="B26">
        <v>1.1000000000000001</v>
      </c>
      <c r="C26">
        <v>1.1000000000000001</v>
      </c>
      <c r="D26">
        <v>3.7</v>
      </c>
      <c r="E26">
        <v>3.7</v>
      </c>
      <c r="F26">
        <v>1.1000000000000001</v>
      </c>
      <c r="G26">
        <v>1.1000000000000001</v>
      </c>
      <c r="H26">
        <v>1.1000000000000001</v>
      </c>
      <c r="I26">
        <v>1.1000000000000001</v>
      </c>
      <c r="J26">
        <v>1.1000000000000001</v>
      </c>
      <c r="K26">
        <v>1.1000000000000001</v>
      </c>
      <c r="N26">
        <v>71.099999999999994</v>
      </c>
      <c r="O26">
        <v>82.9</v>
      </c>
      <c r="R26">
        <v>12.2</v>
      </c>
      <c r="U26">
        <v>15</v>
      </c>
      <c r="V26">
        <v>401.1</v>
      </c>
      <c r="W26">
        <v>399.3</v>
      </c>
      <c r="Z26">
        <v>1</v>
      </c>
      <c r="AA26">
        <v>1</v>
      </c>
    </row>
    <row r="27" spans="1:27" x14ac:dyDescent="0.35">
      <c r="A27" t="s">
        <v>141</v>
      </c>
      <c r="B27">
        <v>1</v>
      </c>
      <c r="C27">
        <v>1.1000000000000001</v>
      </c>
      <c r="D27">
        <v>3</v>
      </c>
      <c r="E27">
        <v>3</v>
      </c>
      <c r="F27">
        <v>1</v>
      </c>
      <c r="G27">
        <v>1</v>
      </c>
      <c r="H27">
        <v>1</v>
      </c>
      <c r="I27">
        <v>1</v>
      </c>
      <c r="J27">
        <v>1</v>
      </c>
      <c r="K27">
        <v>1.1000000000000001</v>
      </c>
      <c r="N27">
        <v>56.1</v>
      </c>
      <c r="O27">
        <v>65.3</v>
      </c>
      <c r="R27">
        <v>12.4</v>
      </c>
      <c r="U27">
        <v>14.9</v>
      </c>
      <c r="V27">
        <v>416.5</v>
      </c>
      <c r="W27">
        <v>406.2</v>
      </c>
      <c r="Z27">
        <v>0.9</v>
      </c>
      <c r="AA27">
        <v>1</v>
      </c>
    </row>
    <row r="28" spans="1:27" x14ac:dyDescent="0.35">
      <c r="A28" t="s">
        <v>142</v>
      </c>
      <c r="B28">
        <v>0.9</v>
      </c>
      <c r="C28">
        <v>0.9</v>
      </c>
      <c r="D28">
        <v>1</v>
      </c>
      <c r="E28">
        <v>1.2</v>
      </c>
      <c r="F28">
        <v>1</v>
      </c>
      <c r="G28">
        <v>1</v>
      </c>
      <c r="H28">
        <v>1</v>
      </c>
      <c r="I28">
        <v>1</v>
      </c>
      <c r="J28">
        <v>0.9</v>
      </c>
      <c r="K28">
        <v>0.9</v>
      </c>
      <c r="L28">
        <v>6.6</v>
      </c>
      <c r="M28">
        <v>6.4</v>
      </c>
      <c r="N28">
        <v>263.39999999999998</v>
      </c>
      <c r="O28">
        <v>255.9</v>
      </c>
      <c r="P28">
        <v>2</v>
      </c>
      <c r="Q28">
        <v>6.6</v>
      </c>
      <c r="R28">
        <v>22.1</v>
      </c>
      <c r="S28">
        <v>2</v>
      </c>
      <c r="T28">
        <v>6.4</v>
      </c>
      <c r="U28">
        <v>22</v>
      </c>
      <c r="V28">
        <v>343.3</v>
      </c>
      <c r="W28">
        <v>363.3</v>
      </c>
      <c r="X28">
        <v>23.1</v>
      </c>
      <c r="Y28">
        <v>23.3</v>
      </c>
      <c r="Z28">
        <v>1.1000000000000001</v>
      </c>
      <c r="AA28">
        <v>1.1000000000000001</v>
      </c>
    </row>
    <row r="29" spans="1:27" x14ac:dyDescent="0.35">
      <c r="A29" t="s">
        <v>79</v>
      </c>
      <c r="B29">
        <v>1</v>
      </c>
      <c r="C29">
        <v>1</v>
      </c>
      <c r="D29">
        <v>3.3</v>
      </c>
      <c r="E29">
        <v>3.2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7</v>
      </c>
      <c r="M29">
        <v>6.8</v>
      </c>
      <c r="N29">
        <v>214.1</v>
      </c>
      <c r="O29">
        <v>209.7</v>
      </c>
      <c r="P29">
        <v>1.9</v>
      </c>
      <c r="Q29">
        <v>7</v>
      </c>
      <c r="R29">
        <v>26.8</v>
      </c>
      <c r="S29">
        <v>2</v>
      </c>
      <c r="T29">
        <v>6.8</v>
      </c>
      <c r="U29">
        <v>25.4</v>
      </c>
      <c r="V29">
        <v>400.8</v>
      </c>
      <c r="W29">
        <v>396.7</v>
      </c>
      <c r="X29">
        <v>25.9</v>
      </c>
      <c r="Y29">
        <v>25.4</v>
      </c>
      <c r="Z29">
        <v>1</v>
      </c>
      <c r="AA29">
        <v>1</v>
      </c>
    </row>
    <row r="30" spans="1:27" x14ac:dyDescent="0.35">
      <c r="A30" t="s">
        <v>80</v>
      </c>
      <c r="B30">
        <v>1</v>
      </c>
      <c r="C30">
        <v>1</v>
      </c>
      <c r="D30">
        <v>-0.2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5.8</v>
      </c>
      <c r="M30">
        <v>5.6</v>
      </c>
      <c r="N30">
        <v>424.6</v>
      </c>
      <c r="O30">
        <v>405.4</v>
      </c>
      <c r="P30">
        <v>1.4</v>
      </c>
      <c r="Q30">
        <v>5.8</v>
      </c>
      <c r="R30">
        <v>19.2</v>
      </c>
      <c r="S30">
        <v>1.6</v>
      </c>
      <c r="T30">
        <v>5.6</v>
      </c>
      <c r="U30">
        <v>19.5</v>
      </c>
      <c r="V30">
        <v>389.4</v>
      </c>
      <c r="W30">
        <v>390.3</v>
      </c>
      <c r="X30">
        <v>27.1</v>
      </c>
      <c r="Y30">
        <v>26.1</v>
      </c>
      <c r="Z30">
        <v>1</v>
      </c>
      <c r="AA30">
        <v>1</v>
      </c>
    </row>
    <row r="31" spans="1:27" x14ac:dyDescent="0.35">
      <c r="A31" t="s">
        <v>143</v>
      </c>
      <c r="B31">
        <v>1</v>
      </c>
      <c r="C31">
        <v>1</v>
      </c>
      <c r="D31">
        <v>2.7</v>
      </c>
      <c r="E31">
        <v>2.7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8.6999999999999993</v>
      </c>
      <c r="M31">
        <v>7.1</v>
      </c>
      <c r="N31">
        <v>158.30000000000001</v>
      </c>
      <c r="O31">
        <v>160</v>
      </c>
      <c r="P31">
        <v>3.4</v>
      </c>
      <c r="Q31">
        <v>8.6999999999999993</v>
      </c>
      <c r="R31">
        <v>39.799999999999997</v>
      </c>
      <c r="S31">
        <v>2.4</v>
      </c>
      <c r="T31">
        <v>7.1</v>
      </c>
      <c r="U31">
        <v>33.700000000000003</v>
      </c>
      <c r="V31">
        <v>362.5</v>
      </c>
      <c r="W31">
        <v>376.3</v>
      </c>
      <c r="X31">
        <v>22.5</v>
      </c>
      <c r="Y31">
        <v>22.9</v>
      </c>
      <c r="Z31">
        <v>1</v>
      </c>
      <c r="AA31">
        <v>1</v>
      </c>
    </row>
    <row r="32" spans="1:27" x14ac:dyDescent="0.35">
      <c r="A32" t="s">
        <v>81</v>
      </c>
      <c r="B32">
        <v>1</v>
      </c>
      <c r="C32">
        <v>1</v>
      </c>
      <c r="D32">
        <v>0.6</v>
      </c>
      <c r="E32">
        <v>0.8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5.0999999999999996</v>
      </c>
      <c r="M32">
        <v>5.3</v>
      </c>
      <c r="N32">
        <v>391.8</v>
      </c>
      <c r="O32">
        <v>379.9</v>
      </c>
      <c r="P32">
        <v>1.3</v>
      </c>
      <c r="Q32">
        <v>5.0999999999999996</v>
      </c>
      <c r="R32">
        <v>21.4</v>
      </c>
      <c r="S32">
        <v>1.5</v>
      </c>
      <c r="T32">
        <v>5.3</v>
      </c>
      <c r="U32">
        <v>21.2</v>
      </c>
      <c r="V32">
        <v>420.5</v>
      </c>
      <c r="W32">
        <v>406.9</v>
      </c>
      <c r="X32">
        <v>25</v>
      </c>
      <c r="Y32">
        <v>24.9</v>
      </c>
      <c r="Z32">
        <v>0.9</v>
      </c>
      <c r="AA32">
        <v>0.9</v>
      </c>
    </row>
    <row r="33" spans="1:27" x14ac:dyDescent="0.35">
      <c r="A33" t="s">
        <v>115</v>
      </c>
      <c r="B33">
        <v>0.9</v>
      </c>
      <c r="C33">
        <v>1</v>
      </c>
      <c r="D33">
        <v>2.6</v>
      </c>
      <c r="E33">
        <v>2.6</v>
      </c>
      <c r="F33">
        <v>1</v>
      </c>
      <c r="G33">
        <v>1</v>
      </c>
      <c r="H33">
        <v>1</v>
      </c>
      <c r="I33">
        <v>1</v>
      </c>
      <c r="J33">
        <v>0.9</v>
      </c>
      <c r="K33">
        <v>1</v>
      </c>
      <c r="L33">
        <v>8.9</v>
      </c>
      <c r="M33">
        <v>7.4</v>
      </c>
      <c r="N33">
        <v>215.9</v>
      </c>
      <c r="O33">
        <v>214.1</v>
      </c>
      <c r="P33">
        <v>3.1</v>
      </c>
      <c r="Q33">
        <v>8.9</v>
      </c>
      <c r="R33">
        <v>29</v>
      </c>
      <c r="S33">
        <v>2.4</v>
      </c>
      <c r="T33">
        <v>7.4</v>
      </c>
      <c r="U33">
        <v>26.6</v>
      </c>
      <c r="V33">
        <v>396.8</v>
      </c>
      <c r="W33">
        <v>391.4</v>
      </c>
      <c r="X33">
        <v>25.9</v>
      </c>
      <c r="Y33">
        <v>25.3</v>
      </c>
      <c r="Z33">
        <v>1</v>
      </c>
      <c r="AA33">
        <v>1</v>
      </c>
    </row>
    <row r="34" spans="1:27" x14ac:dyDescent="0.35">
      <c r="A34" t="s">
        <v>144</v>
      </c>
      <c r="B34">
        <v>1</v>
      </c>
      <c r="C34">
        <v>1</v>
      </c>
      <c r="D34">
        <v>3.1</v>
      </c>
      <c r="E34">
        <v>3.1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8.6999999999999993</v>
      </c>
      <c r="M34">
        <v>6.9</v>
      </c>
      <c r="N34">
        <v>150.30000000000001</v>
      </c>
      <c r="O34">
        <v>151.69999999999999</v>
      </c>
      <c r="P34">
        <v>3.3</v>
      </c>
      <c r="Q34">
        <v>8.6999999999999993</v>
      </c>
      <c r="R34">
        <v>38.9</v>
      </c>
      <c r="S34">
        <v>2.2999999999999998</v>
      </c>
      <c r="T34">
        <v>6.9</v>
      </c>
      <c r="U34">
        <v>31.3</v>
      </c>
      <c r="V34">
        <v>367.9</v>
      </c>
      <c r="W34">
        <v>383.5</v>
      </c>
      <c r="X34">
        <v>23.8</v>
      </c>
      <c r="Y34">
        <v>23.8</v>
      </c>
      <c r="Z34">
        <v>1</v>
      </c>
      <c r="AA34">
        <v>1</v>
      </c>
    </row>
    <row r="35" spans="1:27" x14ac:dyDescent="0.35">
      <c r="A35" t="s">
        <v>116</v>
      </c>
      <c r="B35">
        <v>0.9</v>
      </c>
      <c r="C35">
        <v>0.9</v>
      </c>
      <c r="D35">
        <v>2.8</v>
      </c>
      <c r="E35">
        <v>2.8</v>
      </c>
      <c r="F35">
        <v>1</v>
      </c>
      <c r="G35">
        <v>1</v>
      </c>
      <c r="H35">
        <v>1</v>
      </c>
      <c r="I35">
        <v>1</v>
      </c>
      <c r="J35">
        <v>0.9</v>
      </c>
      <c r="K35">
        <v>0.9</v>
      </c>
      <c r="L35">
        <v>7.2</v>
      </c>
      <c r="M35">
        <v>6.7</v>
      </c>
      <c r="N35">
        <v>134.19999999999999</v>
      </c>
      <c r="O35">
        <v>136.69999999999999</v>
      </c>
      <c r="P35">
        <v>2.1</v>
      </c>
      <c r="Q35">
        <v>7.2</v>
      </c>
      <c r="R35">
        <v>28.2</v>
      </c>
      <c r="S35">
        <v>2</v>
      </c>
      <c r="T35">
        <v>6.7</v>
      </c>
      <c r="U35">
        <v>25.8</v>
      </c>
      <c r="V35">
        <v>347.9</v>
      </c>
      <c r="W35">
        <v>371.9</v>
      </c>
      <c r="X35">
        <v>26.8</v>
      </c>
      <c r="Y35">
        <v>26.1</v>
      </c>
      <c r="Z35">
        <v>1</v>
      </c>
      <c r="AA35">
        <v>1</v>
      </c>
    </row>
    <row r="36" spans="1:27" x14ac:dyDescent="0.35">
      <c r="A36" t="s">
        <v>82</v>
      </c>
      <c r="B36">
        <v>1</v>
      </c>
      <c r="C36">
        <v>1</v>
      </c>
      <c r="D36">
        <v>3.2</v>
      </c>
      <c r="E36">
        <v>3.1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4.7</v>
      </c>
      <c r="M36">
        <v>5.3</v>
      </c>
      <c r="N36">
        <v>108.9</v>
      </c>
      <c r="O36">
        <v>115.6</v>
      </c>
      <c r="P36">
        <v>1.2</v>
      </c>
      <c r="Q36">
        <v>4.7</v>
      </c>
      <c r="R36">
        <v>21.2</v>
      </c>
      <c r="S36">
        <v>1.6</v>
      </c>
      <c r="T36">
        <v>5.3</v>
      </c>
      <c r="U36">
        <v>20.7</v>
      </c>
      <c r="V36">
        <v>393.7</v>
      </c>
      <c r="W36">
        <v>390.5</v>
      </c>
      <c r="X36">
        <v>22.3</v>
      </c>
      <c r="Y36">
        <v>23</v>
      </c>
      <c r="Z36">
        <v>0.9</v>
      </c>
      <c r="AA36">
        <v>0.9</v>
      </c>
    </row>
    <row r="37" spans="1:27" x14ac:dyDescent="0.35">
      <c r="A37" t="s">
        <v>145</v>
      </c>
      <c r="B37">
        <v>1</v>
      </c>
      <c r="C37">
        <v>1</v>
      </c>
      <c r="D37">
        <v>3.2</v>
      </c>
      <c r="E37">
        <v>3.1</v>
      </c>
      <c r="F37">
        <v>1</v>
      </c>
      <c r="G37">
        <v>1</v>
      </c>
      <c r="H37">
        <v>1.1000000000000001</v>
      </c>
      <c r="I37">
        <v>1.1000000000000001</v>
      </c>
      <c r="J37">
        <v>1</v>
      </c>
      <c r="K37">
        <v>1</v>
      </c>
      <c r="L37">
        <v>4.9000000000000004</v>
      </c>
      <c r="M37">
        <v>5.4</v>
      </c>
      <c r="N37">
        <v>90.7</v>
      </c>
      <c r="O37">
        <v>102.6</v>
      </c>
      <c r="P37">
        <v>1.1000000000000001</v>
      </c>
      <c r="Q37">
        <v>4.9000000000000004</v>
      </c>
      <c r="R37">
        <v>15.3</v>
      </c>
      <c r="S37">
        <v>1.6</v>
      </c>
      <c r="T37">
        <v>5.4</v>
      </c>
      <c r="U37">
        <v>17.100000000000001</v>
      </c>
      <c r="V37">
        <v>357.5</v>
      </c>
      <c r="W37">
        <v>380.5</v>
      </c>
      <c r="X37">
        <v>21.6</v>
      </c>
      <c r="Y37">
        <v>22.4</v>
      </c>
      <c r="Z37">
        <v>1</v>
      </c>
      <c r="AA37">
        <v>1.1000000000000001</v>
      </c>
    </row>
    <row r="38" spans="1:27" x14ac:dyDescent="0.35">
      <c r="A38" t="s">
        <v>83</v>
      </c>
      <c r="B38">
        <v>3.1</v>
      </c>
      <c r="C38">
        <v>3</v>
      </c>
      <c r="D38">
        <v>0</v>
      </c>
      <c r="E38">
        <v>0.2</v>
      </c>
      <c r="F38">
        <v>2.2999999999999998</v>
      </c>
      <c r="G38">
        <v>2.2999999999999998</v>
      </c>
      <c r="H38">
        <v>3.7</v>
      </c>
      <c r="I38">
        <v>3.6</v>
      </c>
      <c r="J38">
        <v>3.1</v>
      </c>
      <c r="K38">
        <v>3</v>
      </c>
      <c r="L38">
        <v>11.6</v>
      </c>
      <c r="M38">
        <v>8.5</v>
      </c>
      <c r="N38">
        <v>317.5</v>
      </c>
      <c r="O38">
        <v>312.39999999999998</v>
      </c>
      <c r="P38">
        <v>5.4</v>
      </c>
      <c r="Q38">
        <v>11.6</v>
      </c>
      <c r="R38">
        <v>28.8</v>
      </c>
      <c r="S38">
        <v>3.3</v>
      </c>
      <c r="T38">
        <v>8.5</v>
      </c>
      <c r="U38">
        <v>26.3</v>
      </c>
      <c r="V38">
        <v>322.5</v>
      </c>
      <c r="W38">
        <v>361.6</v>
      </c>
      <c r="X38">
        <v>29</v>
      </c>
      <c r="Y38">
        <v>27.8</v>
      </c>
      <c r="Z38">
        <v>3.9</v>
      </c>
      <c r="AA38">
        <v>3.9</v>
      </c>
    </row>
    <row r="39" spans="1:27" x14ac:dyDescent="0.35">
      <c r="A39" t="s">
        <v>146</v>
      </c>
      <c r="B39">
        <v>1.1000000000000001</v>
      </c>
      <c r="C39">
        <v>1.1000000000000001</v>
      </c>
      <c r="D39">
        <v>1.1000000000000001</v>
      </c>
      <c r="E39">
        <v>1.2</v>
      </c>
      <c r="F39">
        <v>1</v>
      </c>
      <c r="G39">
        <v>1</v>
      </c>
      <c r="H39">
        <v>1</v>
      </c>
      <c r="I39">
        <v>1</v>
      </c>
      <c r="J39">
        <v>1.1000000000000001</v>
      </c>
      <c r="K39">
        <v>1.1000000000000001</v>
      </c>
      <c r="L39">
        <v>5.5</v>
      </c>
      <c r="M39">
        <v>5.3</v>
      </c>
      <c r="N39">
        <v>382</v>
      </c>
      <c r="O39">
        <v>360.9</v>
      </c>
      <c r="P39">
        <v>1.3</v>
      </c>
      <c r="Q39">
        <v>5.5</v>
      </c>
      <c r="R39">
        <v>23.6</v>
      </c>
      <c r="S39">
        <v>1.5</v>
      </c>
      <c r="T39">
        <v>5.3</v>
      </c>
      <c r="U39">
        <v>23</v>
      </c>
      <c r="V39">
        <v>432.8</v>
      </c>
      <c r="W39">
        <v>412.8</v>
      </c>
      <c r="X39">
        <v>22</v>
      </c>
      <c r="Y39">
        <v>22.4</v>
      </c>
      <c r="Z39">
        <v>1</v>
      </c>
      <c r="AA39">
        <v>1</v>
      </c>
    </row>
    <row r="40" spans="1:27" x14ac:dyDescent="0.35">
      <c r="A40" t="s">
        <v>147</v>
      </c>
      <c r="B40">
        <v>1</v>
      </c>
      <c r="C40">
        <v>1.1000000000000001</v>
      </c>
      <c r="D40">
        <v>4</v>
      </c>
      <c r="E40">
        <v>3.9</v>
      </c>
      <c r="F40">
        <v>1</v>
      </c>
      <c r="G40">
        <v>1</v>
      </c>
      <c r="H40">
        <v>1</v>
      </c>
      <c r="I40">
        <v>1</v>
      </c>
      <c r="J40">
        <v>1</v>
      </c>
      <c r="K40">
        <v>1.1000000000000001</v>
      </c>
      <c r="L40">
        <v>5.5</v>
      </c>
      <c r="M40">
        <v>5.9</v>
      </c>
      <c r="N40">
        <v>107.7</v>
      </c>
      <c r="O40">
        <v>113.9</v>
      </c>
      <c r="P40">
        <v>1.4</v>
      </c>
      <c r="Q40">
        <v>5.5</v>
      </c>
      <c r="R40">
        <v>25.9</v>
      </c>
      <c r="S40">
        <v>1.7</v>
      </c>
      <c r="T40">
        <v>5.9</v>
      </c>
      <c r="U40">
        <v>24.6</v>
      </c>
      <c r="V40">
        <v>422.2</v>
      </c>
      <c r="W40">
        <v>406.1</v>
      </c>
      <c r="X40">
        <v>21.4</v>
      </c>
      <c r="Y40">
        <v>22</v>
      </c>
      <c r="Z40">
        <v>0.9</v>
      </c>
      <c r="AA40">
        <v>1</v>
      </c>
    </row>
    <row r="41" spans="1:27" x14ac:dyDescent="0.35">
      <c r="A41" t="s">
        <v>148</v>
      </c>
      <c r="B41">
        <v>1</v>
      </c>
      <c r="C41">
        <v>1</v>
      </c>
      <c r="D41">
        <v>2.9</v>
      </c>
      <c r="E41">
        <v>2.9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4.8</v>
      </c>
      <c r="M41">
        <v>5.4</v>
      </c>
      <c r="N41">
        <v>128</v>
      </c>
      <c r="O41">
        <v>130.19999999999999</v>
      </c>
      <c r="P41">
        <v>1.1000000000000001</v>
      </c>
      <c r="Q41">
        <v>4.8</v>
      </c>
      <c r="R41">
        <v>23</v>
      </c>
      <c r="S41">
        <v>1.5</v>
      </c>
      <c r="T41">
        <v>5.4</v>
      </c>
      <c r="U41">
        <v>22.5</v>
      </c>
      <c r="V41">
        <v>360.9</v>
      </c>
      <c r="W41">
        <v>381.1</v>
      </c>
      <c r="X41">
        <v>21.4</v>
      </c>
      <c r="Y41">
        <v>21.6</v>
      </c>
      <c r="Z41">
        <v>1</v>
      </c>
      <c r="AA41">
        <v>1</v>
      </c>
    </row>
    <row r="42" spans="1:27" x14ac:dyDescent="0.35">
      <c r="A42" t="s">
        <v>88</v>
      </c>
      <c r="B42">
        <v>1.1000000000000001</v>
      </c>
      <c r="C42">
        <v>1.1000000000000001</v>
      </c>
      <c r="D42">
        <v>1.4</v>
      </c>
      <c r="E42">
        <v>1.6</v>
      </c>
      <c r="F42">
        <v>1</v>
      </c>
      <c r="G42">
        <v>1</v>
      </c>
      <c r="H42">
        <v>1</v>
      </c>
      <c r="I42">
        <v>1</v>
      </c>
      <c r="J42">
        <v>1.1000000000000001</v>
      </c>
      <c r="K42">
        <v>1.1000000000000001</v>
      </c>
      <c r="L42">
        <v>4.7</v>
      </c>
      <c r="M42">
        <v>5.3</v>
      </c>
      <c r="N42">
        <v>222.6</v>
      </c>
      <c r="O42">
        <v>212.6</v>
      </c>
      <c r="P42">
        <v>0.8</v>
      </c>
      <c r="Q42">
        <v>4.7</v>
      </c>
      <c r="R42">
        <v>21.7</v>
      </c>
      <c r="S42">
        <v>1.4</v>
      </c>
      <c r="T42">
        <v>5.3</v>
      </c>
      <c r="U42">
        <v>21.7</v>
      </c>
      <c r="V42">
        <v>415.8</v>
      </c>
      <c r="W42">
        <v>400.6</v>
      </c>
      <c r="X42">
        <v>21</v>
      </c>
      <c r="Y42">
        <v>21.6</v>
      </c>
      <c r="Z42">
        <v>1</v>
      </c>
      <c r="AA42">
        <v>1</v>
      </c>
    </row>
    <row r="43" spans="1:27" x14ac:dyDescent="0.35">
      <c r="A43" t="s">
        <v>89</v>
      </c>
      <c r="B43">
        <v>2.7</v>
      </c>
      <c r="C43">
        <v>2.6</v>
      </c>
      <c r="D43">
        <v>0.5</v>
      </c>
      <c r="E43">
        <v>0.7</v>
      </c>
      <c r="F43">
        <v>2.7</v>
      </c>
      <c r="G43">
        <v>2.6</v>
      </c>
      <c r="H43">
        <v>4</v>
      </c>
      <c r="I43">
        <v>4</v>
      </c>
      <c r="J43">
        <v>2.7</v>
      </c>
      <c r="K43">
        <v>2.6</v>
      </c>
      <c r="L43">
        <v>7.5</v>
      </c>
      <c r="M43">
        <v>7</v>
      </c>
      <c r="N43">
        <v>248.9</v>
      </c>
      <c r="O43">
        <v>245.2</v>
      </c>
      <c r="P43">
        <v>3.4</v>
      </c>
      <c r="Q43">
        <v>7.5</v>
      </c>
      <c r="R43">
        <v>30.7</v>
      </c>
      <c r="S43">
        <v>2.8</v>
      </c>
      <c r="T43">
        <v>7</v>
      </c>
      <c r="U43">
        <v>27.9</v>
      </c>
      <c r="V43">
        <v>282.10000000000002</v>
      </c>
      <c r="W43">
        <v>340.9</v>
      </c>
      <c r="X43">
        <v>21.3</v>
      </c>
      <c r="Y43">
        <v>21.8</v>
      </c>
      <c r="Z43">
        <v>4</v>
      </c>
      <c r="AA43">
        <v>4</v>
      </c>
    </row>
    <row r="44" spans="1:27" x14ac:dyDescent="0.35">
      <c r="A44" t="s">
        <v>90</v>
      </c>
      <c r="B44">
        <v>3.7</v>
      </c>
      <c r="C44">
        <v>3.6</v>
      </c>
      <c r="D44">
        <v>0.9</v>
      </c>
      <c r="E44">
        <v>1</v>
      </c>
      <c r="F44">
        <v>2.7</v>
      </c>
      <c r="G44">
        <v>2.7</v>
      </c>
      <c r="H44">
        <v>3.4</v>
      </c>
      <c r="I44">
        <v>3.4</v>
      </c>
      <c r="J44">
        <v>3.7</v>
      </c>
      <c r="K44">
        <v>3.6</v>
      </c>
      <c r="L44">
        <v>5</v>
      </c>
      <c r="M44">
        <v>5.5</v>
      </c>
      <c r="N44">
        <v>253.5</v>
      </c>
      <c r="O44">
        <v>249</v>
      </c>
      <c r="P44">
        <v>1.1000000000000001</v>
      </c>
      <c r="Q44">
        <v>5</v>
      </c>
      <c r="R44">
        <v>20.6</v>
      </c>
      <c r="S44">
        <v>1.5</v>
      </c>
      <c r="T44">
        <v>5.5</v>
      </c>
      <c r="U44">
        <v>21</v>
      </c>
      <c r="V44">
        <v>296.39999999999998</v>
      </c>
      <c r="W44">
        <v>346.4</v>
      </c>
      <c r="X44">
        <v>23.8</v>
      </c>
      <c r="Y44">
        <v>23.9</v>
      </c>
      <c r="Z44">
        <v>3.7</v>
      </c>
      <c r="AA44">
        <v>3.6</v>
      </c>
    </row>
    <row r="45" spans="1:27" x14ac:dyDescent="0.35">
      <c r="A45" t="s">
        <v>119</v>
      </c>
      <c r="B45">
        <v>2.6</v>
      </c>
      <c r="C45">
        <v>2.6</v>
      </c>
      <c r="D45">
        <v>0.9</v>
      </c>
      <c r="E45">
        <v>1.1000000000000001</v>
      </c>
      <c r="F45">
        <v>3.5</v>
      </c>
      <c r="G45">
        <v>3.5</v>
      </c>
      <c r="H45">
        <v>3.4</v>
      </c>
      <c r="I45">
        <v>3.3</v>
      </c>
      <c r="J45">
        <v>2.6</v>
      </c>
      <c r="K45">
        <v>2.6</v>
      </c>
      <c r="L45">
        <v>6.4</v>
      </c>
      <c r="M45">
        <v>6.1</v>
      </c>
      <c r="N45">
        <v>352.3</v>
      </c>
      <c r="O45">
        <v>333.5</v>
      </c>
      <c r="P45">
        <v>1.6</v>
      </c>
      <c r="Q45">
        <v>6.4</v>
      </c>
      <c r="R45">
        <v>24.1</v>
      </c>
      <c r="S45">
        <v>1.8</v>
      </c>
      <c r="T45">
        <v>6.1</v>
      </c>
      <c r="U45">
        <v>23.2</v>
      </c>
      <c r="V45">
        <v>401.8</v>
      </c>
      <c r="W45">
        <v>392.7</v>
      </c>
      <c r="X45">
        <v>25.8</v>
      </c>
      <c r="Y45">
        <v>25.7</v>
      </c>
      <c r="Z45">
        <v>3.7</v>
      </c>
      <c r="AA45">
        <v>3.7</v>
      </c>
    </row>
    <row r="46" spans="1:27" x14ac:dyDescent="0.35">
      <c r="A46" t="s">
        <v>120</v>
      </c>
      <c r="B46">
        <v>4</v>
      </c>
      <c r="C46">
        <v>3.9</v>
      </c>
      <c r="D46">
        <v>0.9</v>
      </c>
      <c r="E46">
        <v>1.1000000000000001</v>
      </c>
      <c r="F46">
        <v>1.6</v>
      </c>
      <c r="G46">
        <v>1.6</v>
      </c>
      <c r="H46">
        <v>2.2999999999999998</v>
      </c>
      <c r="I46">
        <v>2.2000000000000002</v>
      </c>
      <c r="J46">
        <v>4</v>
      </c>
      <c r="K46">
        <v>3.9</v>
      </c>
      <c r="L46">
        <v>13.3</v>
      </c>
      <c r="M46">
        <v>9.9</v>
      </c>
      <c r="N46">
        <v>232</v>
      </c>
      <c r="O46">
        <v>231.4</v>
      </c>
      <c r="P46">
        <v>6.1</v>
      </c>
      <c r="Q46">
        <v>13.3</v>
      </c>
      <c r="R46">
        <v>45.4</v>
      </c>
      <c r="S46">
        <v>4</v>
      </c>
      <c r="T46">
        <v>9.9</v>
      </c>
      <c r="U46">
        <v>37.9</v>
      </c>
      <c r="V46">
        <v>399.2</v>
      </c>
      <c r="W46">
        <v>396.9</v>
      </c>
      <c r="X46">
        <v>28.4</v>
      </c>
      <c r="Y46">
        <v>27.7</v>
      </c>
      <c r="Z46">
        <v>2.7</v>
      </c>
      <c r="AA46">
        <v>2.7</v>
      </c>
    </row>
    <row r="47" spans="1:27" x14ac:dyDescent="0.35">
      <c r="A47" t="s">
        <v>149</v>
      </c>
      <c r="B47">
        <v>1.6</v>
      </c>
      <c r="C47">
        <v>1.6</v>
      </c>
      <c r="D47">
        <v>1</v>
      </c>
      <c r="E47">
        <v>1.2</v>
      </c>
      <c r="F47">
        <v>1.5</v>
      </c>
      <c r="G47">
        <v>1.5</v>
      </c>
      <c r="H47">
        <v>2.1</v>
      </c>
      <c r="I47">
        <v>2.1</v>
      </c>
      <c r="J47">
        <v>1.6</v>
      </c>
      <c r="K47">
        <v>1.6</v>
      </c>
      <c r="L47">
        <v>6.6</v>
      </c>
      <c r="M47">
        <v>6.3</v>
      </c>
      <c r="N47">
        <v>328.3</v>
      </c>
      <c r="O47">
        <v>317.2</v>
      </c>
      <c r="P47">
        <v>1.7</v>
      </c>
      <c r="Q47">
        <v>6.6</v>
      </c>
      <c r="R47">
        <v>27.4</v>
      </c>
      <c r="S47">
        <v>1.9</v>
      </c>
      <c r="T47">
        <v>6.3</v>
      </c>
      <c r="U47">
        <v>25.7</v>
      </c>
      <c r="V47">
        <v>415.4</v>
      </c>
      <c r="W47">
        <v>405.1</v>
      </c>
      <c r="X47">
        <v>23.7</v>
      </c>
      <c r="Y47">
        <v>23.9</v>
      </c>
      <c r="Z47">
        <v>2.5</v>
      </c>
      <c r="AA47">
        <v>2.5</v>
      </c>
    </row>
    <row r="48" spans="1:27" x14ac:dyDescent="0.35">
      <c r="A48" t="s">
        <v>95</v>
      </c>
      <c r="B48">
        <v>1</v>
      </c>
      <c r="C48">
        <v>1</v>
      </c>
      <c r="D48">
        <v>1.6</v>
      </c>
      <c r="E48">
        <v>1.6</v>
      </c>
      <c r="F48">
        <v>1.2</v>
      </c>
      <c r="G48">
        <v>1.2</v>
      </c>
      <c r="H48">
        <v>1.3</v>
      </c>
      <c r="I48">
        <v>1.3</v>
      </c>
      <c r="J48">
        <v>1</v>
      </c>
      <c r="K48">
        <v>1</v>
      </c>
      <c r="L48">
        <v>7.6</v>
      </c>
      <c r="M48">
        <v>7.1</v>
      </c>
      <c r="N48">
        <v>297.8</v>
      </c>
      <c r="O48">
        <v>291.7</v>
      </c>
      <c r="P48">
        <v>2.1</v>
      </c>
      <c r="Q48">
        <v>7.6</v>
      </c>
      <c r="R48">
        <v>27.9</v>
      </c>
      <c r="S48">
        <v>2.1</v>
      </c>
      <c r="T48">
        <v>7.1</v>
      </c>
      <c r="U48">
        <v>26</v>
      </c>
      <c r="V48">
        <v>397.2</v>
      </c>
      <c r="W48">
        <v>400.8</v>
      </c>
      <c r="X48">
        <v>26.8</v>
      </c>
      <c r="Y48">
        <v>26.3</v>
      </c>
      <c r="Z48">
        <v>1.3</v>
      </c>
      <c r="AA48">
        <v>1.3</v>
      </c>
    </row>
    <row r="49" spans="1:27" x14ac:dyDescent="0.35">
      <c r="A49" t="s">
        <v>100</v>
      </c>
      <c r="B49">
        <v>1.3</v>
      </c>
      <c r="C49">
        <v>1.3</v>
      </c>
      <c r="D49">
        <v>-0.2</v>
      </c>
      <c r="E49">
        <v>0</v>
      </c>
      <c r="F49">
        <v>1.1000000000000001</v>
      </c>
      <c r="G49">
        <v>1.1000000000000001</v>
      </c>
      <c r="H49">
        <v>1.2</v>
      </c>
      <c r="I49">
        <v>1.2</v>
      </c>
      <c r="J49">
        <v>1.3</v>
      </c>
      <c r="K49">
        <v>1.3</v>
      </c>
      <c r="L49">
        <v>10.4</v>
      </c>
      <c r="M49">
        <v>8.3000000000000007</v>
      </c>
      <c r="N49">
        <v>393.1</v>
      </c>
      <c r="O49">
        <v>377.1</v>
      </c>
      <c r="P49">
        <v>3.9</v>
      </c>
      <c r="Q49">
        <v>10.4</v>
      </c>
      <c r="R49">
        <v>39.5</v>
      </c>
      <c r="S49">
        <v>2.8</v>
      </c>
      <c r="T49">
        <v>8.3000000000000007</v>
      </c>
      <c r="U49">
        <v>33.5</v>
      </c>
      <c r="V49">
        <v>369.2</v>
      </c>
      <c r="W49">
        <v>382.6</v>
      </c>
      <c r="X49">
        <v>26.7</v>
      </c>
      <c r="Y49">
        <v>26.2</v>
      </c>
      <c r="Z49">
        <v>1.3</v>
      </c>
      <c r="AA49">
        <v>1.3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7"/>
  <sheetViews>
    <sheetView workbookViewId="0"/>
  </sheetViews>
  <sheetFormatPr defaultColWidth="10.90625" defaultRowHeight="14.5" x14ac:dyDescent="0.35"/>
  <sheetData>
    <row r="1" spans="1:25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63</v>
      </c>
      <c r="I1" t="s">
        <v>64</v>
      </c>
      <c r="J1" t="s">
        <v>66</v>
      </c>
      <c r="K1" t="s">
        <v>67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101</v>
      </c>
      <c r="S1" t="s">
        <v>102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35">
      <c r="A2" t="s">
        <v>75</v>
      </c>
      <c r="B2">
        <v>0.9</v>
      </c>
      <c r="C2">
        <v>1.1000000000000001</v>
      </c>
      <c r="D2">
        <v>2.2999999999999998</v>
      </c>
      <c r="E2">
        <v>2.2999999999999998</v>
      </c>
      <c r="F2">
        <v>1</v>
      </c>
      <c r="G2">
        <v>1</v>
      </c>
      <c r="H2">
        <v>109.6</v>
      </c>
      <c r="I2">
        <v>101.7</v>
      </c>
      <c r="J2">
        <v>1.7</v>
      </c>
      <c r="K2">
        <v>9.8000000000000007</v>
      </c>
      <c r="L2">
        <v>2</v>
      </c>
      <c r="M2">
        <v>11.6</v>
      </c>
      <c r="N2">
        <v>202.5</v>
      </c>
      <c r="O2">
        <v>188.8</v>
      </c>
      <c r="P2">
        <v>18</v>
      </c>
      <c r="Q2">
        <v>18</v>
      </c>
      <c r="R2">
        <v>12.5</v>
      </c>
      <c r="S2">
        <v>14.9</v>
      </c>
      <c r="T2">
        <v>0.9</v>
      </c>
      <c r="U2">
        <v>1.1000000000000001</v>
      </c>
      <c r="V2">
        <v>13.4</v>
      </c>
      <c r="W2">
        <v>19.8</v>
      </c>
      <c r="X2">
        <v>79.400000000000006</v>
      </c>
      <c r="Y2">
        <v>76.8</v>
      </c>
    </row>
    <row r="3" spans="1:25" x14ac:dyDescent="0.35">
      <c r="A3" t="s">
        <v>76</v>
      </c>
      <c r="B3">
        <v>1</v>
      </c>
      <c r="C3">
        <v>1.1000000000000001</v>
      </c>
      <c r="D3">
        <v>2.2999999999999998</v>
      </c>
      <c r="E3">
        <v>2.2999999999999998</v>
      </c>
      <c r="F3">
        <v>1</v>
      </c>
      <c r="G3">
        <v>1</v>
      </c>
      <c r="H3">
        <v>94.6</v>
      </c>
      <c r="I3">
        <v>96.2</v>
      </c>
      <c r="J3">
        <v>2.1</v>
      </c>
      <c r="K3">
        <v>11</v>
      </c>
      <c r="L3">
        <v>2</v>
      </c>
      <c r="M3">
        <v>11.7</v>
      </c>
      <c r="N3">
        <v>224.5</v>
      </c>
      <c r="O3">
        <v>209.8</v>
      </c>
      <c r="P3">
        <v>14.8</v>
      </c>
      <c r="Q3">
        <v>15.5</v>
      </c>
      <c r="R3">
        <v>14.1</v>
      </c>
      <c r="S3">
        <v>14.9</v>
      </c>
      <c r="T3">
        <v>1</v>
      </c>
      <c r="U3">
        <v>1.1000000000000001</v>
      </c>
      <c r="V3">
        <v>15.6</v>
      </c>
      <c r="W3">
        <v>21.8</v>
      </c>
      <c r="X3">
        <v>85.3</v>
      </c>
      <c r="Y3">
        <v>76.8</v>
      </c>
    </row>
    <row r="4" spans="1:25" x14ac:dyDescent="0.35">
      <c r="A4" t="s">
        <v>77</v>
      </c>
      <c r="B4">
        <v>1</v>
      </c>
      <c r="C4">
        <v>1.1000000000000001</v>
      </c>
      <c r="D4">
        <v>2.2999999999999998</v>
      </c>
      <c r="E4">
        <v>2.2000000000000002</v>
      </c>
      <c r="F4">
        <v>1</v>
      </c>
      <c r="G4">
        <v>1</v>
      </c>
      <c r="H4">
        <v>117.5</v>
      </c>
      <c r="I4">
        <v>114.4</v>
      </c>
      <c r="J4">
        <v>3.2</v>
      </c>
      <c r="K4">
        <v>17.5</v>
      </c>
      <c r="L4">
        <v>2</v>
      </c>
      <c r="M4">
        <v>11.7</v>
      </c>
      <c r="N4">
        <v>222.4</v>
      </c>
      <c r="O4">
        <v>208.7</v>
      </c>
      <c r="P4">
        <v>17.7</v>
      </c>
      <c r="Q4">
        <v>17.399999999999999</v>
      </c>
      <c r="R4">
        <v>22.3</v>
      </c>
      <c r="S4">
        <v>15</v>
      </c>
      <c r="T4">
        <v>1</v>
      </c>
      <c r="U4">
        <v>1.1000000000000001</v>
      </c>
      <c r="V4">
        <v>17.100000000000001</v>
      </c>
      <c r="W4">
        <v>22.1</v>
      </c>
      <c r="X4">
        <v>124.6</v>
      </c>
      <c r="Y4">
        <v>76.8</v>
      </c>
    </row>
    <row r="5" spans="1:25" x14ac:dyDescent="0.35">
      <c r="A5" t="s">
        <v>79</v>
      </c>
      <c r="B5">
        <v>0.9</v>
      </c>
      <c r="C5">
        <v>1.1000000000000001</v>
      </c>
      <c r="D5">
        <v>1.9</v>
      </c>
      <c r="E5">
        <v>2</v>
      </c>
      <c r="F5">
        <v>1</v>
      </c>
      <c r="G5">
        <v>1</v>
      </c>
      <c r="H5">
        <v>148.30000000000001</v>
      </c>
      <c r="I5">
        <v>126.9</v>
      </c>
      <c r="J5">
        <v>2</v>
      </c>
      <c r="K5">
        <v>8.9</v>
      </c>
      <c r="L5">
        <v>2</v>
      </c>
      <c r="M5">
        <v>11.6</v>
      </c>
      <c r="N5">
        <v>221.2</v>
      </c>
      <c r="O5">
        <v>205.8</v>
      </c>
      <c r="P5">
        <v>21.3</v>
      </c>
      <c r="Q5">
        <v>20.6</v>
      </c>
      <c r="R5">
        <v>11.4</v>
      </c>
      <c r="S5">
        <v>14.8</v>
      </c>
      <c r="T5">
        <v>0.9</v>
      </c>
      <c r="U5">
        <v>1.1000000000000001</v>
      </c>
      <c r="V5">
        <v>23</v>
      </c>
      <c r="W5">
        <v>22.3</v>
      </c>
      <c r="X5">
        <v>66.5</v>
      </c>
      <c r="Y5">
        <v>76.8</v>
      </c>
    </row>
    <row r="6" spans="1:25" x14ac:dyDescent="0.35">
      <c r="A6" t="s">
        <v>80</v>
      </c>
      <c r="B6">
        <v>1</v>
      </c>
      <c r="C6">
        <v>1.1000000000000001</v>
      </c>
      <c r="D6">
        <v>0</v>
      </c>
      <c r="E6">
        <v>0.3</v>
      </c>
      <c r="F6">
        <v>1</v>
      </c>
      <c r="G6">
        <v>1</v>
      </c>
      <c r="H6">
        <v>176.1</v>
      </c>
      <c r="I6">
        <v>146.6</v>
      </c>
      <c r="J6">
        <v>2.4</v>
      </c>
      <c r="K6">
        <v>11.3</v>
      </c>
      <c r="L6">
        <v>2</v>
      </c>
      <c r="M6">
        <v>11.7</v>
      </c>
      <c r="N6">
        <v>198.1</v>
      </c>
      <c r="O6">
        <v>188.7</v>
      </c>
      <c r="P6">
        <v>20.2</v>
      </c>
      <c r="Q6">
        <v>19.5</v>
      </c>
      <c r="R6">
        <v>14.5</v>
      </c>
      <c r="S6">
        <v>14.9</v>
      </c>
      <c r="T6">
        <v>1</v>
      </c>
      <c r="U6">
        <v>1.1000000000000001</v>
      </c>
      <c r="V6">
        <v>4.5</v>
      </c>
      <c r="W6">
        <v>21.8</v>
      </c>
      <c r="X6">
        <v>45.4</v>
      </c>
      <c r="Y6">
        <v>76.8</v>
      </c>
    </row>
    <row r="7" spans="1:25" x14ac:dyDescent="0.35">
      <c r="A7" t="s">
        <v>143</v>
      </c>
      <c r="B7">
        <v>1</v>
      </c>
      <c r="C7">
        <v>1.1000000000000001</v>
      </c>
      <c r="D7">
        <v>3</v>
      </c>
      <c r="E7">
        <v>2.8</v>
      </c>
      <c r="F7">
        <v>1</v>
      </c>
      <c r="G7">
        <v>1</v>
      </c>
      <c r="H7">
        <v>66.400000000000006</v>
      </c>
      <c r="I7">
        <v>86.3</v>
      </c>
      <c r="J7">
        <v>1.9</v>
      </c>
      <c r="K7">
        <v>13.2</v>
      </c>
      <c r="L7">
        <v>2</v>
      </c>
      <c r="M7">
        <v>11.7</v>
      </c>
      <c r="N7">
        <v>173.4</v>
      </c>
      <c r="O7">
        <v>172.3</v>
      </c>
      <c r="P7">
        <v>13.9</v>
      </c>
      <c r="Q7">
        <v>14.8</v>
      </c>
      <c r="R7">
        <v>16.8</v>
      </c>
      <c r="S7">
        <v>15</v>
      </c>
      <c r="T7">
        <v>1</v>
      </c>
      <c r="U7">
        <v>1.1000000000000001</v>
      </c>
      <c r="V7">
        <v>29.3</v>
      </c>
      <c r="W7">
        <v>23</v>
      </c>
      <c r="X7">
        <v>74</v>
      </c>
      <c r="Y7">
        <v>76.8</v>
      </c>
    </row>
    <row r="8" spans="1:25" x14ac:dyDescent="0.35">
      <c r="A8" t="s">
        <v>81</v>
      </c>
      <c r="B8">
        <v>1</v>
      </c>
      <c r="C8">
        <v>1.1000000000000001</v>
      </c>
      <c r="D8">
        <v>2.2000000000000002</v>
      </c>
      <c r="E8">
        <v>2.2000000000000002</v>
      </c>
      <c r="F8">
        <v>1</v>
      </c>
      <c r="G8">
        <v>1</v>
      </c>
      <c r="H8">
        <v>112.5</v>
      </c>
      <c r="I8">
        <v>110.2</v>
      </c>
      <c r="J8">
        <v>0.3</v>
      </c>
      <c r="K8">
        <v>1.2</v>
      </c>
      <c r="L8">
        <v>2</v>
      </c>
      <c r="M8">
        <v>11.6</v>
      </c>
      <c r="N8">
        <v>206.2</v>
      </c>
      <c r="O8">
        <v>193</v>
      </c>
      <c r="P8">
        <v>19.399999999999999</v>
      </c>
      <c r="Q8">
        <v>18.7</v>
      </c>
      <c r="R8">
        <v>1.5</v>
      </c>
      <c r="S8">
        <v>14.9</v>
      </c>
      <c r="T8">
        <v>1</v>
      </c>
      <c r="U8">
        <v>1.1000000000000001</v>
      </c>
      <c r="V8">
        <v>15.9</v>
      </c>
      <c r="W8">
        <v>22.2</v>
      </c>
      <c r="X8">
        <v>69.5</v>
      </c>
      <c r="Y8">
        <v>76.8</v>
      </c>
    </row>
    <row r="9" spans="1:25" x14ac:dyDescent="0.35">
      <c r="A9" t="s">
        <v>115</v>
      </c>
      <c r="B9">
        <v>1</v>
      </c>
      <c r="C9">
        <v>1.1000000000000001</v>
      </c>
      <c r="D9">
        <v>2.6</v>
      </c>
      <c r="E9">
        <v>2.5</v>
      </c>
      <c r="F9">
        <v>1</v>
      </c>
      <c r="G9">
        <v>1</v>
      </c>
      <c r="H9">
        <v>73</v>
      </c>
      <c r="I9">
        <v>90.6</v>
      </c>
      <c r="J9">
        <v>1.7</v>
      </c>
      <c r="K9">
        <v>8.8000000000000007</v>
      </c>
      <c r="L9">
        <v>2</v>
      </c>
      <c r="M9">
        <v>11.6</v>
      </c>
      <c r="N9">
        <v>160.69999999999999</v>
      </c>
      <c r="O9">
        <v>160.80000000000001</v>
      </c>
      <c r="P9">
        <v>18.399999999999999</v>
      </c>
      <c r="Q9">
        <v>18.2</v>
      </c>
      <c r="R9">
        <v>11.2</v>
      </c>
      <c r="S9">
        <v>14.9</v>
      </c>
      <c r="T9">
        <v>1</v>
      </c>
      <c r="U9">
        <v>1.1000000000000001</v>
      </c>
      <c r="V9">
        <v>8.8000000000000007</v>
      </c>
      <c r="W9">
        <v>21.9</v>
      </c>
      <c r="X9">
        <v>45.2</v>
      </c>
      <c r="Y9">
        <v>76.8</v>
      </c>
    </row>
    <row r="10" spans="1:25" x14ac:dyDescent="0.35">
      <c r="A10" t="s">
        <v>86</v>
      </c>
      <c r="B10">
        <v>1</v>
      </c>
      <c r="C10">
        <v>1.1000000000000001</v>
      </c>
      <c r="D10">
        <v>1.9</v>
      </c>
      <c r="E10">
        <v>1.9</v>
      </c>
      <c r="F10">
        <v>1</v>
      </c>
      <c r="G10">
        <v>1</v>
      </c>
      <c r="H10">
        <v>124.7</v>
      </c>
      <c r="I10">
        <v>118.2</v>
      </c>
      <c r="J10">
        <v>2.8</v>
      </c>
      <c r="K10">
        <v>16.100000000000001</v>
      </c>
      <c r="L10">
        <v>2</v>
      </c>
      <c r="M10">
        <v>11.7</v>
      </c>
      <c r="N10">
        <v>206.1</v>
      </c>
      <c r="O10">
        <v>197.1</v>
      </c>
      <c r="P10">
        <v>18.399999999999999</v>
      </c>
      <c r="Q10">
        <v>18.2</v>
      </c>
      <c r="R10">
        <v>20.6</v>
      </c>
      <c r="S10">
        <v>14.9</v>
      </c>
      <c r="T10">
        <v>1</v>
      </c>
      <c r="U10">
        <v>1.1000000000000001</v>
      </c>
      <c r="V10">
        <v>18</v>
      </c>
      <c r="W10">
        <v>22.1</v>
      </c>
      <c r="X10">
        <v>69.2</v>
      </c>
      <c r="Y10">
        <v>76.8</v>
      </c>
    </row>
    <row r="11" spans="1:25" x14ac:dyDescent="0.35">
      <c r="A11" t="s">
        <v>88</v>
      </c>
      <c r="B11">
        <v>0.9</v>
      </c>
      <c r="C11">
        <v>1.1000000000000001</v>
      </c>
      <c r="D11">
        <v>1.8</v>
      </c>
      <c r="E11">
        <v>1.8</v>
      </c>
      <c r="F11">
        <v>1</v>
      </c>
      <c r="G11">
        <v>1</v>
      </c>
      <c r="H11">
        <v>105.7</v>
      </c>
      <c r="I11">
        <v>106.4</v>
      </c>
      <c r="J11">
        <v>1.8</v>
      </c>
      <c r="K11">
        <v>12.7</v>
      </c>
      <c r="L11">
        <v>2</v>
      </c>
      <c r="M11">
        <v>11.6</v>
      </c>
      <c r="N11">
        <v>192.4</v>
      </c>
      <c r="O11">
        <v>187</v>
      </c>
      <c r="P11">
        <v>14</v>
      </c>
      <c r="Q11">
        <v>15.3</v>
      </c>
      <c r="R11">
        <v>16.2</v>
      </c>
      <c r="S11">
        <v>14.9</v>
      </c>
      <c r="T11">
        <v>0.9</v>
      </c>
      <c r="U11">
        <v>1.1000000000000001</v>
      </c>
      <c r="V11">
        <v>29.2</v>
      </c>
      <c r="W11">
        <v>22.6</v>
      </c>
      <c r="X11">
        <v>77.2</v>
      </c>
      <c r="Y11">
        <v>76.8</v>
      </c>
    </row>
    <row r="12" spans="1:25" x14ac:dyDescent="0.35">
      <c r="A12" t="s">
        <v>89</v>
      </c>
      <c r="B12">
        <v>1.6</v>
      </c>
      <c r="C12">
        <v>1.3</v>
      </c>
      <c r="D12">
        <v>2.6</v>
      </c>
      <c r="E12">
        <v>2.4</v>
      </c>
      <c r="F12">
        <v>1</v>
      </c>
      <c r="G12">
        <v>1</v>
      </c>
      <c r="H12">
        <v>79.7</v>
      </c>
      <c r="I12">
        <v>96.8</v>
      </c>
      <c r="J12">
        <v>2.5</v>
      </c>
      <c r="K12">
        <v>14.5</v>
      </c>
      <c r="L12">
        <v>2</v>
      </c>
      <c r="M12">
        <v>11.7</v>
      </c>
      <c r="N12">
        <v>147.30000000000001</v>
      </c>
      <c r="O12">
        <v>159.6</v>
      </c>
      <c r="P12">
        <v>17.7</v>
      </c>
      <c r="Q12">
        <v>17.3</v>
      </c>
      <c r="R12">
        <v>18.5</v>
      </c>
      <c r="S12">
        <v>14.9</v>
      </c>
      <c r="T12">
        <v>1.6</v>
      </c>
      <c r="U12">
        <v>1.3</v>
      </c>
      <c r="V12">
        <v>11.4</v>
      </c>
      <c r="W12">
        <v>21.7</v>
      </c>
      <c r="X12">
        <v>102.7</v>
      </c>
      <c r="Y12">
        <v>76.8</v>
      </c>
    </row>
    <row r="13" spans="1:25" x14ac:dyDescent="0.35">
      <c r="A13" t="s">
        <v>90</v>
      </c>
      <c r="B13">
        <v>2.2999999999999998</v>
      </c>
      <c r="C13">
        <v>1.5</v>
      </c>
      <c r="D13">
        <v>2.1</v>
      </c>
      <c r="E13">
        <v>2.1</v>
      </c>
      <c r="F13">
        <v>1</v>
      </c>
      <c r="G13">
        <v>1</v>
      </c>
      <c r="H13">
        <v>90.7</v>
      </c>
      <c r="I13">
        <v>98.5</v>
      </c>
      <c r="J13">
        <v>2.5</v>
      </c>
      <c r="K13">
        <v>12.1</v>
      </c>
      <c r="L13">
        <v>2</v>
      </c>
      <c r="M13">
        <v>11.6</v>
      </c>
      <c r="N13">
        <v>143.6</v>
      </c>
      <c r="O13">
        <v>149.6</v>
      </c>
      <c r="P13">
        <v>21.7</v>
      </c>
      <c r="Q13">
        <v>20.7</v>
      </c>
      <c r="R13">
        <v>15.5</v>
      </c>
      <c r="S13">
        <v>14.9</v>
      </c>
      <c r="T13">
        <v>2.2999999999999998</v>
      </c>
      <c r="U13">
        <v>1.5</v>
      </c>
      <c r="V13">
        <v>15.8</v>
      </c>
      <c r="W13">
        <v>22</v>
      </c>
      <c r="X13">
        <v>87.2</v>
      </c>
      <c r="Y13">
        <v>76.8</v>
      </c>
    </row>
    <row r="14" spans="1:25" x14ac:dyDescent="0.35">
      <c r="A14" t="s">
        <v>92</v>
      </c>
      <c r="B14">
        <v>1.3</v>
      </c>
      <c r="C14">
        <v>1.2</v>
      </c>
      <c r="D14">
        <v>0.7</v>
      </c>
      <c r="E14">
        <v>0.9</v>
      </c>
      <c r="F14">
        <v>1</v>
      </c>
      <c r="G14">
        <v>1</v>
      </c>
      <c r="H14">
        <v>152.80000000000001</v>
      </c>
      <c r="I14">
        <v>131.69999999999999</v>
      </c>
      <c r="J14">
        <v>2.9</v>
      </c>
      <c r="K14">
        <v>13.2</v>
      </c>
      <c r="L14">
        <v>2</v>
      </c>
      <c r="M14">
        <v>11.7</v>
      </c>
      <c r="N14">
        <v>178.7</v>
      </c>
      <c r="O14">
        <v>174.6</v>
      </c>
      <c r="P14">
        <v>20</v>
      </c>
      <c r="Q14">
        <v>19.899999999999999</v>
      </c>
      <c r="R14">
        <v>16.899999999999999</v>
      </c>
      <c r="S14">
        <v>14.9</v>
      </c>
      <c r="T14">
        <v>1.3</v>
      </c>
      <c r="U14">
        <v>1.2</v>
      </c>
      <c r="V14">
        <v>61.7</v>
      </c>
      <c r="W14">
        <v>25.8</v>
      </c>
      <c r="X14">
        <v>89.7</v>
      </c>
      <c r="Y14">
        <v>76.8</v>
      </c>
    </row>
    <row r="15" spans="1:25" x14ac:dyDescent="0.35">
      <c r="A15" t="s">
        <v>94</v>
      </c>
      <c r="B15">
        <v>1.2</v>
      </c>
      <c r="C15">
        <v>1.1000000000000001</v>
      </c>
      <c r="D15">
        <v>2.2999999999999998</v>
      </c>
      <c r="E15">
        <v>2.2000000000000002</v>
      </c>
      <c r="F15">
        <v>1</v>
      </c>
      <c r="G15">
        <v>1</v>
      </c>
      <c r="H15">
        <v>102.5</v>
      </c>
      <c r="I15">
        <v>106.6</v>
      </c>
      <c r="J15">
        <v>3.4</v>
      </c>
      <c r="K15">
        <v>16.7</v>
      </c>
      <c r="L15">
        <v>2</v>
      </c>
      <c r="M15">
        <v>11.7</v>
      </c>
      <c r="N15">
        <v>188.9</v>
      </c>
      <c r="O15">
        <v>187.9</v>
      </c>
      <c r="P15">
        <v>21.4</v>
      </c>
      <c r="Q15">
        <v>20.5</v>
      </c>
      <c r="R15">
        <v>21.3</v>
      </c>
      <c r="S15">
        <v>15</v>
      </c>
      <c r="T15">
        <v>1.2</v>
      </c>
      <c r="U15">
        <v>1.1000000000000001</v>
      </c>
      <c r="V15">
        <v>17.2</v>
      </c>
      <c r="W15">
        <v>22.3</v>
      </c>
      <c r="X15">
        <v>86.3</v>
      </c>
      <c r="Y15">
        <v>76.8</v>
      </c>
    </row>
    <row r="16" spans="1:25" x14ac:dyDescent="0.35">
      <c r="A16" t="s">
        <v>95</v>
      </c>
      <c r="B16">
        <v>1</v>
      </c>
      <c r="C16">
        <v>1.1000000000000001</v>
      </c>
      <c r="D16">
        <v>1.6</v>
      </c>
      <c r="E16">
        <v>1.6</v>
      </c>
      <c r="F16">
        <v>1</v>
      </c>
      <c r="G16">
        <v>1</v>
      </c>
      <c r="H16">
        <v>109.3</v>
      </c>
      <c r="I16">
        <v>111.3</v>
      </c>
      <c r="J16">
        <v>2.1</v>
      </c>
      <c r="K16">
        <v>8.6999999999999993</v>
      </c>
      <c r="L16">
        <v>2</v>
      </c>
      <c r="M16">
        <v>11.7</v>
      </c>
      <c r="N16">
        <v>181.7</v>
      </c>
      <c r="O16">
        <v>179.3</v>
      </c>
      <c r="P16">
        <v>22</v>
      </c>
      <c r="Q16">
        <v>19.600000000000001</v>
      </c>
      <c r="R16">
        <v>11.2</v>
      </c>
      <c r="S16">
        <v>14.9</v>
      </c>
      <c r="T16">
        <v>1</v>
      </c>
      <c r="U16">
        <v>1.1000000000000001</v>
      </c>
      <c r="V16">
        <v>22.7</v>
      </c>
      <c r="W16">
        <v>22.6</v>
      </c>
      <c r="X16">
        <v>88.5</v>
      </c>
      <c r="Y16">
        <v>76.8</v>
      </c>
    </row>
    <row r="17" spans="1:25" x14ac:dyDescent="0.35">
      <c r="A17" t="s">
        <v>100</v>
      </c>
      <c r="B17">
        <v>1</v>
      </c>
      <c r="C17">
        <v>1.1000000000000001</v>
      </c>
      <c r="D17">
        <v>0.1</v>
      </c>
      <c r="E17">
        <v>0.5</v>
      </c>
      <c r="F17">
        <v>1.1000000000000001</v>
      </c>
      <c r="G17">
        <v>1</v>
      </c>
      <c r="H17">
        <v>164.1</v>
      </c>
      <c r="I17">
        <v>137</v>
      </c>
      <c r="J17">
        <v>2</v>
      </c>
      <c r="K17">
        <v>15.6</v>
      </c>
      <c r="L17">
        <v>2</v>
      </c>
      <c r="M17">
        <v>11.7</v>
      </c>
      <c r="N17">
        <v>197.8</v>
      </c>
      <c r="O17">
        <v>185.7</v>
      </c>
      <c r="P17">
        <v>12.3</v>
      </c>
      <c r="Q17">
        <v>13.9</v>
      </c>
      <c r="R17">
        <v>19.899999999999999</v>
      </c>
      <c r="S17">
        <v>15</v>
      </c>
      <c r="T17">
        <v>1</v>
      </c>
      <c r="U17">
        <v>1.1000000000000001</v>
      </c>
      <c r="V17">
        <v>21.6</v>
      </c>
      <c r="W17">
        <v>22.3</v>
      </c>
      <c r="X17">
        <v>67</v>
      </c>
      <c r="Y17">
        <v>76.8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7"/>
  <sheetViews>
    <sheetView workbookViewId="0"/>
  </sheetViews>
  <sheetFormatPr defaultColWidth="10.90625" defaultRowHeight="14.5" x14ac:dyDescent="0.35"/>
  <sheetData>
    <row r="1" spans="1:3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63</v>
      </c>
      <c r="K1" t="s">
        <v>64</v>
      </c>
      <c r="L1" t="s">
        <v>66</v>
      </c>
      <c r="M1" t="s">
        <v>67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101</v>
      </c>
      <c r="U1" t="s">
        <v>102</v>
      </c>
      <c r="V1" t="s">
        <v>110</v>
      </c>
      <c r="W1" t="s">
        <v>111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</row>
    <row r="2" spans="1:31" x14ac:dyDescent="0.35">
      <c r="A2" t="s">
        <v>75</v>
      </c>
      <c r="B2">
        <v>1.1000000000000001</v>
      </c>
      <c r="C2">
        <v>1.1000000000000001</v>
      </c>
      <c r="D2">
        <v>2.8</v>
      </c>
      <c r="E2">
        <v>2.8</v>
      </c>
      <c r="F2">
        <v>1.1000000000000001</v>
      </c>
      <c r="G2">
        <v>1.1000000000000001</v>
      </c>
      <c r="H2">
        <v>1.2</v>
      </c>
      <c r="I2">
        <v>1.2</v>
      </c>
      <c r="J2">
        <v>123.9</v>
      </c>
      <c r="K2">
        <v>124</v>
      </c>
      <c r="L2">
        <v>2.7</v>
      </c>
      <c r="M2">
        <v>11.8</v>
      </c>
      <c r="N2">
        <v>2.7</v>
      </c>
      <c r="O2">
        <v>12.1</v>
      </c>
      <c r="P2">
        <v>226.5</v>
      </c>
      <c r="Q2">
        <v>227.4</v>
      </c>
      <c r="R2">
        <v>20.7</v>
      </c>
      <c r="S2">
        <v>22.3</v>
      </c>
      <c r="T2">
        <v>42.4</v>
      </c>
      <c r="U2">
        <v>43.5</v>
      </c>
      <c r="V2">
        <v>1.1000000000000001</v>
      </c>
      <c r="W2">
        <v>1.1000000000000001</v>
      </c>
      <c r="X2">
        <v>1.1000000000000001</v>
      </c>
      <c r="Y2">
        <v>1.1000000000000001</v>
      </c>
      <c r="Z2">
        <v>53.2</v>
      </c>
      <c r="AA2">
        <v>52.5</v>
      </c>
      <c r="AB2">
        <v>116.2</v>
      </c>
      <c r="AC2">
        <v>122.2</v>
      </c>
      <c r="AD2">
        <v>2.9</v>
      </c>
      <c r="AE2">
        <v>2.7</v>
      </c>
    </row>
    <row r="3" spans="1:31" x14ac:dyDescent="0.35">
      <c r="A3" t="s">
        <v>76</v>
      </c>
      <c r="B3">
        <v>1.2</v>
      </c>
      <c r="C3">
        <v>1.2</v>
      </c>
      <c r="D3">
        <v>3.2</v>
      </c>
      <c r="E3">
        <v>3.2</v>
      </c>
      <c r="F3">
        <v>1</v>
      </c>
      <c r="G3">
        <v>1</v>
      </c>
      <c r="H3">
        <v>1.1000000000000001</v>
      </c>
      <c r="I3">
        <v>1.1000000000000001</v>
      </c>
      <c r="J3">
        <v>82.3</v>
      </c>
      <c r="K3">
        <v>94.2</v>
      </c>
      <c r="L3">
        <v>1.9</v>
      </c>
      <c r="M3">
        <v>8.1999999999999993</v>
      </c>
      <c r="N3">
        <v>2</v>
      </c>
      <c r="O3">
        <v>8.6</v>
      </c>
      <c r="P3">
        <v>283.10000000000002</v>
      </c>
      <c r="Q3">
        <v>277</v>
      </c>
      <c r="R3">
        <v>22.9</v>
      </c>
      <c r="S3">
        <v>23.2</v>
      </c>
      <c r="T3">
        <v>29.4</v>
      </c>
      <c r="U3">
        <v>31</v>
      </c>
      <c r="V3">
        <v>1.1000000000000001</v>
      </c>
      <c r="W3">
        <v>1.2</v>
      </c>
      <c r="X3">
        <v>1.2</v>
      </c>
      <c r="Y3">
        <v>1.2</v>
      </c>
      <c r="Z3">
        <v>63.9</v>
      </c>
      <c r="AA3">
        <v>59.4</v>
      </c>
      <c r="AB3">
        <v>108.1</v>
      </c>
      <c r="AC3">
        <v>114.2</v>
      </c>
      <c r="AD3">
        <v>0.9</v>
      </c>
      <c r="AE3">
        <v>0.9</v>
      </c>
    </row>
    <row r="4" spans="1:31" x14ac:dyDescent="0.35">
      <c r="A4" t="s">
        <v>114</v>
      </c>
      <c r="B4">
        <v>1.2</v>
      </c>
      <c r="C4">
        <v>1.2</v>
      </c>
      <c r="D4">
        <v>2.5</v>
      </c>
      <c r="E4">
        <v>2.5</v>
      </c>
      <c r="F4">
        <v>1</v>
      </c>
      <c r="G4">
        <v>1</v>
      </c>
      <c r="H4">
        <v>1.1000000000000001</v>
      </c>
      <c r="I4">
        <v>1.1000000000000001</v>
      </c>
      <c r="J4">
        <v>133.19999999999999</v>
      </c>
      <c r="K4">
        <v>129.69999999999999</v>
      </c>
      <c r="L4">
        <v>2.1</v>
      </c>
      <c r="M4">
        <v>8.9</v>
      </c>
      <c r="N4">
        <v>2.2000000000000002</v>
      </c>
      <c r="O4">
        <v>9.3000000000000007</v>
      </c>
      <c r="P4">
        <v>237.2</v>
      </c>
      <c r="Q4">
        <v>233.9</v>
      </c>
      <c r="R4">
        <v>23.7</v>
      </c>
      <c r="S4">
        <v>23.9</v>
      </c>
      <c r="T4">
        <v>32.1</v>
      </c>
      <c r="U4">
        <v>33.6</v>
      </c>
      <c r="V4">
        <v>1.1000000000000001</v>
      </c>
      <c r="W4">
        <v>1.1000000000000001</v>
      </c>
      <c r="X4">
        <v>1.2</v>
      </c>
      <c r="Y4">
        <v>1.2</v>
      </c>
      <c r="Z4">
        <v>58.1</v>
      </c>
      <c r="AA4">
        <v>54.9</v>
      </c>
      <c r="AB4">
        <v>105.5</v>
      </c>
      <c r="AC4">
        <v>110.1</v>
      </c>
      <c r="AD4">
        <v>0.9</v>
      </c>
      <c r="AE4">
        <v>0.9</v>
      </c>
    </row>
    <row r="5" spans="1:31" x14ac:dyDescent="0.35">
      <c r="A5" t="s">
        <v>77</v>
      </c>
      <c r="B5">
        <v>1.1000000000000001</v>
      </c>
      <c r="C5">
        <v>1.2</v>
      </c>
      <c r="D5">
        <v>2.6</v>
      </c>
      <c r="E5">
        <v>2.6</v>
      </c>
      <c r="F5">
        <v>1</v>
      </c>
      <c r="G5">
        <v>1</v>
      </c>
      <c r="H5">
        <v>1</v>
      </c>
      <c r="I5">
        <v>1.1000000000000001</v>
      </c>
      <c r="J5">
        <v>145.5</v>
      </c>
      <c r="K5">
        <v>142.69999999999999</v>
      </c>
      <c r="L5">
        <v>3.3</v>
      </c>
      <c r="M5">
        <v>13.8</v>
      </c>
      <c r="N5">
        <v>3.2</v>
      </c>
      <c r="O5">
        <v>13.7</v>
      </c>
      <c r="P5">
        <v>229.9</v>
      </c>
      <c r="Q5">
        <v>228</v>
      </c>
      <c r="R5">
        <v>23.1</v>
      </c>
      <c r="S5">
        <v>23.3</v>
      </c>
      <c r="T5">
        <v>49.9</v>
      </c>
      <c r="U5">
        <v>49.5</v>
      </c>
      <c r="V5">
        <v>1.1000000000000001</v>
      </c>
      <c r="W5">
        <v>1.1000000000000001</v>
      </c>
      <c r="X5">
        <v>1.1000000000000001</v>
      </c>
      <c r="Y5">
        <v>1.2</v>
      </c>
      <c r="Z5">
        <v>78.7</v>
      </c>
      <c r="AA5">
        <v>70.5</v>
      </c>
      <c r="AB5">
        <v>119</v>
      </c>
      <c r="AC5">
        <v>121.3</v>
      </c>
      <c r="AD5">
        <v>2.2999999999999998</v>
      </c>
      <c r="AE5">
        <v>2.2000000000000002</v>
      </c>
    </row>
    <row r="6" spans="1:31" x14ac:dyDescent="0.35">
      <c r="A6" t="s">
        <v>79</v>
      </c>
      <c r="B6">
        <v>1.1000000000000001</v>
      </c>
      <c r="C6">
        <v>1.2</v>
      </c>
      <c r="D6">
        <v>2.7</v>
      </c>
      <c r="E6">
        <v>2.7</v>
      </c>
      <c r="F6">
        <v>1</v>
      </c>
      <c r="G6">
        <v>1</v>
      </c>
      <c r="H6">
        <v>1.1000000000000001</v>
      </c>
      <c r="I6">
        <v>1.1000000000000001</v>
      </c>
      <c r="J6">
        <v>154.9</v>
      </c>
      <c r="K6">
        <v>149.4</v>
      </c>
      <c r="L6">
        <v>1.8</v>
      </c>
      <c r="M6">
        <v>7.6</v>
      </c>
      <c r="N6">
        <v>1.9</v>
      </c>
      <c r="O6">
        <v>8.1</v>
      </c>
      <c r="P6">
        <v>251.1</v>
      </c>
      <c r="Q6">
        <v>246.6</v>
      </c>
      <c r="R6">
        <v>22.9</v>
      </c>
      <c r="S6">
        <v>23.3</v>
      </c>
      <c r="T6">
        <v>27.3</v>
      </c>
      <c r="U6">
        <v>29.1</v>
      </c>
      <c r="V6">
        <v>1.1000000000000001</v>
      </c>
      <c r="W6">
        <v>1.1000000000000001</v>
      </c>
      <c r="X6">
        <v>1.1000000000000001</v>
      </c>
      <c r="Y6">
        <v>1.2</v>
      </c>
      <c r="Z6">
        <v>56.6</v>
      </c>
      <c r="AA6">
        <v>53.7</v>
      </c>
      <c r="AB6">
        <v>74.900000000000006</v>
      </c>
      <c r="AC6">
        <v>84.1</v>
      </c>
      <c r="AD6">
        <v>0.9</v>
      </c>
      <c r="AE6">
        <v>0.9</v>
      </c>
    </row>
    <row r="7" spans="1:31" x14ac:dyDescent="0.35">
      <c r="A7" t="s">
        <v>80</v>
      </c>
      <c r="B7">
        <v>1.2</v>
      </c>
      <c r="C7">
        <v>1.2</v>
      </c>
      <c r="D7">
        <v>-0.1</v>
      </c>
      <c r="E7">
        <v>-0.1</v>
      </c>
      <c r="F7">
        <v>1</v>
      </c>
      <c r="G7">
        <v>1</v>
      </c>
      <c r="H7">
        <v>1.1000000000000001</v>
      </c>
      <c r="I7">
        <v>1.1000000000000001</v>
      </c>
      <c r="J7">
        <v>191.8</v>
      </c>
      <c r="K7">
        <v>171.3</v>
      </c>
      <c r="L7">
        <v>2.1</v>
      </c>
      <c r="M7">
        <v>9.6</v>
      </c>
      <c r="N7">
        <v>2.2000000000000002</v>
      </c>
      <c r="O7">
        <v>10.199999999999999</v>
      </c>
      <c r="P7">
        <v>166.9</v>
      </c>
      <c r="Q7">
        <v>166.4</v>
      </c>
      <c r="R7">
        <v>19.899999999999999</v>
      </c>
      <c r="S7">
        <v>21.9</v>
      </c>
      <c r="T7">
        <v>34.6</v>
      </c>
      <c r="U7">
        <v>36.700000000000003</v>
      </c>
      <c r="V7">
        <v>1.1000000000000001</v>
      </c>
      <c r="W7">
        <v>1.1000000000000001</v>
      </c>
      <c r="X7">
        <v>1.2</v>
      </c>
      <c r="Y7">
        <v>1.2</v>
      </c>
      <c r="Z7">
        <v>11.4</v>
      </c>
      <c r="AA7">
        <v>22.8</v>
      </c>
      <c r="AB7">
        <v>108.6</v>
      </c>
      <c r="AC7">
        <v>114.9</v>
      </c>
      <c r="AD7">
        <v>0.9</v>
      </c>
      <c r="AE7">
        <v>0.9</v>
      </c>
    </row>
    <row r="8" spans="1:31" x14ac:dyDescent="0.35">
      <c r="A8" t="s">
        <v>143</v>
      </c>
      <c r="B8">
        <v>1.2</v>
      </c>
      <c r="C8">
        <v>1.2</v>
      </c>
      <c r="D8">
        <v>3.4</v>
      </c>
      <c r="E8">
        <v>3.4</v>
      </c>
      <c r="F8">
        <v>1</v>
      </c>
      <c r="G8">
        <v>1</v>
      </c>
      <c r="H8">
        <v>1.1000000000000001</v>
      </c>
      <c r="I8">
        <v>1.1000000000000001</v>
      </c>
      <c r="J8">
        <v>86.6</v>
      </c>
      <c r="K8">
        <v>95</v>
      </c>
      <c r="L8">
        <v>2.9</v>
      </c>
      <c r="M8">
        <v>14.9</v>
      </c>
      <c r="N8">
        <v>2.9</v>
      </c>
      <c r="O8">
        <v>14.9</v>
      </c>
      <c r="P8">
        <v>238.3</v>
      </c>
      <c r="Q8">
        <v>235.6</v>
      </c>
      <c r="R8">
        <v>20</v>
      </c>
      <c r="S8">
        <v>21</v>
      </c>
      <c r="T8">
        <v>53.6</v>
      </c>
      <c r="U8">
        <v>53.6</v>
      </c>
      <c r="V8">
        <v>1.2</v>
      </c>
      <c r="W8">
        <v>1.2</v>
      </c>
      <c r="X8">
        <v>1.2</v>
      </c>
      <c r="Y8">
        <v>1.2</v>
      </c>
      <c r="Z8">
        <v>73.7</v>
      </c>
      <c r="AA8">
        <v>67.5</v>
      </c>
      <c r="AB8">
        <v>163.6</v>
      </c>
      <c r="AC8">
        <v>165.2</v>
      </c>
      <c r="AD8">
        <v>0.9</v>
      </c>
      <c r="AE8">
        <v>1</v>
      </c>
    </row>
    <row r="9" spans="1:31" x14ac:dyDescent="0.35">
      <c r="A9" t="s">
        <v>81</v>
      </c>
      <c r="B9">
        <v>1.1000000000000001</v>
      </c>
      <c r="C9">
        <v>1.2</v>
      </c>
      <c r="D9">
        <v>2.1</v>
      </c>
      <c r="E9">
        <v>2.1</v>
      </c>
      <c r="F9">
        <v>1</v>
      </c>
      <c r="G9">
        <v>1</v>
      </c>
      <c r="H9">
        <v>1</v>
      </c>
      <c r="I9">
        <v>1.1000000000000001</v>
      </c>
      <c r="J9">
        <v>138.19999999999999</v>
      </c>
      <c r="K9">
        <v>138.69999999999999</v>
      </c>
      <c r="L9">
        <v>1.9</v>
      </c>
      <c r="M9">
        <v>7.4</v>
      </c>
      <c r="N9">
        <v>1.9</v>
      </c>
      <c r="O9">
        <v>7.8</v>
      </c>
      <c r="P9">
        <v>216.2</v>
      </c>
      <c r="Q9">
        <v>214.5</v>
      </c>
      <c r="R9">
        <v>22.7</v>
      </c>
      <c r="S9">
        <v>23.2</v>
      </c>
      <c r="T9">
        <v>26.8</v>
      </c>
      <c r="U9">
        <v>28.1</v>
      </c>
      <c r="V9">
        <v>1.1000000000000001</v>
      </c>
      <c r="W9">
        <v>1.1000000000000001</v>
      </c>
      <c r="X9">
        <v>1.1000000000000001</v>
      </c>
      <c r="Y9">
        <v>1.2</v>
      </c>
      <c r="Z9">
        <v>65.400000000000006</v>
      </c>
      <c r="AA9">
        <v>61</v>
      </c>
      <c r="AB9">
        <v>116.6</v>
      </c>
      <c r="AC9">
        <v>120.4</v>
      </c>
      <c r="AD9">
        <v>1</v>
      </c>
      <c r="AE9">
        <v>0.9</v>
      </c>
    </row>
    <row r="10" spans="1:31" x14ac:dyDescent="0.35">
      <c r="A10" t="s">
        <v>115</v>
      </c>
      <c r="B10">
        <v>1.1000000000000001</v>
      </c>
      <c r="C10">
        <v>1.2</v>
      </c>
      <c r="D10">
        <v>2.8</v>
      </c>
      <c r="E10">
        <v>2.8</v>
      </c>
      <c r="F10">
        <v>1</v>
      </c>
      <c r="G10">
        <v>1</v>
      </c>
      <c r="H10">
        <v>1.1000000000000001</v>
      </c>
      <c r="I10">
        <v>1.1000000000000001</v>
      </c>
      <c r="J10">
        <v>57.6</v>
      </c>
      <c r="K10">
        <v>77.400000000000006</v>
      </c>
      <c r="L10">
        <v>2.1</v>
      </c>
      <c r="M10">
        <v>9</v>
      </c>
      <c r="N10">
        <v>2.2000000000000002</v>
      </c>
      <c r="O10">
        <v>9.3000000000000007</v>
      </c>
      <c r="P10">
        <v>200.3</v>
      </c>
      <c r="Q10">
        <v>198.3</v>
      </c>
      <c r="R10">
        <v>24.5</v>
      </c>
      <c r="S10">
        <v>24.3</v>
      </c>
      <c r="T10">
        <v>32.6</v>
      </c>
      <c r="U10">
        <v>33.6</v>
      </c>
      <c r="V10">
        <v>1.1000000000000001</v>
      </c>
      <c r="W10">
        <v>1.1000000000000001</v>
      </c>
      <c r="X10">
        <v>1.1000000000000001</v>
      </c>
      <c r="Y10">
        <v>1.2</v>
      </c>
      <c r="Z10">
        <v>51.5</v>
      </c>
      <c r="AA10">
        <v>51.2</v>
      </c>
      <c r="AB10">
        <v>107.8</v>
      </c>
      <c r="AC10">
        <v>111.5</v>
      </c>
      <c r="AD10">
        <v>1</v>
      </c>
      <c r="AE10">
        <v>1</v>
      </c>
    </row>
    <row r="11" spans="1:31" x14ac:dyDescent="0.35">
      <c r="A11" t="s">
        <v>87</v>
      </c>
      <c r="B11">
        <v>1.2</v>
      </c>
      <c r="C11">
        <v>1.2</v>
      </c>
      <c r="D11">
        <v>2.9</v>
      </c>
      <c r="E11">
        <v>2.9</v>
      </c>
      <c r="F11">
        <v>1</v>
      </c>
      <c r="G11">
        <v>1</v>
      </c>
      <c r="H11">
        <v>1</v>
      </c>
      <c r="I11">
        <v>1.1000000000000001</v>
      </c>
      <c r="J11">
        <v>79.599999999999994</v>
      </c>
      <c r="K11">
        <v>93.9</v>
      </c>
      <c r="L11">
        <v>3.1</v>
      </c>
      <c r="M11">
        <v>16.5</v>
      </c>
      <c r="N11">
        <v>3.1</v>
      </c>
      <c r="O11">
        <v>16.399999999999999</v>
      </c>
      <c r="P11">
        <v>223.7</v>
      </c>
      <c r="Q11">
        <v>222.3</v>
      </c>
      <c r="R11">
        <v>16.5</v>
      </c>
      <c r="S11">
        <v>18.5</v>
      </c>
      <c r="T11">
        <v>59.4</v>
      </c>
      <c r="U11">
        <v>58.9</v>
      </c>
      <c r="V11">
        <v>1.1000000000000001</v>
      </c>
      <c r="W11">
        <v>1.2</v>
      </c>
      <c r="X11">
        <v>1.2</v>
      </c>
      <c r="Y11">
        <v>1.2</v>
      </c>
      <c r="Z11">
        <v>61.1</v>
      </c>
      <c r="AA11">
        <v>57</v>
      </c>
      <c r="AB11">
        <v>137.80000000000001</v>
      </c>
      <c r="AC11">
        <v>143.1</v>
      </c>
      <c r="AD11">
        <v>0.9</v>
      </c>
      <c r="AE11">
        <v>0.9</v>
      </c>
    </row>
    <row r="12" spans="1:31" x14ac:dyDescent="0.35">
      <c r="A12" t="s">
        <v>88</v>
      </c>
      <c r="B12">
        <v>1.2</v>
      </c>
      <c r="C12">
        <v>1.3</v>
      </c>
      <c r="D12">
        <v>-0.1</v>
      </c>
      <c r="E12">
        <v>0</v>
      </c>
      <c r="F12">
        <v>1</v>
      </c>
      <c r="G12">
        <v>1</v>
      </c>
      <c r="H12">
        <v>1.1000000000000001</v>
      </c>
      <c r="I12">
        <v>1.1000000000000001</v>
      </c>
      <c r="J12">
        <v>241.8</v>
      </c>
      <c r="K12">
        <v>214.4</v>
      </c>
      <c r="L12">
        <v>3.6</v>
      </c>
      <c r="M12">
        <v>18.7</v>
      </c>
      <c r="N12">
        <v>3.6</v>
      </c>
      <c r="O12">
        <v>18.600000000000001</v>
      </c>
      <c r="P12">
        <v>234.9</v>
      </c>
      <c r="Q12">
        <v>232.3</v>
      </c>
      <c r="R12">
        <v>19.600000000000001</v>
      </c>
      <c r="S12">
        <v>20.6</v>
      </c>
      <c r="T12">
        <v>67.3</v>
      </c>
      <c r="U12">
        <v>67</v>
      </c>
      <c r="V12">
        <v>1.2</v>
      </c>
      <c r="W12">
        <v>1.2</v>
      </c>
      <c r="X12">
        <v>1.2</v>
      </c>
      <c r="Y12">
        <v>1.3</v>
      </c>
      <c r="Z12">
        <v>42.3</v>
      </c>
      <c r="AA12">
        <v>44.1</v>
      </c>
      <c r="AB12">
        <v>153.69999999999999</v>
      </c>
      <c r="AC12">
        <v>154.6</v>
      </c>
      <c r="AD12">
        <v>0.9</v>
      </c>
      <c r="AE12">
        <v>0.9</v>
      </c>
    </row>
    <row r="13" spans="1:31" x14ac:dyDescent="0.35">
      <c r="A13" t="s">
        <v>89</v>
      </c>
      <c r="B13">
        <v>1.8</v>
      </c>
      <c r="C13">
        <v>1.8</v>
      </c>
      <c r="D13">
        <v>0.1</v>
      </c>
      <c r="E13">
        <v>0.2</v>
      </c>
      <c r="F13">
        <v>1</v>
      </c>
      <c r="G13">
        <v>1</v>
      </c>
      <c r="H13">
        <v>1.9</v>
      </c>
      <c r="I13">
        <v>1.8</v>
      </c>
      <c r="J13">
        <v>115.2</v>
      </c>
      <c r="K13">
        <v>123.8</v>
      </c>
      <c r="L13">
        <v>4.9000000000000004</v>
      </c>
      <c r="M13">
        <v>21.3</v>
      </c>
      <c r="N13">
        <v>4.8</v>
      </c>
      <c r="O13">
        <v>20.7</v>
      </c>
      <c r="P13">
        <v>160.9</v>
      </c>
      <c r="Q13">
        <v>164.9</v>
      </c>
      <c r="R13">
        <v>22.2</v>
      </c>
      <c r="S13">
        <v>22.3</v>
      </c>
      <c r="T13">
        <v>76.7</v>
      </c>
      <c r="U13">
        <v>74.400000000000006</v>
      </c>
      <c r="V13">
        <v>1.7</v>
      </c>
      <c r="W13">
        <v>1.7</v>
      </c>
      <c r="X13">
        <v>1.8</v>
      </c>
      <c r="Y13">
        <v>1.8</v>
      </c>
      <c r="Z13">
        <v>31</v>
      </c>
      <c r="AA13">
        <v>35.9</v>
      </c>
      <c r="AB13">
        <v>243.8</v>
      </c>
      <c r="AC13">
        <v>238.6</v>
      </c>
      <c r="AD13">
        <v>1</v>
      </c>
      <c r="AE13">
        <v>1</v>
      </c>
    </row>
    <row r="14" spans="1:31" x14ac:dyDescent="0.35">
      <c r="A14" t="s">
        <v>90</v>
      </c>
      <c r="B14">
        <v>3.1</v>
      </c>
      <c r="C14">
        <v>3.1</v>
      </c>
      <c r="D14">
        <v>0.6</v>
      </c>
      <c r="E14">
        <v>0.6</v>
      </c>
      <c r="F14">
        <v>2.5</v>
      </c>
      <c r="G14">
        <v>2.4</v>
      </c>
      <c r="H14">
        <v>3</v>
      </c>
      <c r="I14">
        <v>2.9</v>
      </c>
      <c r="J14">
        <v>48.5</v>
      </c>
      <c r="K14">
        <v>79.3</v>
      </c>
      <c r="L14">
        <v>1</v>
      </c>
      <c r="M14">
        <v>3.9</v>
      </c>
      <c r="N14">
        <v>1.1000000000000001</v>
      </c>
      <c r="O14">
        <v>4.5999999999999996</v>
      </c>
      <c r="P14">
        <v>124</v>
      </c>
      <c r="Q14">
        <v>133.1</v>
      </c>
      <c r="R14">
        <v>26</v>
      </c>
      <c r="S14">
        <v>25</v>
      </c>
      <c r="T14">
        <v>14.1</v>
      </c>
      <c r="U14">
        <v>16.7</v>
      </c>
      <c r="V14">
        <v>3.1</v>
      </c>
      <c r="W14">
        <v>3</v>
      </c>
      <c r="X14">
        <v>3.1</v>
      </c>
      <c r="Y14">
        <v>3.1</v>
      </c>
      <c r="Z14">
        <v>18.3</v>
      </c>
      <c r="AA14">
        <v>29</v>
      </c>
      <c r="AB14">
        <v>59.7</v>
      </c>
      <c r="AC14">
        <v>63.6</v>
      </c>
      <c r="AD14">
        <v>1.1000000000000001</v>
      </c>
      <c r="AE14">
        <v>1.1000000000000001</v>
      </c>
    </row>
    <row r="15" spans="1:31" x14ac:dyDescent="0.35">
      <c r="A15" t="s">
        <v>120</v>
      </c>
      <c r="B15">
        <v>1</v>
      </c>
      <c r="C15">
        <v>1</v>
      </c>
      <c r="D15">
        <v>0.3</v>
      </c>
      <c r="E15">
        <v>0.3</v>
      </c>
      <c r="F15">
        <v>1</v>
      </c>
      <c r="G15">
        <v>1</v>
      </c>
      <c r="H15">
        <v>1</v>
      </c>
      <c r="I15">
        <v>1</v>
      </c>
      <c r="J15">
        <v>198.5</v>
      </c>
      <c r="K15">
        <v>185.6</v>
      </c>
      <c r="L15">
        <v>8.6999999999999993</v>
      </c>
      <c r="M15">
        <v>31.6</v>
      </c>
      <c r="N15">
        <v>8.3000000000000007</v>
      </c>
      <c r="O15">
        <v>30.3</v>
      </c>
      <c r="P15">
        <v>250</v>
      </c>
      <c r="Q15">
        <v>251</v>
      </c>
      <c r="R15">
        <v>27.8</v>
      </c>
      <c r="S15">
        <v>26.8</v>
      </c>
      <c r="T15">
        <v>113.6</v>
      </c>
      <c r="U15">
        <v>108.9</v>
      </c>
      <c r="V15">
        <v>1</v>
      </c>
      <c r="W15">
        <v>1</v>
      </c>
      <c r="X15">
        <v>1</v>
      </c>
      <c r="Y15">
        <v>1</v>
      </c>
      <c r="Z15">
        <v>64.3</v>
      </c>
      <c r="AA15">
        <v>61.6</v>
      </c>
      <c r="AB15">
        <v>258</v>
      </c>
      <c r="AC15">
        <v>252.7</v>
      </c>
      <c r="AD15">
        <v>1</v>
      </c>
      <c r="AE15">
        <v>1</v>
      </c>
    </row>
    <row r="16" spans="1:31" x14ac:dyDescent="0.35">
      <c r="A16" t="s">
        <v>95</v>
      </c>
      <c r="B16">
        <v>1.1000000000000001</v>
      </c>
      <c r="C16">
        <v>1.1000000000000001</v>
      </c>
      <c r="D16">
        <v>0.1</v>
      </c>
      <c r="E16">
        <v>0.2</v>
      </c>
      <c r="F16">
        <v>1</v>
      </c>
      <c r="G16">
        <v>1</v>
      </c>
      <c r="H16">
        <v>1.1000000000000001</v>
      </c>
      <c r="I16">
        <v>1.1000000000000001</v>
      </c>
      <c r="J16">
        <v>156.9</v>
      </c>
      <c r="K16">
        <v>155</v>
      </c>
      <c r="L16">
        <v>7.5</v>
      </c>
      <c r="M16">
        <v>27.7</v>
      </c>
      <c r="N16">
        <v>7.2</v>
      </c>
      <c r="O16">
        <v>26.7</v>
      </c>
      <c r="P16">
        <v>218.8</v>
      </c>
      <c r="Q16">
        <v>218.1</v>
      </c>
      <c r="R16">
        <v>25.6</v>
      </c>
      <c r="S16">
        <v>25.9</v>
      </c>
      <c r="T16">
        <v>99.6</v>
      </c>
      <c r="U16">
        <v>96</v>
      </c>
      <c r="V16">
        <v>1.1000000000000001</v>
      </c>
      <c r="W16">
        <v>1.1000000000000001</v>
      </c>
      <c r="X16">
        <v>1.1000000000000001</v>
      </c>
      <c r="Y16">
        <v>1.1000000000000001</v>
      </c>
      <c r="Z16">
        <v>61.6</v>
      </c>
      <c r="AA16">
        <v>56.7</v>
      </c>
      <c r="AB16">
        <v>251.5</v>
      </c>
      <c r="AC16">
        <v>248.1</v>
      </c>
      <c r="AD16">
        <v>1</v>
      </c>
      <c r="AE16">
        <v>1</v>
      </c>
    </row>
    <row r="17" spans="1:31" x14ac:dyDescent="0.35">
      <c r="A17" t="s">
        <v>100</v>
      </c>
      <c r="B17">
        <v>0.9</v>
      </c>
      <c r="C17">
        <v>1</v>
      </c>
      <c r="D17">
        <v>0</v>
      </c>
      <c r="E17">
        <v>0</v>
      </c>
      <c r="F17">
        <v>1</v>
      </c>
      <c r="G17">
        <v>1</v>
      </c>
      <c r="H17">
        <v>0.9</v>
      </c>
      <c r="I17">
        <v>0.9</v>
      </c>
      <c r="J17">
        <v>190</v>
      </c>
      <c r="K17">
        <v>178.3</v>
      </c>
      <c r="L17">
        <v>2.2999999999999998</v>
      </c>
      <c r="M17">
        <v>11</v>
      </c>
      <c r="N17">
        <v>2.4</v>
      </c>
      <c r="O17">
        <v>11.3</v>
      </c>
      <c r="P17">
        <v>220</v>
      </c>
      <c r="Q17">
        <v>220</v>
      </c>
      <c r="R17">
        <v>21.7</v>
      </c>
      <c r="S17">
        <v>22.1</v>
      </c>
      <c r="T17">
        <v>39.700000000000003</v>
      </c>
      <c r="U17">
        <v>40.799999999999997</v>
      </c>
      <c r="V17">
        <v>0.9</v>
      </c>
      <c r="W17">
        <v>0.9</v>
      </c>
      <c r="X17">
        <v>0.9</v>
      </c>
      <c r="Y17">
        <v>1</v>
      </c>
      <c r="Z17">
        <v>33.700000000000003</v>
      </c>
      <c r="AA17">
        <v>38.9</v>
      </c>
      <c r="AB17">
        <v>131.5</v>
      </c>
      <c r="AC17">
        <v>134.69999999999999</v>
      </c>
      <c r="AD17">
        <v>0.9</v>
      </c>
      <c r="AE17">
        <v>0.9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mean_of_sd</vt:lpstr>
      <vt:lpstr>summ_traits</vt:lpstr>
      <vt:lpstr>BLUP_BLUE_2021100MDAYT_phuy</vt:lpstr>
      <vt:lpstr>BLUP_BLUE_2021101MDAYT_sola</vt:lpstr>
      <vt:lpstr>BLUP_BLUE_2021102MDAYT_tani</vt:lpstr>
      <vt:lpstr>BLUP_BLUE_202089MDAYT_tani</vt:lpstr>
      <vt:lpstr>BLUP_BLUE_202088MDAYT_dona</vt:lpstr>
      <vt:lpstr>BLUP_BLUE_2021105MDAYT_dakl</vt:lpstr>
      <vt:lpstr>BLUP_BLUE_2021104MDAYT_dona</vt:lpstr>
      <vt:lpstr>BLUP_BLUE_2022118DMAYT_phuy</vt:lpstr>
      <vt:lpstr>BLUP_BLUE_2021106MDAYT_tani</vt:lpstr>
      <vt:lpstr>BLUP_BLUE_2021103MDAYT_quan</vt:lpstr>
      <vt:lpstr>single_h2</vt:lpstr>
      <vt:lpstr>h2_gxe</vt:lpstr>
      <vt:lpstr>BLUPs_gxe</vt:lpstr>
      <vt:lpstr>BLUP_BLUE_branch_number</vt:lpstr>
      <vt:lpstr>BLUP_BLUE_CMD_10mon</vt:lpstr>
      <vt:lpstr>BLUP_BLUE_CMD_1mon</vt:lpstr>
      <vt:lpstr>BLUP_BLUE_CMD_3mon</vt:lpstr>
      <vt:lpstr>BLUP_BLUE_CMD_6mon</vt:lpstr>
      <vt:lpstr>BLUP_BLUE_CMD_9mon</vt:lpstr>
      <vt:lpstr>BLUP_BLUE_CMD_harvest</vt:lpstr>
      <vt:lpstr>BLUP_BLUE_DM_gravity</vt:lpstr>
      <vt:lpstr>BLUP_BLUE_DM_yield_ha</vt:lpstr>
      <vt:lpstr>BLUP_BLUE_height</vt:lpstr>
      <vt:lpstr>BLUP_BLUE_height_1st_branch</vt:lpstr>
      <vt:lpstr>BLUP_BLUE_root_weight_plot</vt:lpstr>
      <vt:lpstr>BLUP_BLUE_starch_content</vt:lpstr>
      <vt:lpstr>BLUP_BLUE_starch_yield_ha</vt:lpstr>
      <vt:lpstr>BLUP_BLUE_yield_ha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2023-10-02T20:33:16Z</dcterms:created>
  <dcterms:modified xsi:type="dcterms:W3CDTF">2023-10-03T19:25:26Z</dcterms:modified>
</cp:coreProperties>
</file>