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3BCPRC6env/output/"/>
    </mc:Choice>
  </mc:AlternateContent>
  <xr:revisionPtr revIDLastSave="9" documentId="11_1CA098F14A7EDCF584473F66675489C26836B5F6" xr6:coauthVersionLast="47" xr6:coauthVersionMax="47" xr10:uidLastSave="{0542F88B-5DDA-49C9-B130-C8E0D1B9EA45}"/>
  <bookViews>
    <workbookView xWindow="44880" yWindow="1500" windowWidth="29040" windowHeight="15840" firstSheet="6" activeTab="11" xr2:uid="{00000000-000D-0000-FFFF-FFFF00000000}"/>
  </bookViews>
  <sheets>
    <sheet name="mean_of_sd" sheetId="1" r:id="rId1"/>
    <sheet name="summ_traits" sheetId="2" r:id="rId2"/>
    <sheet name="BLUP_BLUE_202224BCEAR_cere" sheetId="3" r:id="rId3"/>
    <sheet name="BLUP_BLUE_202255BCEAR_stom" sheetId="4" r:id="rId4"/>
    <sheet name="BLUP_BLUE_202328BCPRC_repe" sheetId="5" r:id="rId5"/>
    <sheet name="BLUP_BLUE_202329BCPRC_stom" sheetId="6" r:id="rId6"/>
    <sheet name="BLUP_BLUE_202327BCPRC_cere" sheetId="7" r:id="rId7"/>
    <sheet name="BLUP_BLUE_202326BCPRC_saha" sheetId="8" r:id="rId8"/>
    <sheet name="single_h2" sheetId="9" r:id="rId9"/>
    <sheet name="single_CV" sheetId="10" r:id="rId10"/>
    <sheet name="single_var_comp" sheetId="11" r:id="rId11"/>
    <sheet name="h2_gxe" sheetId="12" r:id="rId12"/>
    <sheet name="BLUPs_gxe" sheetId="13" r:id="rId13"/>
    <sheet name="BLUP_BLUE_betacarotenoid_nirs" sheetId="14" r:id="rId14"/>
    <sheet name="BLUP_BLUE_branch_number" sheetId="15" r:id="rId15"/>
    <sheet name="BLUP_BLUE_carotenoid1_8" sheetId="16" r:id="rId16"/>
    <sheet name="BLUP_BLUE_carotenoidtotal" sheetId="17" r:id="rId17"/>
    <sheet name="BLUP_BLUE_DM_gravity" sheetId="18" r:id="rId18"/>
    <sheet name="BLUP_BLUE_DM_nirs" sheetId="19" r:id="rId19"/>
    <sheet name="BLUP_BLUE_DM_yield_ha" sheetId="20" r:id="rId20"/>
    <sheet name="BLUP_BLUE_germination_perc" sheetId="21" r:id="rId21"/>
    <sheet name="BLUP_BLUE_height" sheetId="22" r:id="rId22"/>
    <sheet name="BLUP_BLUE_height_1st_branch" sheetId="23" r:id="rId23"/>
    <sheet name="BLUP_BLUE_height_wt_leaf" sheetId="24" r:id="rId24"/>
    <sheet name="BLUP_BLUE_lodging1_3" sheetId="25" r:id="rId25"/>
    <sheet name="BLUP_BLUE_plant_type" sheetId="26" r:id="rId26"/>
    <sheet name="BLUP_BLUE_root_constriction1_3" sheetId="27" r:id="rId27"/>
    <sheet name="BLUP_BLUE_root_length1_3" sheetId="28" r:id="rId28"/>
    <sheet name="BLUP_BLUE_root_number" sheetId="29" r:id="rId29"/>
    <sheet name="BLUP_BLUE_root_commercial" sheetId="30" r:id="rId30"/>
    <sheet name="BLUP_BLUE_root_peduncle1_3" sheetId="31" r:id="rId31"/>
    <sheet name="BLUP_BLUE_root_rot_number" sheetId="32" r:id="rId32"/>
    <sheet name="BLUP_BLUE_root_shape1_6" sheetId="33" r:id="rId33"/>
    <sheet name="BLUP_BLUE_root_skin_color1_3" sheetId="34" r:id="rId34"/>
    <sheet name="BLUP_BLUE_root_type1_5" sheetId="35" r:id="rId35"/>
    <sheet name="BLUP_BLUE_root_wt_commercial" sheetId="36" r:id="rId36"/>
    <sheet name="BLUP_BLUE_root_weight_plot" sheetId="37" r:id="rId37"/>
    <sheet name="BLUP_BLUE_vigor1_5" sheetId="38" r:id="rId38"/>
    <sheet name="BLUP_BLUE_WAB_20min_10mon" sheetId="39" r:id="rId39"/>
    <sheet name="BLUP_BLUE_WAB_30min_10mon" sheetId="40" r:id="rId40"/>
    <sheet name="BLUP_BLUE_yield_ha" sheetId="41" r:id="rId41"/>
    <sheet name="BLUEs_BLUPs_MET" sheetId="42" r:id="rId42"/>
  </sheets>
  <calcPr calcId="0"/>
</workbook>
</file>

<file path=xl/sharedStrings.xml><?xml version="1.0" encoding="utf-8"?>
<sst xmlns="http://schemas.openxmlformats.org/spreadsheetml/2006/main" count="2919" uniqueCount="408">
  <si>
    <t>trait</t>
  </si>
  <si>
    <t>mean_of_sd</t>
  </si>
  <si>
    <t>planted_number_plot</t>
  </si>
  <si>
    <t>harvest_number_plan</t>
  </si>
  <si>
    <t>thrips1_5</t>
  </si>
  <si>
    <t>frogskin1_5</t>
  </si>
  <si>
    <t>root_constriction1_3</t>
  </si>
  <si>
    <t>CBB_3mon</t>
  </si>
  <si>
    <t>lodging1_3_4mon</t>
  </si>
  <si>
    <t>lodging1_3</t>
  </si>
  <si>
    <t>root_shape1_6</t>
  </si>
  <si>
    <t>root_length1_3</t>
  </si>
  <si>
    <t>root_skin_color1_3</t>
  </si>
  <si>
    <t>vigor1_5</t>
  </si>
  <si>
    <t>root_peduncle1_3</t>
  </si>
  <si>
    <t>lodging1_3_6mon</t>
  </si>
  <si>
    <t>root_type1_5</t>
  </si>
  <si>
    <t>plant_type</t>
  </si>
  <si>
    <t>harvest_number</t>
  </si>
  <si>
    <t>branch_number</t>
  </si>
  <si>
    <t>stake_plant</t>
  </si>
  <si>
    <t>carotenoid1_8</t>
  </si>
  <si>
    <t>root_rot_number</t>
  </si>
  <si>
    <t>WAB_20min_10mon</t>
  </si>
  <si>
    <t>DM_yield_ha</t>
  </si>
  <si>
    <t>betacarotenoid_nirs</t>
  </si>
  <si>
    <t>DM_gravity</t>
  </si>
  <si>
    <t>root_weight_commercial</t>
  </si>
  <si>
    <t>DM_nirs</t>
  </si>
  <si>
    <t>germinated_number_plot</t>
  </si>
  <si>
    <t>root_weight_plot</t>
  </si>
  <si>
    <t>WAB_30min_10mon</t>
  </si>
  <si>
    <t>carotenoidtotal</t>
  </si>
  <si>
    <t>root_number_commercial</t>
  </si>
  <si>
    <t>yield_ha</t>
  </si>
  <si>
    <t>yield_ha_v2</t>
  </si>
  <si>
    <t>height_wt_leaf</t>
  </si>
  <si>
    <t>root_number</t>
  </si>
  <si>
    <t>germination_perc</t>
  </si>
  <si>
    <t>HCN_linamarase_10mon</t>
  </si>
  <si>
    <t>height</t>
  </si>
  <si>
    <t>height_1st_branch</t>
  </si>
  <si>
    <t>root_weight_water</t>
  </si>
  <si>
    <t>root_weight_air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</si>
  <si>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</si>
  <si>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</si>
  <si>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</si>
  <si>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</si>
  <si>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</si>
  <si>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</si>
  <si>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</si>
  <si>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</si>
  <si>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</si>
  <si>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</si>
  <si>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</si>
  <si>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202224BCEAR_cere</t>
  </si>
  <si>
    <t>202255BCEAR_stom</t>
  </si>
  <si>
    <t>202326BCPRC_saha</t>
  </si>
  <si>
    <t>202327BCPRC_cere</t>
  </si>
  <si>
    <t>202328BCPRC_repe</t>
  </si>
  <si>
    <t>202329BCPRC_stom</t>
  </si>
  <si>
    <t>genotype</t>
  </si>
  <si>
    <t>BLUEs_branch_number</t>
  </si>
  <si>
    <t>BLUPs_branch_number</t>
  </si>
  <si>
    <t>BLUEs_DM_gravity</t>
  </si>
  <si>
    <t>BLUPs_DM_gravity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</si>
  <si>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</si>
  <si>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</si>
  <si>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</si>
  <si>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</si>
  <si>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</si>
  <si>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</si>
  <si>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BLUEs_root_weight_plot</t>
  </si>
  <si>
    <t>BLUPs_root_weight_plot</t>
  </si>
  <si>
    <t>BLUEs_vigor1_5</t>
  </si>
  <si>
    <t>BLUPs_vigor1_5</t>
  </si>
  <si>
    <t>BLUEs_lodging1_3</t>
  </si>
  <si>
    <t>BLUPs_lodging1_3</t>
  </si>
  <si>
    <t>BLUEs_root_number_commercial</t>
  </si>
  <si>
    <t>BLUPs_root_number_commercial</t>
  </si>
  <si>
    <t>BLUEs_root_weight_commercial</t>
  </si>
  <si>
    <t>BLUPs_root_weight_commercial</t>
  </si>
  <si>
    <t>BLUEs_plant_type</t>
  </si>
  <si>
    <t>BLUPs_plant_type</t>
  </si>
  <si>
    <t>BLUEs_height</t>
  </si>
  <si>
    <t>BLUEs_height_wt_leaf</t>
  </si>
  <si>
    <t>BLUPs_height</t>
  </si>
  <si>
    <t>BLUPs_height_wt_leaf</t>
  </si>
  <si>
    <t>BLUEs_root_skin_color1_3</t>
  </si>
  <si>
    <t>BLUPs_root_skin_color1_3</t>
  </si>
  <si>
    <t>BLUEs_root_constriction1_3</t>
  </si>
  <si>
    <t>BLUPs_root_constriction1_3</t>
  </si>
  <si>
    <t>BLUEs_root_type1_5</t>
  </si>
  <si>
    <t>BLUPs_root_type1_5</t>
  </si>
  <si>
    <t>BLUEs_root_length1_3</t>
  </si>
  <si>
    <t>BLUPs_root_length1_3</t>
  </si>
  <si>
    <t>BLUEs_root_number</t>
  </si>
  <si>
    <t>BLUPs_root_number</t>
  </si>
  <si>
    <t>BLUEs_root_peduncle1_3</t>
  </si>
  <si>
    <t>BLUPs_root_peduncle1_3</t>
  </si>
  <si>
    <t>BLUEs_root_shape1_6</t>
  </si>
  <si>
    <t>BLUPs_root_shape1_6</t>
  </si>
  <si>
    <t>BLUEs_thrips1_5</t>
  </si>
  <si>
    <t>BLUPs_thrips1_5</t>
  </si>
  <si>
    <t>BLUEs_carotenoid1_8</t>
  </si>
  <si>
    <t>BLUPs_carotenoid1_8</t>
  </si>
  <si>
    <t>BLUEs_germination_perc</t>
  </si>
  <si>
    <t>BLUPs_germination_perc</t>
  </si>
  <si>
    <t>CG1141-1_is_Costena</t>
  </si>
  <si>
    <t>CM4919-1_is_Veronica</t>
  </si>
  <si>
    <t>COL2215_is_Venezolana</t>
  </si>
  <si>
    <t>GM10299-1</t>
  </si>
  <si>
    <t>GM11213-2</t>
  </si>
  <si>
    <t>GM11319-3</t>
  </si>
  <si>
    <t>GM11365-2</t>
  </si>
  <si>
    <t>GM11365-3</t>
  </si>
  <si>
    <t>GM11470-9</t>
  </si>
  <si>
    <t>GM3426-5</t>
  </si>
  <si>
    <t>GM4486-11</t>
  </si>
  <si>
    <t>GM8560-13</t>
  </si>
  <si>
    <t>GM9404-1</t>
  </si>
  <si>
    <t>SM3536-44</t>
  </si>
  <si>
    <t>SM4569-17</t>
  </si>
  <si>
    <t>SM4850-8</t>
  </si>
  <si>
    <t>SM4891-13</t>
  </si>
  <si>
    <t>SM4897-22</t>
  </si>
  <si>
    <t>SM4922-6</t>
  </si>
  <si>
    <t>SM4952-5</t>
  </si>
  <si>
    <t>SM4955-23</t>
  </si>
  <si>
    <t>SM4956-10</t>
  </si>
  <si>
    <t>SM4956-6</t>
  </si>
  <si>
    <t>SM4957-2</t>
  </si>
  <si>
    <t>SM4963-25</t>
  </si>
  <si>
    <t>SM4989-6</t>
  </si>
  <si>
    <t>SM4993-9</t>
  </si>
  <si>
    <t>SM5007-37</t>
  </si>
  <si>
    <t>SM5008-19</t>
  </si>
  <si>
    <t>SM5008-25</t>
  </si>
  <si>
    <t>SM5008-33</t>
  </si>
  <si>
    <t>SMB2446-2_is_Caiseli</t>
  </si>
  <si>
    <t>TAI8_is_TAI</t>
  </si>
  <si>
    <t>BLUEs_HCN_linamarase_10mon</t>
  </si>
  <si>
    <t>BLUPs_HCN_linamarase_10mon</t>
  </si>
  <si>
    <t>BLUEs_root_rot_number</t>
  </si>
  <si>
    <t>BLUPs_root_rot_number</t>
  </si>
  <si>
    <t>BLUEs_carotenoidtotal</t>
  </si>
  <si>
    <t>BLUPs_carotenoidtotal</t>
  </si>
  <si>
    <t>BLUEs_betacarotenoid_nirs</t>
  </si>
  <si>
    <t>BLUPs_betacarotenoid_nirs</t>
  </si>
  <si>
    <t>BLUEs_DM_nirs</t>
  </si>
  <si>
    <t>BLUPs_DM_nirs</t>
  </si>
  <si>
    <t>GM11781-1</t>
  </si>
  <si>
    <t>SM5564-6</t>
  </si>
  <si>
    <t>BLUEs_WAB_20min_10mon</t>
  </si>
  <si>
    <t>BLUPs_WAB_20min_10mon</t>
  </si>
  <si>
    <t>BLUEs_WAB_30min_10mon</t>
  </si>
  <si>
    <t>BLUPs_WAB_30min_10mon</t>
  </si>
  <si>
    <t>BLUEs_CBB_3mon</t>
  </si>
  <si>
    <t>BLUPs_CBB_3mon</t>
  </si>
  <si>
    <t>BLUEs_lodging1_3_6mon</t>
  </si>
  <si>
    <t>BLUPs_lodging1_3_6mon</t>
  </si>
  <si>
    <t>BLUEs_frogskin1_5</t>
  </si>
  <si>
    <t>BLUPs_frogskin1_5</t>
  </si>
  <si>
    <t>BLUEs_lodging1_3_4mon</t>
  </si>
  <si>
    <t>BLUPs_lodging1_3_4mon</t>
  </si>
  <si>
    <t>trial</t>
  </si>
  <si>
    <t>VarGen</t>
  </si>
  <si>
    <t>VarErr</t>
  </si>
  <si>
    <t>h2</t>
  </si>
  <si>
    <t>accession_name</t>
  </si>
  <si>
    <t>index</t>
  </si>
  <si>
    <t>selected</t>
  </si>
  <si>
    <t>BLUEs_DM_gravity_202224BCEAR_cere</t>
  </si>
  <si>
    <t>BLUEs_DM_gravity_202255BCEAR_stom</t>
  </si>
  <si>
    <t>BLUEs_DM_gravity_202326BCPRC_saha</t>
  </si>
  <si>
    <t>BLUEs_DM_gravity_202327BCPRC_cere</t>
  </si>
  <si>
    <t>BLUEs_DM_gravity_202328BCPRC_repe</t>
  </si>
  <si>
    <t>BLUEs_DM_gravity_202329BCPRC_stom</t>
  </si>
  <si>
    <t>static_DM_gravity</t>
  </si>
  <si>
    <t>superiority_DM_gravity</t>
  </si>
  <si>
    <t>wricke_DM_gravity</t>
  </si>
  <si>
    <t>BLUEs_DM_yield_ha_202224BCEAR_cere</t>
  </si>
  <si>
    <t>BLUEs_DM_yield_ha_202255BCEAR_stom</t>
  </si>
  <si>
    <t>BLUEs_DM_yield_ha_202326BCPRC_saha</t>
  </si>
  <si>
    <t>BLUEs_DM_yield_ha_202327BCPRC_cere</t>
  </si>
  <si>
    <t>BLUEs_DM_yield_ha_202328BCPRC_repe</t>
  </si>
  <si>
    <t>BLUEs_DM_yield_ha_202329BCPRC_stom</t>
  </si>
  <si>
    <t>static_DM_yield_ha</t>
  </si>
  <si>
    <t>superiority_DM_yield_ha</t>
  </si>
  <si>
    <t>wricke_DM_yield_ha</t>
  </si>
  <si>
    <t>BLUEs_WAB_30min_10mon_202326BCPRC_saha</t>
  </si>
  <si>
    <t>BLUEs_WAB_30min_10mon_202327BCPRC_cere</t>
  </si>
  <si>
    <t>BLUEs_WAB_30min_10mon_202329BCPRC_stom</t>
  </si>
  <si>
    <t>static_WAB_30min_10mon</t>
  </si>
  <si>
    <t>superiority_WAB_30min_10mon</t>
  </si>
  <si>
    <t>wricke_WAB_30min_10mon</t>
  </si>
  <si>
    <t>BLUEs_yield_ha_202224BCEAR_cere</t>
  </si>
  <si>
    <t>BLUEs_yield_ha_202255BCEAR_stom</t>
  </si>
  <si>
    <t>BLUEs_yield_ha_202326BCPRC_saha</t>
  </si>
  <si>
    <t>BLUEs_yield_ha_202327BCPRC_cere</t>
  </si>
  <si>
    <t>BLUEs_yield_ha_202328BCPRC_repe</t>
  </si>
  <si>
    <t>BLUEs_yield_ha_202329BCPRC_stom</t>
  </si>
  <si>
    <t>static_yield_ha</t>
  </si>
  <si>
    <t>superiority_yield_ha</t>
  </si>
  <si>
    <t>wricke_yield_ha</t>
  </si>
  <si>
    <t>BLUEs_betacarotenoid_nirs_202326BCPRC_saha</t>
  </si>
  <si>
    <t>BLUEs_betacarotenoid_nirs_202327BCPRC_cere</t>
  </si>
  <si>
    <t>BLUEs_betacarotenoid_nirs_202328BCPRC_repe</t>
  </si>
  <si>
    <t>BLUEs_betacarotenoid_nirs_202329BCPRC_stom</t>
  </si>
  <si>
    <t>static_betacarotenoid_nirs</t>
  </si>
  <si>
    <t>superiority_betacarotenoid_nirs</t>
  </si>
  <si>
    <t>wricke_betacarotenoid_nirs</t>
  </si>
  <si>
    <t>BLUEs_branch_number_202224BCEAR_cere</t>
  </si>
  <si>
    <t>BLUEs_branch_number_202255BCEAR_stom</t>
  </si>
  <si>
    <t>BLUEs_branch_number_202326BCPRC_saha</t>
  </si>
  <si>
    <t>BLUEs_branch_number_202327BCPRC_cere</t>
  </si>
  <si>
    <t>BLUEs_branch_number_202328BCPRC_repe</t>
  </si>
  <si>
    <t>BLUEs_branch_number_202329BCPRC_stom</t>
  </si>
  <si>
    <t>static_branch_number</t>
  </si>
  <si>
    <t>superiority_branch_number</t>
  </si>
  <si>
    <t>wricke_branch_number</t>
  </si>
  <si>
    <t>BLUEs_carotenoid1_8_202224BCEAR_cere</t>
  </si>
  <si>
    <t>BLUEs_carotenoid1_8_202255BCEAR_stom</t>
  </si>
  <si>
    <t>BLUEs_carotenoid1_8_202326BCPRC_saha</t>
  </si>
  <si>
    <t>BLUEs_carotenoid1_8_202327BCPRC_cere</t>
  </si>
  <si>
    <t>BLUEs_carotenoid1_8_202329BCPRC_stom</t>
  </si>
  <si>
    <t>static_carotenoid1_8</t>
  </si>
  <si>
    <t>superiority_carotenoid1_8</t>
  </si>
  <si>
    <t>wricke_carotenoid1_8</t>
  </si>
  <si>
    <t>BLUEs_carotenoidtotal_202326BCPRC_saha</t>
  </si>
  <si>
    <t>BLUEs_carotenoidtotal_202327BCPRC_cere</t>
  </si>
  <si>
    <t>BLUEs_carotenoidtotal_202328BCPRC_repe</t>
  </si>
  <si>
    <t>BLUEs_carotenoidtotal_202329BCPRC_stom</t>
  </si>
  <si>
    <t>static_carotenoidtotal</t>
  </si>
  <si>
    <t>superiority_carotenoidtotal</t>
  </si>
  <si>
    <t>wricke_carotenoidtotal</t>
  </si>
  <si>
    <t>BLUEs_DM_nirs_202326BCPRC_saha</t>
  </si>
  <si>
    <t>BLUEs_DM_nirs_202327BCPRC_cere</t>
  </si>
  <si>
    <t>BLUEs_DM_nirs_202328BCPRC_repe</t>
  </si>
  <si>
    <t>BLUEs_DM_nirs_202329BCPRC_stom</t>
  </si>
  <si>
    <t>static_DM_nirs</t>
  </si>
  <si>
    <t>superiority_DM_nirs</t>
  </si>
  <si>
    <t>wricke_DM_nirs</t>
  </si>
  <si>
    <t>BLUEs_germination_perc_202224BCEAR_cere</t>
  </si>
  <si>
    <t>BLUEs_germination_perc_202255BCEAR_stom</t>
  </si>
  <si>
    <t>BLUEs_germination_perc_202326BCPRC_saha</t>
  </si>
  <si>
    <t>BLUEs_germination_perc_202327BCPRC_cere</t>
  </si>
  <si>
    <t>BLUEs_germination_perc_202328BCPRC_repe</t>
  </si>
  <si>
    <t>BLUEs_germination_perc_202329BCPRC_stom</t>
  </si>
  <si>
    <t>static_germination_perc</t>
  </si>
  <si>
    <t>superiority_germination_perc</t>
  </si>
  <si>
    <t>wricke_germination_perc</t>
  </si>
  <si>
    <t>BLUEs_height_1st_branch_202224BCEAR_cere</t>
  </si>
  <si>
    <t>BLUEs_height_1st_branch_202255BCEAR_stom</t>
  </si>
  <si>
    <t>BLUEs_height_1st_branch_202326BCPRC_saha</t>
  </si>
  <si>
    <t>BLUEs_height_1st_branch_202327BCPRC_cere</t>
  </si>
  <si>
    <t>BLUEs_height_1st_branch_202328BCPRC_repe</t>
  </si>
  <si>
    <t>BLUEs_height_1st_branch_202329BCPRC_stom</t>
  </si>
  <si>
    <t>BLUEs_height_202224BCEAR_cere</t>
  </si>
  <si>
    <t>BLUEs_height_202255BCEAR_stom</t>
  </si>
  <si>
    <t>BLUEs_height_202326BCPRC_saha</t>
  </si>
  <si>
    <t>BLUEs_height_202327BCPRC_cere</t>
  </si>
  <si>
    <t>BLUEs_height_202328BCPRC_repe</t>
  </si>
  <si>
    <t>BLUEs_height_202329BCPRC_stom</t>
  </si>
  <si>
    <t>BLUEs_height_wt_leaf_202224BCEAR_cere</t>
  </si>
  <si>
    <t>BLUEs_height_wt_leaf_202255BCEAR_stom</t>
  </si>
  <si>
    <t>BLUEs_height_wt_leaf_202326BCPRC_saha</t>
  </si>
  <si>
    <t>BLUEs_height_wt_leaf_202327BCPRC_cere</t>
  </si>
  <si>
    <t>BLUEs_height_wt_leaf_202328BCPRC_repe</t>
  </si>
  <si>
    <t>BLUEs_height_wt_leaf_202329BCPRC_stom</t>
  </si>
  <si>
    <t>static_height</t>
  </si>
  <si>
    <t>static_height_1st_branch</t>
  </si>
  <si>
    <t>static_height_wt_leaf</t>
  </si>
  <si>
    <t>superiority_height</t>
  </si>
  <si>
    <t>superiority_height_1st_branch</t>
  </si>
  <si>
    <t>superiority_height_wt_leaf</t>
  </si>
  <si>
    <t>wricke_height</t>
  </si>
  <si>
    <t>wricke_height_1st_branch</t>
  </si>
  <si>
    <t>wricke_height_wt_leaf</t>
  </si>
  <si>
    <t>BLUEs_lodging1_3_202224BCEAR_cere</t>
  </si>
  <si>
    <t>BLUEs_lodging1_3_202255BCEAR_stom</t>
  </si>
  <si>
    <t>BLUEs_lodging1_3_202326BCPRC_saha</t>
  </si>
  <si>
    <t>BLUEs_lodging1_3_202327BCPRC_cere</t>
  </si>
  <si>
    <t>BLUEs_lodging1_3_202328BCPRC_repe</t>
  </si>
  <si>
    <t>BLUEs_lodging1_3_202329BCPRC_stom</t>
  </si>
  <si>
    <t>static_lodging1_3</t>
  </si>
  <si>
    <t>superiority_lodging1_3</t>
  </si>
  <si>
    <t>wricke_lodging1_3</t>
  </si>
  <si>
    <t>BLUEs_plant_type_202224BCEAR_cere</t>
  </si>
  <si>
    <t>BLUEs_plant_type_202255BCEAR_stom</t>
  </si>
  <si>
    <t>BLUEs_plant_type_202326BCPRC_saha</t>
  </si>
  <si>
    <t>BLUEs_plant_type_202327BCPRC_cere</t>
  </si>
  <si>
    <t>BLUEs_plant_type_202328BCPRC_repe</t>
  </si>
  <si>
    <t>BLUEs_plant_type_202329BCPRC_stom</t>
  </si>
  <si>
    <t>static_plant_type</t>
  </si>
  <si>
    <t>superiority_plant_type</t>
  </si>
  <si>
    <t>wricke_plant_type</t>
  </si>
  <si>
    <t>BLUEs_root_constriction1_3_202224BCEAR_cere</t>
  </si>
  <si>
    <t>BLUEs_root_constriction1_3_202255BCEAR_stom</t>
  </si>
  <si>
    <t>BLUEs_root_constriction1_3_202326BCPRC_saha</t>
  </si>
  <si>
    <t>BLUEs_root_constriction1_3_202328BCPRC_repe</t>
  </si>
  <si>
    <t>BLUEs_root_constriction1_3_202329BCPRC_stom</t>
  </si>
  <si>
    <t>static_root_constriction1_3</t>
  </si>
  <si>
    <t>superiority_root_constriction1_3</t>
  </si>
  <si>
    <t>wricke_root_constriction1_3</t>
  </si>
  <si>
    <t>BLUEs_root_length1_3_202224BCEAR_cere</t>
  </si>
  <si>
    <t>BLUEs_root_length1_3_202255BCEAR_stom</t>
  </si>
  <si>
    <t>BLUEs_root_length1_3_202326BCPRC_saha</t>
  </si>
  <si>
    <t>BLUEs_root_length1_3_202327BCPRC_cere</t>
  </si>
  <si>
    <t>BLUEs_root_length1_3_202328BCPRC_repe</t>
  </si>
  <si>
    <t>BLUEs_root_length1_3_202329BCPRC_stom</t>
  </si>
  <si>
    <t>static_root_length1_3</t>
  </si>
  <si>
    <t>superiority_root_length1_3</t>
  </si>
  <si>
    <t>wricke_root_length1_3</t>
  </si>
  <si>
    <t>BLUEs_root_number_202224BCEAR_cere</t>
  </si>
  <si>
    <t>BLUEs_root_number_202255BCEAR_stom</t>
  </si>
  <si>
    <t>BLUEs_root_number_202326BCPRC_saha</t>
  </si>
  <si>
    <t>BLUEs_root_number_202327BCPRC_cere</t>
  </si>
  <si>
    <t>BLUEs_root_number_202328BCPRC_repe</t>
  </si>
  <si>
    <t>BLUEs_root_number_202329BCPRC_stom</t>
  </si>
  <si>
    <t>BLUEs_root_number_commercial_202224BCEAR_cere</t>
  </si>
  <si>
    <t>BLUEs_root_number_commercial_202255BCEAR_stom</t>
  </si>
  <si>
    <t>BLUEs_root_number_commercial_202326BCPRC_saha</t>
  </si>
  <si>
    <t>BLUEs_root_number_commercial_202327BCPRC_cere</t>
  </si>
  <si>
    <t>BLUEs_root_number_commercial_202328BCPRC_repe</t>
  </si>
  <si>
    <t>BLUEs_root_number_commercial_202329BCPRC_stom</t>
  </si>
  <si>
    <t>static_root_number</t>
  </si>
  <si>
    <t>static_root_number_commercial</t>
  </si>
  <si>
    <t>superiority_root_number</t>
  </si>
  <si>
    <t>superiority_root_number_commercial</t>
  </si>
  <si>
    <t>wricke_root_number</t>
  </si>
  <si>
    <t>wricke_root_number_commercial</t>
  </si>
  <si>
    <t>BLUEs_root_peduncle1_3_202224BCEAR_cere</t>
  </si>
  <si>
    <t>BLUEs_root_peduncle1_3_202255BCEAR_stom</t>
  </si>
  <si>
    <t>BLUEs_root_peduncle1_3_202326BCPRC_saha</t>
  </si>
  <si>
    <t>BLUEs_root_peduncle1_3_202327BCPRC_cere</t>
  </si>
  <si>
    <t>BLUEs_root_peduncle1_3_202328BCPRC_repe</t>
  </si>
  <si>
    <t>BLUEs_root_peduncle1_3_202329BCPRC_stom</t>
  </si>
  <si>
    <t>static_root_peduncle1_3</t>
  </si>
  <si>
    <t>superiority_root_peduncle1_3</t>
  </si>
  <si>
    <t>wricke_root_peduncle1_3</t>
  </si>
  <si>
    <t>BLUEs_root_rot_number_202255BCEAR_stom</t>
  </si>
  <si>
    <t>BLUEs_root_rot_number_202326BCPRC_saha</t>
  </si>
  <si>
    <t>BLUEs_root_rot_number_202327BCPRC_cere</t>
  </si>
  <si>
    <t>BLUEs_root_rot_number_202328BCPRC_repe</t>
  </si>
  <si>
    <t>BLUEs_root_rot_number_202329BCPRC_stom</t>
  </si>
  <si>
    <t>static_root_rot_number</t>
  </si>
  <si>
    <t>superiority_root_rot_number</t>
  </si>
  <si>
    <t>wricke_root_rot_number</t>
  </si>
  <si>
    <t>BLUEs_root_shape1_6_202224BCEAR_cere</t>
  </si>
  <si>
    <t>BLUEs_root_shape1_6_202255BCEAR_stom</t>
  </si>
  <si>
    <t>BLUEs_root_shape1_6_202326BCPRC_saha</t>
  </si>
  <si>
    <t>BLUEs_root_shape1_6_202327BCPRC_cere</t>
  </si>
  <si>
    <t>BLUEs_root_shape1_6_202328BCPRC_repe</t>
  </si>
  <si>
    <t>BLUEs_root_shape1_6_202329BCPRC_stom</t>
  </si>
  <si>
    <t>static_root_shape1_6</t>
  </si>
  <si>
    <t>superiority_root_shape1_6</t>
  </si>
  <si>
    <t>wricke_root_shape1_6</t>
  </si>
  <si>
    <t>BLUEs_root_skin_color1_3_202224BCEAR_cere</t>
  </si>
  <si>
    <t>BLUEs_root_skin_color1_3_202255BCEAR_stom</t>
  </si>
  <si>
    <t>BLUEs_root_skin_color1_3_202326BCPRC_saha</t>
  </si>
  <si>
    <t>BLUEs_root_skin_color1_3_202327BCPRC_cere</t>
  </si>
  <si>
    <t>BLUEs_root_skin_color1_3_202328BCPRC_repe</t>
  </si>
  <si>
    <t>static_root_skin_color1_3</t>
  </si>
  <si>
    <t>superiority_root_skin_color1_3</t>
  </si>
  <si>
    <t>wricke_root_skin_color1_3</t>
  </si>
  <si>
    <t>BLUEs_root_type1_5_202224BCEAR_cere</t>
  </si>
  <si>
    <t>BLUEs_root_type1_5_202255BCEAR_stom</t>
  </si>
  <si>
    <t>BLUEs_root_type1_5_202326BCPRC_saha</t>
  </si>
  <si>
    <t>BLUEs_root_type1_5_202327BCPRC_cere</t>
  </si>
  <si>
    <t>BLUEs_root_type1_5_202328BCPRC_repe</t>
  </si>
  <si>
    <t>BLUEs_root_type1_5_202329BCPRC_stom</t>
  </si>
  <si>
    <t>static_root_type1_5</t>
  </si>
  <si>
    <t>superiority_root_type1_5</t>
  </si>
  <si>
    <t>wricke_root_type1_5</t>
  </si>
  <si>
    <t>BLUEs_root_weight_commercial_202224BCEAR_cere</t>
  </si>
  <si>
    <t>BLUEs_root_weight_commercial_202255BCEAR_stom</t>
  </si>
  <si>
    <t>BLUEs_root_weight_commercial_202326BCPRC_saha</t>
  </si>
  <si>
    <t>BLUEs_root_weight_commercial_202327BCPRC_cere</t>
  </si>
  <si>
    <t>BLUEs_root_weight_commercial_202328BCPRC_repe</t>
  </si>
  <si>
    <t>BLUEs_root_weight_commercial_202329BCPRC_stom</t>
  </si>
  <si>
    <t>static_root_weight_commercial</t>
  </si>
  <si>
    <t>superiority_root_weight_commercial</t>
  </si>
  <si>
    <t>wricke_root_weight_commercial</t>
  </si>
  <si>
    <t>BLUEs_root_weight_plot_202224BCEAR_cere</t>
  </si>
  <si>
    <t>BLUEs_root_weight_plot_202255BCEAR_stom</t>
  </si>
  <si>
    <t>BLUEs_root_weight_plot_202326BCPRC_saha</t>
  </si>
  <si>
    <t>BLUEs_root_weight_plot_202327BCPRC_cere</t>
  </si>
  <si>
    <t>BLUEs_root_weight_plot_202328BCPRC_repe</t>
  </si>
  <si>
    <t>BLUEs_root_weight_plot_202329BCPRC_stom</t>
  </si>
  <si>
    <t>static_root_weight_plot</t>
  </si>
  <si>
    <t>superiority_root_weight_plot</t>
  </si>
  <si>
    <t>wricke_root_weight_plot</t>
  </si>
  <si>
    <t>BLUEs_vigor1_5_202224BCEAR_cere</t>
  </si>
  <si>
    <t>BLUEs_vigor1_5_202255BCEAR_stom</t>
  </si>
  <si>
    <t>BLUEs_vigor1_5_202326BCPRC_saha</t>
  </si>
  <si>
    <t>BLUEs_vigor1_5_202327BCPRC_cere</t>
  </si>
  <si>
    <t>BLUEs_vigor1_5_202328BCPRC_repe</t>
  </si>
  <si>
    <t>BLUEs_vigor1_5_202329BCPRC_stom</t>
  </si>
  <si>
    <t>static_vigor1_5</t>
  </si>
  <si>
    <t>superiority_vigor1_5</t>
  </si>
  <si>
    <t>wricke_vigor1_5</t>
  </si>
  <si>
    <t>BLUEs_WAB_20min_10mon_202326BCPRC_saha</t>
  </si>
  <si>
    <t>BLUEs_WAB_20min_10mon_202327BCPRC_cere</t>
  </si>
  <si>
    <t>BLUEs_WAB_20min_10mon_202329BCPRC_stom</t>
  </si>
  <si>
    <t>static_WAB_20min_10mon</t>
  </si>
  <si>
    <t>superiority_WAB_20min_10mon</t>
  </si>
  <si>
    <t>wricke_WAB_20min_10mon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</si>
</sst>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0.132255775960268</v>
      </c>
    </row>
    <row r="5" spans="1:2" x14ac:dyDescent="0.35">
      <c r="A5" t="s">
        <v>5</v>
      </c>
      <c r="B5">
        <v>0.14862780492325101</v>
      </c>
    </row>
    <row r="6" spans="1:2" x14ac:dyDescent="0.35">
      <c r="A6" t="s">
        <v>6</v>
      </c>
      <c r="B6">
        <v>0.282920210141759</v>
      </c>
    </row>
    <row r="7" spans="1:2" x14ac:dyDescent="0.35">
      <c r="A7" t="s">
        <v>7</v>
      </c>
      <c r="B7">
        <v>0.29087312084831202</v>
      </c>
    </row>
    <row r="8" spans="1:2" x14ac:dyDescent="0.35">
      <c r="A8" t="s">
        <v>8</v>
      </c>
      <c r="B8">
        <v>0.45210896443586501</v>
      </c>
    </row>
    <row r="9" spans="1:2" x14ac:dyDescent="0.35">
      <c r="A9" t="s">
        <v>9</v>
      </c>
      <c r="B9">
        <v>0.46215532181285601</v>
      </c>
    </row>
    <row r="10" spans="1:2" x14ac:dyDescent="0.35">
      <c r="A10" t="s">
        <v>10</v>
      </c>
      <c r="B10">
        <v>0.47668046739116399</v>
      </c>
    </row>
    <row r="11" spans="1:2" x14ac:dyDescent="0.35">
      <c r="A11" t="s">
        <v>11</v>
      </c>
      <c r="B11">
        <v>0.49674017440899498</v>
      </c>
    </row>
    <row r="12" spans="1:2" x14ac:dyDescent="0.35">
      <c r="A12" t="s">
        <v>12</v>
      </c>
      <c r="B12">
        <v>0.54887871426666901</v>
      </c>
    </row>
    <row r="13" spans="1:2" x14ac:dyDescent="0.35">
      <c r="A13" t="s">
        <v>13</v>
      </c>
      <c r="B13">
        <v>0.64338712960223599</v>
      </c>
    </row>
    <row r="14" spans="1:2" x14ac:dyDescent="0.35">
      <c r="A14" t="s">
        <v>14</v>
      </c>
      <c r="B14">
        <v>0.66863758693069797</v>
      </c>
    </row>
    <row r="15" spans="1:2" x14ac:dyDescent="0.35">
      <c r="A15" t="s">
        <v>15</v>
      </c>
      <c r="B15">
        <v>0.67809904060904902</v>
      </c>
    </row>
    <row r="16" spans="1:2" x14ac:dyDescent="0.35">
      <c r="A16" t="s">
        <v>16</v>
      </c>
      <c r="B16">
        <v>0.81147042083551302</v>
      </c>
    </row>
    <row r="17" spans="1:2" x14ac:dyDescent="0.35">
      <c r="A17" t="s">
        <v>17</v>
      </c>
      <c r="B17">
        <v>0.83007527800121905</v>
      </c>
    </row>
    <row r="18" spans="1:2" x14ac:dyDescent="0.35">
      <c r="A18" t="s">
        <v>18</v>
      </c>
      <c r="B18">
        <v>1.26019123363986</v>
      </c>
    </row>
    <row r="19" spans="1:2" x14ac:dyDescent="0.35">
      <c r="A19" t="s">
        <v>19</v>
      </c>
      <c r="B19">
        <v>1.53931408468105</v>
      </c>
    </row>
    <row r="20" spans="1:2" x14ac:dyDescent="0.35">
      <c r="A20" t="s">
        <v>20</v>
      </c>
      <c r="B20">
        <v>1.5624259422745299</v>
      </c>
    </row>
    <row r="21" spans="1:2" x14ac:dyDescent="0.35">
      <c r="A21" t="s">
        <v>21</v>
      </c>
      <c r="B21">
        <v>2.1908307036596799</v>
      </c>
    </row>
    <row r="22" spans="1:2" x14ac:dyDescent="0.35">
      <c r="A22" t="s">
        <v>22</v>
      </c>
      <c r="B22">
        <v>2.4057496143899</v>
      </c>
    </row>
    <row r="23" spans="1:2" x14ac:dyDescent="0.35">
      <c r="A23" t="s">
        <v>23</v>
      </c>
      <c r="B23">
        <v>2.5884839590316902</v>
      </c>
    </row>
    <row r="24" spans="1:2" x14ac:dyDescent="0.35">
      <c r="A24" t="s">
        <v>24</v>
      </c>
      <c r="B24">
        <v>3.1705244376297901</v>
      </c>
    </row>
    <row r="25" spans="1:2" x14ac:dyDescent="0.35">
      <c r="A25" t="s">
        <v>25</v>
      </c>
      <c r="B25">
        <v>3.38546137257894</v>
      </c>
    </row>
    <row r="26" spans="1:2" x14ac:dyDescent="0.35">
      <c r="A26" t="s">
        <v>26</v>
      </c>
      <c r="B26">
        <v>3.9761534144355601</v>
      </c>
    </row>
    <row r="27" spans="1:2" x14ac:dyDescent="0.35">
      <c r="A27" t="s">
        <v>27</v>
      </c>
      <c r="B27">
        <v>4.0097147498939902</v>
      </c>
    </row>
    <row r="28" spans="1:2" x14ac:dyDescent="0.35">
      <c r="A28" t="s">
        <v>28</v>
      </c>
      <c r="B28">
        <v>4.5945199806080304</v>
      </c>
    </row>
    <row r="29" spans="1:2" x14ac:dyDescent="0.35">
      <c r="A29" t="s">
        <v>29</v>
      </c>
      <c r="B29">
        <v>4.6219791147666696</v>
      </c>
    </row>
    <row r="30" spans="1:2" x14ac:dyDescent="0.35">
      <c r="A30" t="s">
        <v>30</v>
      </c>
      <c r="B30">
        <v>4.81330240837445</v>
      </c>
    </row>
    <row r="31" spans="1:2" x14ac:dyDescent="0.35">
      <c r="A31" t="s">
        <v>31</v>
      </c>
      <c r="B31">
        <v>5.0941776851143103</v>
      </c>
    </row>
    <row r="32" spans="1:2" x14ac:dyDescent="0.35">
      <c r="A32" t="s">
        <v>32</v>
      </c>
      <c r="B32">
        <v>5.3304343779554602</v>
      </c>
    </row>
    <row r="33" spans="1:2" x14ac:dyDescent="0.35">
      <c r="A33" t="s">
        <v>33</v>
      </c>
      <c r="B33">
        <v>8.9960650983693906</v>
      </c>
    </row>
    <row r="34" spans="1:2" x14ac:dyDescent="0.35">
      <c r="A34" t="s">
        <v>34</v>
      </c>
      <c r="B34">
        <v>9.5519152029739907</v>
      </c>
    </row>
    <row r="35" spans="1:2" x14ac:dyDescent="0.35">
      <c r="A35" t="s">
        <v>35</v>
      </c>
      <c r="B35">
        <v>9.5519152029739907</v>
      </c>
    </row>
    <row r="36" spans="1:2" x14ac:dyDescent="0.35">
      <c r="A36" t="s">
        <v>36</v>
      </c>
      <c r="B36">
        <v>11.155076827297901</v>
      </c>
    </row>
    <row r="37" spans="1:2" x14ac:dyDescent="0.35">
      <c r="A37" t="s">
        <v>37</v>
      </c>
      <c r="B37">
        <v>16.329932271324701</v>
      </c>
    </row>
    <row r="38" spans="1:2" x14ac:dyDescent="0.35">
      <c r="A38" t="s">
        <v>38</v>
      </c>
      <c r="B38">
        <v>23.109895573833299</v>
      </c>
    </row>
    <row r="39" spans="1:2" x14ac:dyDescent="0.35">
      <c r="A39" t="s">
        <v>39</v>
      </c>
      <c r="B39">
        <v>34.3874993114202</v>
      </c>
    </row>
    <row r="40" spans="1:2" x14ac:dyDescent="0.35">
      <c r="A40" t="s">
        <v>40</v>
      </c>
      <c r="B40">
        <v>40.540171164909999</v>
      </c>
    </row>
    <row r="41" spans="1:2" x14ac:dyDescent="0.35">
      <c r="A41" t="s">
        <v>41</v>
      </c>
      <c r="B41">
        <v>69.463263427514804</v>
      </c>
    </row>
    <row r="42" spans="1:2" x14ac:dyDescent="0.35">
      <c r="A42" t="s">
        <v>42</v>
      </c>
      <c r="B42">
        <v>124.70616164032801</v>
      </c>
    </row>
    <row r="43" spans="1:2" x14ac:dyDescent="0.35">
      <c r="A43" t="s">
        <v>43</v>
      </c>
      <c r="B43">
        <v>1059.12402702084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"/>
  <sheetViews>
    <sheetView workbookViewId="0"/>
  </sheetViews>
  <sheetFormatPr defaultColWidth="10.90625" defaultRowHeight="14.5" x14ac:dyDescent="0.35"/>
  <sheetData>
    <row r="1" spans="1:35" x14ac:dyDescent="0.35">
      <c r="A1" t="s">
        <v>165</v>
      </c>
      <c r="B1" t="s">
        <v>25</v>
      </c>
      <c r="C1" t="s">
        <v>19</v>
      </c>
      <c r="D1" t="s">
        <v>21</v>
      </c>
      <c r="E1" t="s">
        <v>32</v>
      </c>
      <c r="F1" t="s">
        <v>7</v>
      </c>
      <c r="G1" t="s">
        <v>26</v>
      </c>
      <c r="H1" t="s">
        <v>28</v>
      </c>
      <c r="I1" t="s">
        <v>24</v>
      </c>
      <c r="J1" t="s">
        <v>5</v>
      </c>
      <c r="K1" t="s">
        <v>38</v>
      </c>
      <c r="L1" t="s">
        <v>39</v>
      </c>
      <c r="M1" t="s">
        <v>40</v>
      </c>
      <c r="N1" t="s">
        <v>41</v>
      </c>
      <c r="O1" t="s">
        <v>36</v>
      </c>
      <c r="P1" t="s">
        <v>9</v>
      </c>
      <c r="Q1" t="s">
        <v>8</v>
      </c>
      <c r="R1" t="s">
        <v>15</v>
      </c>
      <c r="S1" t="s">
        <v>17</v>
      </c>
      <c r="T1" t="s">
        <v>6</v>
      </c>
      <c r="U1" t="s">
        <v>11</v>
      </c>
      <c r="V1" t="s">
        <v>37</v>
      </c>
      <c r="W1" t="s">
        <v>33</v>
      </c>
      <c r="X1" t="s">
        <v>14</v>
      </c>
      <c r="Y1" t="s">
        <v>22</v>
      </c>
      <c r="Z1" t="s">
        <v>10</v>
      </c>
      <c r="AA1" t="s">
        <v>12</v>
      </c>
      <c r="AB1" t="s">
        <v>16</v>
      </c>
      <c r="AC1" t="s">
        <v>27</v>
      </c>
      <c r="AD1" t="s">
        <v>30</v>
      </c>
      <c r="AE1" t="s">
        <v>4</v>
      </c>
      <c r="AF1" t="s">
        <v>13</v>
      </c>
      <c r="AG1" t="s">
        <v>23</v>
      </c>
      <c r="AH1" t="s">
        <v>31</v>
      </c>
      <c r="AI1" t="s">
        <v>34</v>
      </c>
    </row>
    <row r="2" spans="1:35" x14ac:dyDescent="0.35">
      <c r="A2" t="s">
        <v>55</v>
      </c>
      <c r="C2">
        <v>59.137104456532597</v>
      </c>
      <c r="D2">
        <v>18.3138452776323</v>
      </c>
      <c r="G2">
        <v>7.4482918708097303</v>
      </c>
      <c r="I2">
        <v>25.444184801866299</v>
      </c>
      <c r="K2">
        <v>11.6914179637406</v>
      </c>
      <c r="M2">
        <v>14.8170756601452</v>
      </c>
      <c r="N2">
        <v>28.542020009666899</v>
      </c>
      <c r="O2">
        <v>35.507215133246</v>
      </c>
      <c r="P2">
        <v>22.765918682976</v>
      </c>
      <c r="S2">
        <v>28.5989279764771</v>
      </c>
      <c r="T2">
        <v>31.584326510174598</v>
      </c>
      <c r="U2">
        <v>27.731504360314698</v>
      </c>
      <c r="V2">
        <v>28.040528807745002</v>
      </c>
      <c r="W2">
        <v>34.670079523884098</v>
      </c>
      <c r="X2">
        <v>30.2481012237659</v>
      </c>
      <c r="Z2">
        <v>14.387623326560201</v>
      </c>
      <c r="AA2">
        <v>4.4176173809895802</v>
      </c>
      <c r="AB2">
        <v>29.1691780279718</v>
      </c>
      <c r="AC2">
        <v>33.551165707704001</v>
      </c>
      <c r="AD2">
        <v>24.843534359406</v>
      </c>
      <c r="AE2">
        <v>33.099643397028601</v>
      </c>
      <c r="AF2">
        <v>14.734986364338599</v>
      </c>
      <c r="AI2">
        <v>24.843534359837498</v>
      </c>
    </row>
    <row r="3" spans="1:35" x14ac:dyDescent="0.35">
      <c r="A3" t="s">
        <v>56</v>
      </c>
      <c r="C3">
        <v>30.0713243871873</v>
      </c>
      <c r="D3">
        <v>13.5445938260874</v>
      </c>
      <c r="G3">
        <v>5.57053877332726</v>
      </c>
      <c r="I3">
        <v>23.720691077645</v>
      </c>
      <c r="K3">
        <v>15.0531823714519</v>
      </c>
      <c r="L3">
        <v>30.311150491496299</v>
      </c>
      <c r="M3">
        <v>9.8121448282866197</v>
      </c>
      <c r="N3">
        <v>19.800737736751501</v>
      </c>
      <c r="O3">
        <v>19.884100492480599</v>
      </c>
      <c r="P3">
        <v>18.4555262162351</v>
      </c>
      <c r="S3">
        <v>14.9089635691155</v>
      </c>
      <c r="T3">
        <v>10.2876792350899</v>
      </c>
      <c r="U3">
        <v>14.6120975894369</v>
      </c>
      <c r="V3">
        <v>24.300632364886201</v>
      </c>
      <c r="W3">
        <v>26.135884214643699</v>
      </c>
      <c r="X3">
        <v>15.1130345709403</v>
      </c>
      <c r="Y3">
        <v>108.36459513977201</v>
      </c>
      <c r="Z3">
        <v>13.606433478681501</v>
      </c>
      <c r="AA3">
        <v>4.7345347674180402</v>
      </c>
      <c r="AB3">
        <v>17.993182402651101</v>
      </c>
      <c r="AC3">
        <v>31.3886157312641</v>
      </c>
      <c r="AD3">
        <v>23.666074318912099</v>
      </c>
      <c r="AF3">
        <v>12.317305965490901</v>
      </c>
      <c r="AI3">
        <v>23.666074318531098</v>
      </c>
    </row>
    <row r="4" spans="1:35" x14ac:dyDescent="0.35">
      <c r="A4" t="s">
        <v>57</v>
      </c>
      <c r="B4">
        <v>15.497292562413699</v>
      </c>
      <c r="C4">
        <v>23.091346631396</v>
      </c>
      <c r="D4">
        <v>9.48242555385416</v>
      </c>
      <c r="E4">
        <v>8.3616850143607504</v>
      </c>
      <c r="F4">
        <v>29.348737308571</v>
      </c>
      <c r="G4">
        <v>3.6921628588475799</v>
      </c>
      <c r="H4">
        <v>4.52863993035451</v>
      </c>
      <c r="I4">
        <v>17.489401336263501</v>
      </c>
      <c r="J4">
        <v>38.105870401039802</v>
      </c>
      <c r="K4">
        <v>9.1924440875417908</v>
      </c>
      <c r="M4">
        <v>7.9251862295709197</v>
      </c>
      <c r="N4">
        <v>12.3852409577136</v>
      </c>
      <c r="O4">
        <v>54.588548595319999</v>
      </c>
      <c r="P4">
        <v>31.2541232018845</v>
      </c>
      <c r="Q4">
        <v>27.128550067043101</v>
      </c>
      <c r="S4">
        <v>18.8304111250158</v>
      </c>
      <c r="T4">
        <v>25.280409844492301</v>
      </c>
      <c r="U4">
        <v>12.0377968924924</v>
      </c>
      <c r="V4">
        <v>21.1262759691163</v>
      </c>
      <c r="W4">
        <v>26.3311391652929</v>
      </c>
      <c r="X4">
        <v>25.3683071256361</v>
      </c>
      <c r="Y4">
        <v>254.644010489762</v>
      </c>
      <c r="Z4">
        <v>4.48969923879591</v>
      </c>
      <c r="AA4">
        <v>4.8067484440986403</v>
      </c>
      <c r="AB4">
        <v>19.6215275942874</v>
      </c>
      <c r="AC4">
        <v>19.6763521192985</v>
      </c>
      <c r="AD4">
        <v>15.714814276636</v>
      </c>
      <c r="AF4">
        <v>12.387053396724401</v>
      </c>
      <c r="AG4">
        <v>27.7492111324345</v>
      </c>
      <c r="AH4">
        <v>38.943604075440803</v>
      </c>
      <c r="AI4">
        <v>15.714814264868901</v>
      </c>
    </row>
    <row r="5" spans="1:35" x14ac:dyDescent="0.35">
      <c r="A5" t="s">
        <v>58</v>
      </c>
      <c r="B5">
        <v>10.9340622784794</v>
      </c>
      <c r="C5">
        <v>36.010005323572898</v>
      </c>
      <c r="D5">
        <v>7.8476171924553899</v>
      </c>
      <c r="E5">
        <v>11.1532878563939</v>
      </c>
      <c r="F5">
        <v>22.477253737581702</v>
      </c>
      <c r="G5">
        <v>5.3834531574334701</v>
      </c>
      <c r="H5">
        <v>6.0464577242406401</v>
      </c>
      <c r="I5">
        <v>47.246119446044901</v>
      </c>
      <c r="K5">
        <v>10.833991098305299</v>
      </c>
      <c r="M5">
        <v>9.1913463953807106</v>
      </c>
      <c r="N5">
        <v>26.603692909971802</v>
      </c>
      <c r="O5">
        <v>27.666576515946598</v>
      </c>
      <c r="P5">
        <v>22.945694143128499</v>
      </c>
      <c r="R5">
        <v>19.107961624164702</v>
      </c>
      <c r="S5">
        <v>15.127353527526701</v>
      </c>
      <c r="U5">
        <v>15.4891182034737</v>
      </c>
      <c r="V5">
        <v>38.388642957931602</v>
      </c>
      <c r="W5">
        <v>37.223229583093897</v>
      </c>
      <c r="X5">
        <v>23.5829517365386</v>
      </c>
      <c r="Y5">
        <v>167.16711542172399</v>
      </c>
      <c r="Z5">
        <v>23.3671113831283</v>
      </c>
      <c r="AA5">
        <v>5.4145791434785302</v>
      </c>
      <c r="AB5">
        <v>32.319463165442698</v>
      </c>
      <c r="AC5">
        <v>44.2037268271662</v>
      </c>
      <c r="AD5">
        <v>49.429632020011603</v>
      </c>
      <c r="AE5">
        <v>13.392779279320401</v>
      </c>
      <c r="AF5">
        <v>10.677546400273901</v>
      </c>
      <c r="AG5">
        <v>23.301788586980901</v>
      </c>
      <c r="AH5">
        <v>0.81689863306081301</v>
      </c>
      <c r="AI5">
        <v>49.4296320194684</v>
      </c>
    </row>
    <row r="6" spans="1:35" x14ac:dyDescent="0.35">
      <c r="A6" t="s">
        <v>59</v>
      </c>
      <c r="B6">
        <v>22.685322684402099</v>
      </c>
      <c r="C6">
        <v>33.343726197249701</v>
      </c>
      <c r="E6">
        <v>19.0661350548481</v>
      </c>
      <c r="G6">
        <v>8.5184044961716001</v>
      </c>
      <c r="H6">
        <v>11.591275177411999</v>
      </c>
      <c r="I6">
        <v>59.965483516419198</v>
      </c>
      <c r="K6">
        <v>43.835317564585097</v>
      </c>
      <c r="M6">
        <v>9.6273621800586096</v>
      </c>
      <c r="N6">
        <v>13.376770696458699</v>
      </c>
      <c r="O6">
        <v>23.7835654260045</v>
      </c>
      <c r="P6">
        <v>35.776230946747702</v>
      </c>
      <c r="S6">
        <v>17.336611710267299</v>
      </c>
      <c r="T6">
        <v>32.1817471621601</v>
      </c>
      <c r="U6">
        <v>19.514248647225301</v>
      </c>
      <c r="V6">
        <v>41.476564598825597</v>
      </c>
      <c r="W6">
        <v>57.019751245105503</v>
      </c>
      <c r="X6">
        <v>40.279672225825799</v>
      </c>
      <c r="Y6">
        <v>107.970612603831</v>
      </c>
      <c r="Z6">
        <v>19.42614584975</v>
      </c>
      <c r="AA6">
        <v>5.6345309973801898</v>
      </c>
      <c r="AB6">
        <v>25.6522766854286</v>
      </c>
      <c r="AC6">
        <v>65.920763646100497</v>
      </c>
      <c r="AD6">
        <v>66.474470076474304</v>
      </c>
      <c r="AF6">
        <v>12.8445688636338</v>
      </c>
      <c r="AI6">
        <v>66.474470076758493</v>
      </c>
    </row>
    <row r="7" spans="1:35" x14ac:dyDescent="0.35">
      <c r="A7" t="s">
        <v>60</v>
      </c>
      <c r="B7">
        <v>26.825758518199201</v>
      </c>
      <c r="C7">
        <v>30.928570237903699</v>
      </c>
      <c r="D7">
        <v>13.545934621005401</v>
      </c>
      <c r="E7">
        <v>21.563537243430201</v>
      </c>
      <c r="F7">
        <v>29.7973320429276</v>
      </c>
      <c r="G7">
        <v>4.5703704359021202</v>
      </c>
      <c r="H7">
        <v>7.8136358984482701</v>
      </c>
      <c r="I7">
        <v>37.163879072662802</v>
      </c>
      <c r="K7">
        <v>44.107347292902503</v>
      </c>
      <c r="M7">
        <v>8.8313659632912298</v>
      </c>
      <c r="N7">
        <v>28.513143475510098</v>
      </c>
      <c r="O7">
        <v>16.646983267227899</v>
      </c>
      <c r="P7">
        <v>21.6826003573123</v>
      </c>
      <c r="S7">
        <v>24.919517857778601</v>
      </c>
      <c r="T7">
        <v>21.853441757917</v>
      </c>
      <c r="U7">
        <v>5.9920279597109198</v>
      </c>
      <c r="V7">
        <v>34.844450203510597</v>
      </c>
      <c r="W7">
        <v>39.461906177786197</v>
      </c>
      <c r="X7">
        <v>27.190273969539799</v>
      </c>
      <c r="Y7">
        <v>243.239771086551</v>
      </c>
      <c r="Z7">
        <v>10.713571211604799</v>
      </c>
      <c r="AB7">
        <v>34.133837289082997</v>
      </c>
      <c r="AC7">
        <v>44.420936406817603</v>
      </c>
      <c r="AD7">
        <v>41.001808791732401</v>
      </c>
      <c r="AF7">
        <v>8.2030240907193406</v>
      </c>
      <c r="AG7">
        <v>121.75223246362999</v>
      </c>
      <c r="AH7">
        <v>69.957291190402699</v>
      </c>
      <c r="AI7">
        <v>41.001808789954097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2"/>
  <sheetViews>
    <sheetView workbookViewId="0"/>
  </sheetViews>
  <sheetFormatPr defaultColWidth="10.90625" defaultRowHeight="14.5" x14ac:dyDescent="0.35"/>
  <sheetData>
    <row r="1" spans="1:4" x14ac:dyDescent="0.35">
      <c r="A1" t="s">
        <v>0</v>
      </c>
      <c r="B1" t="s">
        <v>165</v>
      </c>
      <c r="C1" t="s">
        <v>166</v>
      </c>
      <c r="D1" t="s">
        <v>167</v>
      </c>
    </row>
    <row r="2" spans="1:4" x14ac:dyDescent="0.35">
      <c r="A2" t="s">
        <v>23</v>
      </c>
      <c r="B2" t="s">
        <v>57</v>
      </c>
      <c r="C2">
        <v>1.7819528110499101</v>
      </c>
      <c r="D2">
        <v>0.794209588348879</v>
      </c>
    </row>
    <row r="3" spans="1:4" x14ac:dyDescent="0.35">
      <c r="A3" t="s">
        <v>23</v>
      </c>
      <c r="B3" t="s">
        <v>58</v>
      </c>
      <c r="C3">
        <v>2.3489551859961999</v>
      </c>
      <c r="D3">
        <v>0.82737091329624102</v>
      </c>
    </row>
    <row r="4" spans="1:4" x14ac:dyDescent="0.35">
      <c r="A4" t="s">
        <v>23</v>
      </c>
      <c r="B4" t="s">
        <v>60</v>
      </c>
      <c r="C4">
        <v>7.8452070054880698</v>
      </c>
      <c r="D4">
        <v>1.37591949264446</v>
      </c>
    </row>
    <row r="5" spans="1:4" x14ac:dyDescent="0.35">
      <c r="A5" t="s">
        <v>31</v>
      </c>
      <c r="B5" t="s">
        <v>57</v>
      </c>
      <c r="C5">
        <v>9.0633748559019391</v>
      </c>
      <c r="D5">
        <v>3.55904603574939</v>
      </c>
    </row>
    <row r="6" spans="1:4" x14ac:dyDescent="0.35">
      <c r="A6" t="s">
        <v>31</v>
      </c>
      <c r="B6" t="s">
        <v>58</v>
      </c>
      <c r="C6">
        <v>22.1847159475839</v>
      </c>
      <c r="D6">
        <v>1.5930384386699901</v>
      </c>
    </row>
    <row r="7" spans="1:4" x14ac:dyDescent="0.35">
      <c r="A7" t="s">
        <v>31</v>
      </c>
      <c r="B7" t="s">
        <v>60</v>
      </c>
      <c r="C7">
        <v>25.164223412979801</v>
      </c>
      <c r="D7">
        <v>2.8858790017482301</v>
      </c>
    </row>
    <row r="8" spans="1:4" x14ac:dyDescent="0.35">
      <c r="A8" t="s">
        <v>32</v>
      </c>
      <c r="B8" t="s">
        <v>57</v>
      </c>
      <c r="C8">
        <v>38.354917168633598</v>
      </c>
      <c r="D8">
        <v>0.76251599204727805</v>
      </c>
    </row>
    <row r="9" spans="1:4" x14ac:dyDescent="0.35">
      <c r="A9" t="s">
        <v>32</v>
      </c>
      <c r="B9" t="s">
        <v>58</v>
      </c>
      <c r="C9">
        <v>45.604146778392398</v>
      </c>
      <c r="D9">
        <v>1.8052596858651</v>
      </c>
    </row>
    <row r="10" spans="1:4" x14ac:dyDescent="0.35">
      <c r="A10" t="s">
        <v>32</v>
      </c>
      <c r="B10" t="s">
        <v>59</v>
      </c>
      <c r="C10">
        <v>20.890065803391099</v>
      </c>
      <c r="D10">
        <v>2.54498098987969</v>
      </c>
    </row>
    <row r="11" spans="1:4" x14ac:dyDescent="0.35">
      <c r="A11" t="s">
        <v>32</v>
      </c>
      <c r="B11" t="s">
        <v>60</v>
      </c>
      <c r="C11">
        <v>19.873189161089599</v>
      </c>
      <c r="D11">
        <v>2.2360359570264401</v>
      </c>
    </row>
    <row r="12" spans="1:4" x14ac:dyDescent="0.35">
      <c r="A12" t="s">
        <v>25</v>
      </c>
      <c r="B12" t="s">
        <v>57</v>
      </c>
      <c r="C12">
        <v>13.403264056673899</v>
      </c>
      <c r="D12">
        <v>0.75996134058595399</v>
      </c>
    </row>
    <row r="13" spans="1:4" x14ac:dyDescent="0.35">
      <c r="A13" t="s">
        <v>25</v>
      </c>
      <c r="B13" t="s">
        <v>58</v>
      </c>
      <c r="C13">
        <v>19.821365151446098</v>
      </c>
      <c r="D13">
        <v>0.59406113824206497</v>
      </c>
    </row>
    <row r="14" spans="1:4" x14ac:dyDescent="0.35">
      <c r="A14" t="s">
        <v>25</v>
      </c>
      <c r="B14" t="s">
        <v>59</v>
      </c>
      <c r="C14">
        <v>10.373007246998901</v>
      </c>
      <c r="D14">
        <v>1.34904540110351</v>
      </c>
    </row>
    <row r="15" spans="1:4" x14ac:dyDescent="0.35">
      <c r="A15" t="s">
        <v>25</v>
      </c>
      <c r="B15" t="s">
        <v>60</v>
      </c>
      <c r="C15">
        <v>6.7680891881359297</v>
      </c>
      <c r="D15">
        <v>0.96874419635716802</v>
      </c>
    </row>
    <row r="16" spans="1:4" x14ac:dyDescent="0.35">
      <c r="A16" t="s">
        <v>19</v>
      </c>
      <c r="B16" t="s">
        <v>55</v>
      </c>
      <c r="C16">
        <v>1.04531882458785</v>
      </c>
      <c r="D16">
        <v>1.4465425236635101</v>
      </c>
    </row>
    <row r="17" spans="1:4" x14ac:dyDescent="0.35">
      <c r="A17" t="s">
        <v>19</v>
      </c>
      <c r="B17" t="s">
        <v>56</v>
      </c>
      <c r="C17">
        <v>1.5429141767444701</v>
      </c>
      <c r="D17">
        <v>0.37201786803209902</v>
      </c>
    </row>
    <row r="18" spans="1:4" x14ac:dyDescent="0.35">
      <c r="A18" t="s">
        <v>19</v>
      </c>
      <c r="B18" t="s">
        <v>57</v>
      </c>
      <c r="C18">
        <v>1.9641555818272101</v>
      </c>
      <c r="D18">
        <v>0.26753531441869599</v>
      </c>
    </row>
    <row r="19" spans="1:4" x14ac:dyDescent="0.35">
      <c r="A19" t="s">
        <v>19</v>
      </c>
      <c r="B19" t="s">
        <v>58</v>
      </c>
      <c r="C19">
        <v>2.0192558244194001</v>
      </c>
      <c r="D19">
        <v>0.61382151000003704</v>
      </c>
    </row>
    <row r="20" spans="1:4" x14ac:dyDescent="0.35">
      <c r="A20" t="s">
        <v>19</v>
      </c>
      <c r="B20" t="s">
        <v>59</v>
      </c>
      <c r="C20">
        <v>1.54367903648523</v>
      </c>
      <c r="D20">
        <v>0.64953040718514499</v>
      </c>
    </row>
    <row r="21" spans="1:4" x14ac:dyDescent="0.35">
      <c r="A21" t="s">
        <v>19</v>
      </c>
      <c r="B21" t="s">
        <v>60</v>
      </c>
      <c r="C21">
        <v>1.7987064158150901</v>
      </c>
      <c r="D21">
        <v>0.47175163058790198</v>
      </c>
    </row>
    <row r="22" spans="1:4" x14ac:dyDescent="0.35">
      <c r="A22" t="s">
        <v>7</v>
      </c>
      <c r="B22" t="s">
        <v>57</v>
      </c>
      <c r="C22">
        <v>2.05761345254355E-6</v>
      </c>
      <c r="D22">
        <v>0.208794128611724</v>
      </c>
    </row>
    <row r="23" spans="1:4" x14ac:dyDescent="0.35">
      <c r="A23" t="s">
        <v>7</v>
      </c>
      <c r="B23" t="s">
        <v>58</v>
      </c>
      <c r="C23">
        <v>4.5076780339616202E-3</v>
      </c>
      <c r="D23">
        <v>7.0592999478656798E-2</v>
      </c>
    </row>
    <row r="24" spans="1:4" x14ac:dyDescent="0.35">
      <c r="A24" t="s">
        <v>7</v>
      </c>
      <c r="B24" t="s">
        <v>60</v>
      </c>
      <c r="C24">
        <v>0.11586935841420699</v>
      </c>
      <c r="D24">
        <v>0.20750152231928401</v>
      </c>
    </row>
    <row r="25" spans="1:4" x14ac:dyDescent="0.35">
      <c r="A25" t="s">
        <v>26</v>
      </c>
      <c r="B25" t="s">
        <v>55</v>
      </c>
      <c r="C25">
        <v>7.7080986880381799</v>
      </c>
      <c r="D25">
        <v>6.2995885740388102</v>
      </c>
    </row>
    <row r="26" spans="1:4" x14ac:dyDescent="0.35">
      <c r="A26" t="s">
        <v>26</v>
      </c>
      <c r="B26" t="s">
        <v>56</v>
      </c>
      <c r="C26">
        <v>7.6535864102977698</v>
      </c>
      <c r="D26">
        <v>2.9727925699477402</v>
      </c>
    </row>
    <row r="27" spans="1:4" x14ac:dyDescent="0.35">
      <c r="A27" t="s">
        <v>26</v>
      </c>
      <c r="B27" t="s">
        <v>57</v>
      </c>
      <c r="C27">
        <v>9.3513987117209503</v>
      </c>
      <c r="D27">
        <v>1.30477844490463</v>
      </c>
    </row>
    <row r="28" spans="1:4" x14ac:dyDescent="0.35">
      <c r="A28" t="s">
        <v>26</v>
      </c>
      <c r="B28" t="s">
        <v>58</v>
      </c>
      <c r="C28">
        <v>6.9412377379870396</v>
      </c>
      <c r="D28">
        <v>3.0318638488876402</v>
      </c>
    </row>
    <row r="29" spans="1:4" x14ac:dyDescent="0.35">
      <c r="A29" t="s">
        <v>26</v>
      </c>
      <c r="B29" t="s">
        <v>59</v>
      </c>
      <c r="C29">
        <v>22.915427988843199</v>
      </c>
      <c r="D29">
        <v>5.4641641155480496</v>
      </c>
    </row>
    <row r="30" spans="1:4" x14ac:dyDescent="0.35">
      <c r="A30" t="s">
        <v>26</v>
      </c>
      <c r="B30" t="s">
        <v>60</v>
      </c>
      <c r="C30">
        <v>16.766502066141499</v>
      </c>
      <c r="D30">
        <v>1.80663296870363</v>
      </c>
    </row>
    <row r="31" spans="1:4" x14ac:dyDescent="0.35">
      <c r="A31" t="s">
        <v>28</v>
      </c>
      <c r="B31" t="s">
        <v>57</v>
      </c>
      <c r="C31">
        <v>9.9515312203945996</v>
      </c>
      <c r="D31">
        <v>2.2544733353014101</v>
      </c>
    </row>
    <row r="32" spans="1:4" x14ac:dyDescent="0.35">
      <c r="A32" t="s">
        <v>28</v>
      </c>
      <c r="B32" t="s">
        <v>58</v>
      </c>
      <c r="C32">
        <v>6.2161484417106099</v>
      </c>
      <c r="D32">
        <v>5.9575972000921604</v>
      </c>
    </row>
    <row r="33" spans="1:4" x14ac:dyDescent="0.35">
      <c r="A33" t="s">
        <v>28</v>
      </c>
      <c r="B33" t="s">
        <v>59</v>
      </c>
      <c r="C33">
        <v>41.564382520156101</v>
      </c>
      <c r="D33">
        <v>9.9264568259020596</v>
      </c>
    </row>
    <row r="34" spans="1:4" x14ac:dyDescent="0.35">
      <c r="A34" t="s">
        <v>28</v>
      </c>
      <c r="B34" t="s">
        <v>60</v>
      </c>
      <c r="C34">
        <v>27.511063885869699</v>
      </c>
      <c r="D34">
        <v>5.6024645258436001</v>
      </c>
    </row>
    <row r="35" spans="1:4" x14ac:dyDescent="0.35">
      <c r="A35" t="s">
        <v>41</v>
      </c>
      <c r="B35" t="s">
        <v>55</v>
      </c>
      <c r="C35">
        <v>2749.5076200272701</v>
      </c>
      <c r="D35">
        <v>1497.30470754111</v>
      </c>
    </row>
    <row r="36" spans="1:4" x14ac:dyDescent="0.35">
      <c r="A36" t="s">
        <v>41</v>
      </c>
      <c r="B36" t="s">
        <v>56</v>
      </c>
      <c r="C36">
        <v>1885.1635802001899</v>
      </c>
      <c r="D36">
        <v>607.19624093786797</v>
      </c>
    </row>
    <row r="37" spans="1:4" x14ac:dyDescent="0.35">
      <c r="A37" t="s">
        <v>41</v>
      </c>
      <c r="B37" t="s">
        <v>57</v>
      </c>
      <c r="C37">
        <v>5021.14693245529</v>
      </c>
      <c r="D37">
        <v>300.20627003538601</v>
      </c>
    </row>
    <row r="38" spans="1:4" x14ac:dyDescent="0.35">
      <c r="A38" t="s">
        <v>41</v>
      </c>
      <c r="B38" t="s">
        <v>58</v>
      </c>
      <c r="C38">
        <v>10229.328340633499</v>
      </c>
      <c r="D38">
        <v>3254.4347508188698</v>
      </c>
    </row>
    <row r="39" spans="1:4" x14ac:dyDescent="0.35">
      <c r="A39" t="s">
        <v>41</v>
      </c>
      <c r="B39" t="s">
        <v>59</v>
      </c>
      <c r="C39">
        <v>3345.20791810116</v>
      </c>
      <c r="D39">
        <v>407.56741969692399</v>
      </c>
    </row>
    <row r="40" spans="1:4" x14ac:dyDescent="0.35">
      <c r="A40" t="s">
        <v>41</v>
      </c>
      <c r="B40" t="s">
        <v>60</v>
      </c>
      <c r="C40">
        <v>3476.3768725936502</v>
      </c>
      <c r="D40">
        <v>1308.92114238159</v>
      </c>
    </row>
    <row r="41" spans="1:4" x14ac:dyDescent="0.35">
      <c r="A41" t="s">
        <v>34</v>
      </c>
      <c r="B41" t="s">
        <v>55</v>
      </c>
      <c r="C41">
        <v>37.814005580251099</v>
      </c>
      <c r="D41">
        <v>21.9379868991217</v>
      </c>
    </row>
    <row r="42" spans="1:4" x14ac:dyDescent="0.35">
      <c r="A42" t="s">
        <v>34</v>
      </c>
      <c r="B42" t="s">
        <v>56</v>
      </c>
      <c r="C42">
        <v>15.281633074514801</v>
      </c>
      <c r="D42">
        <v>8.9499018472327503</v>
      </c>
    </row>
    <row r="43" spans="1:4" x14ac:dyDescent="0.35">
      <c r="A43" t="s">
        <v>34</v>
      </c>
      <c r="B43" t="s">
        <v>57</v>
      </c>
      <c r="C43">
        <v>45.836891363385398</v>
      </c>
      <c r="D43">
        <v>6.6926112043600403</v>
      </c>
    </row>
    <row r="44" spans="1:4" x14ac:dyDescent="0.35">
      <c r="A44" t="s">
        <v>34</v>
      </c>
      <c r="B44" t="s">
        <v>58</v>
      </c>
      <c r="C44">
        <v>15.4896860354776</v>
      </c>
      <c r="D44">
        <v>70.369180025460906</v>
      </c>
    </row>
    <row r="45" spans="1:4" x14ac:dyDescent="0.35">
      <c r="A45" t="s">
        <v>34</v>
      </c>
      <c r="B45" t="s">
        <v>59</v>
      </c>
      <c r="C45">
        <v>1.04003456436276E-5</v>
      </c>
      <c r="D45">
        <v>102.777430380589</v>
      </c>
    </row>
    <row r="46" spans="1:4" x14ac:dyDescent="0.35">
      <c r="A46" t="s">
        <v>34</v>
      </c>
      <c r="B46" t="s">
        <v>60</v>
      </c>
      <c r="C46">
        <v>120.37728384992801</v>
      </c>
      <c r="D46">
        <v>118.217188857407</v>
      </c>
    </row>
    <row r="47" spans="1:4" x14ac:dyDescent="0.35">
      <c r="A47" t="s">
        <v>30</v>
      </c>
      <c r="B47" t="s">
        <v>55</v>
      </c>
      <c r="C47">
        <v>9.6053624428208106</v>
      </c>
      <c r="D47">
        <v>5.5725996800092901</v>
      </c>
    </row>
    <row r="48" spans="1:4" x14ac:dyDescent="0.35">
      <c r="A48" t="s">
        <v>30</v>
      </c>
      <c r="B48" t="s">
        <v>56</v>
      </c>
      <c r="C48">
        <v>3.52088826029809</v>
      </c>
      <c r="D48">
        <v>2.0620573856104998</v>
      </c>
    </row>
    <row r="49" spans="1:4" x14ac:dyDescent="0.35">
      <c r="A49" t="s">
        <v>30</v>
      </c>
      <c r="B49" t="s">
        <v>57</v>
      </c>
      <c r="C49">
        <v>13.664710700515</v>
      </c>
      <c r="D49">
        <v>1.99517448348316</v>
      </c>
    </row>
    <row r="50" spans="1:4" x14ac:dyDescent="0.35">
      <c r="A50" t="s">
        <v>30</v>
      </c>
      <c r="B50" t="s">
        <v>58</v>
      </c>
      <c r="C50">
        <v>4.6177232446856298</v>
      </c>
      <c r="D50">
        <v>20.9781784724236</v>
      </c>
    </row>
    <row r="51" spans="1:4" x14ac:dyDescent="0.35">
      <c r="A51" t="s">
        <v>30</v>
      </c>
      <c r="B51" t="s">
        <v>59</v>
      </c>
      <c r="C51">
        <v>2.39623963628015E-6</v>
      </c>
      <c r="D51">
        <v>23.679919959572601</v>
      </c>
    </row>
    <row r="52" spans="1:4" x14ac:dyDescent="0.35">
      <c r="A52" t="s">
        <v>30</v>
      </c>
      <c r="B52" t="s">
        <v>60</v>
      </c>
      <c r="C52">
        <v>27.734926198477101</v>
      </c>
      <c r="D52">
        <v>27.237240316496699</v>
      </c>
    </row>
    <row r="53" spans="1:4" x14ac:dyDescent="0.35">
      <c r="A53" t="s">
        <v>5</v>
      </c>
      <c r="B53" t="s">
        <v>57</v>
      </c>
      <c r="C53">
        <v>1.97224541915542E-2</v>
      </c>
      <c r="D53">
        <v>0.17348211203817601</v>
      </c>
    </row>
    <row r="54" spans="1:4" x14ac:dyDescent="0.35">
      <c r="A54" t="s">
        <v>39</v>
      </c>
      <c r="B54" t="s">
        <v>56</v>
      </c>
      <c r="C54">
        <v>338.95766722829899</v>
      </c>
      <c r="D54">
        <v>474.77836957869499</v>
      </c>
    </row>
    <row r="55" spans="1:4" x14ac:dyDescent="0.35">
      <c r="A55" t="s">
        <v>13</v>
      </c>
      <c r="B55" t="s">
        <v>55</v>
      </c>
      <c r="C55">
        <v>0.23985491359181901</v>
      </c>
      <c r="D55">
        <v>0.41581848248824799</v>
      </c>
    </row>
    <row r="56" spans="1:4" x14ac:dyDescent="0.35">
      <c r="A56" t="s">
        <v>13</v>
      </c>
      <c r="B56" t="s">
        <v>56</v>
      </c>
      <c r="C56">
        <v>3.49080307666782E-2</v>
      </c>
      <c r="D56">
        <v>0.21357437715872299</v>
      </c>
    </row>
    <row r="57" spans="1:4" x14ac:dyDescent="0.35">
      <c r="A57" t="s">
        <v>13</v>
      </c>
      <c r="B57" t="s">
        <v>57</v>
      </c>
      <c r="C57">
        <v>1.6285216989989199E-3</v>
      </c>
      <c r="D57">
        <v>0.33440478710874899</v>
      </c>
    </row>
    <row r="58" spans="1:4" x14ac:dyDescent="0.35">
      <c r="A58" t="s">
        <v>13</v>
      </c>
      <c r="B58" t="s">
        <v>58</v>
      </c>
      <c r="C58">
        <v>2.3212620152320201E-2</v>
      </c>
      <c r="D58">
        <v>0.25323895240154798</v>
      </c>
    </row>
    <row r="59" spans="1:4" x14ac:dyDescent="0.35">
      <c r="A59" t="s">
        <v>13</v>
      </c>
      <c r="B59" t="s">
        <v>59</v>
      </c>
      <c r="C59">
        <v>0.15657645911298901</v>
      </c>
      <c r="D59">
        <v>0.275950309296633</v>
      </c>
    </row>
    <row r="60" spans="1:4" x14ac:dyDescent="0.35">
      <c r="A60" t="s">
        <v>13</v>
      </c>
      <c r="B60" t="s">
        <v>60</v>
      </c>
      <c r="C60">
        <v>0.104143927552004</v>
      </c>
      <c r="D60">
        <v>0.117719968351181</v>
      </c>
    </row>
    <row r="61" spans="1:4" x14ac:dyDescent="0.35">
      <c r="A61" t="s">
        <v>9</v>
      </c>
      <c r="B61" t="s">
        <v>55</v>
      </c>
      <c r="C61">
        <v>1.51635772987439E-2</v>
      </c>
      <c r="D61">
        <v>5.8246624672466003E-2</v>
      </c>
    </row>
    <row r="62" spans="1:4" x14ac:dyDescent="0.35">
      <c r="A62" t="s">
        <v>9</v>
      </c>
      <c r="B62" t="s">
        <v>56</v>
      </c>
      <c r="C62">
        <v>3.1011319945765999E-5</v>
      </c>
      <c r="D62">
        <v>3.6656202786439003E-2</v>
      </c>
    </row>
    <row r="63" spans="1:4" x14ac:dyDescent="0.35">
      <c r="A63" t="s">
        <v>9</v>
      </c>
      <c r="B63" t="s">
        <v>57</v>
      </c>
      <c r="C63">
        <v>6.46774729193135E-2</v>
      </c>
      <c r="D63">
        <v>0.163768051448094</v>
      </c>
    </row>
    <row r="64" spans="1:4" x14ac:dyDescent="0.35">
      <c r="A64" t="s">
        <v>9</v>
      </c>
      <c r="B64" t="s">
        <v>58</v>
      </c>
      <c r="C64">
        <v>1.48775925933484E-2</v>
      </c>
      <c r="D64">
        <v>0.27757818455894201</v>
      </c>
    </row>
    <row r="65" spans="1:4" x14ac:dyDescent="0.35">
      <c r="A65" t="s">
        <v>9</v>
      </c>
      <c r="B65" t="s">
        <v>59</v>
      </c>
      <c r="C65">
        <v>8.8864731275522704E-2</v>
      </c>
      <c r="D65">
        <v>0.34579999477960099</v>
      </c>
    </row>
    <row r="66" spans="1:4" x14ac:dyDescent="0.35">
      <c r="A66" t="s">
        <v>9</v>
      </c>
      <c r="B66" t="s">
        <v>60</v>
      </c>
      <c r="C66">
        <v>0.15430182227316</v>
      </c>
      <c r="D66">
        <v>7.94596720108528E-2</v>
      </c>
    </row>
    <row r="67" spans="1:4" x14ac:dyDescent="0.35">
      <c r="A67" t="s">
        <v>15</v>
      </c>
      <c r="B67" t="s">
        <v>58</v>
      </c>
      <c r="C67">
        <v>0.23856245947697599</v>
      </c>
      <c r="D67">
        <v>0.184438033947148</v>
      </c>
    </row>
    <row r="68" spans="1:4" x14ac:dyDescent="0.35">
      <c r="A68" t="s">
        <v>33</v>
      </c>
      <c r="B68" t="s">
        <v>55</v>
      </c>
      <c r="C68">
        <v>10.054752468946599</v>
      </c>
      <c r="D68">
        <v>11.867219804980101</v>
      </c>
    </row>
    <row r="69" spans="1:4" x14ac:dyDescent="0.35">
      <c r="A69" t="s">
        <v>33</v>
      </c>
      <c r="B69" t="s">
        <v>56</v>
      </c>
      <c r="C69">
        <v>22.200170232511599</v>
      </c>
      <c r="D69">
        <v>15.4538660060342</v>
      </c>
    </row>
    <row r="70" spans="1:4" x14ac:dyDescent="0.35">
      <c r="A70" t="s">
        <v>33</v>
      </c>
      <c r="B70" t="s">
        <v>57</v>
      </c>
      <c r="C70">
        <v>122.466451354231</v>
      </c>
      <c r="D70">
        <v>50.369796586840998</v>
      </c>
    </row>
    <row r="71" spans="1:4" x14ac:dyDescent="0.35">
      <c r="A71" t="s">
        <v>33</v>
      </c>
      <c r="B71" t="s">
        <v>58</v>
      </c>
      <c r="C71">
        <v>17.460086817107801</v>
      </c>
      <c r="D71">
        <v>23.4010581035059</v>
      </c>
    </row>
    <row r="72" spans="1:4" x14ac:dyDescent="0.35">
      <c r="A72" t="s">
        <v>33</v>
      </c>
      <c r="B72" t="s">
        <v>59</v>
      </c>
      <c r="C72">
        <v>2.8820744808408101</v>
      </c>
      <c r="D72">
        <v>45.662101287347099</v>
      </c>
    </row>
    <row r="73" spans="1:4" x14ac:dyDescent="0.35">
      <c r="A73" t="s">
        <v>33</v>
      </c>
      <c r="B73" t="s">
        <v>60</v>
      </c>
      <c r="C73">
        <v>105.05906112613</v>
      </c>
      <c r="D73">
        <v>91.3869185605528</v>
      </c>
    </row>
    <row r="74" spans="1:4" x14ac:dyDescent="0.35">
      <c r="A74" t="s">
        <v>27</v>
      </c>
      <c r="B74" t="s">
        <v>55</v>
      </c>
      <c r="C74">
        <v>4.83839585814823</v>
      </c>
      <c r="D74">
        <v>2.8981819634982</v>
      </c>
    </row>
    <row r="75" spans="1:4" x14ac:dyDescent="0.35">
      <c r="A75" t="s">
        <v>27</v>
      </c>
      <c r="B75" t="s">
        <v>56</v>
      </c>
      <c r="C75">
        <v>2.5926264812159698</v>
      </c>
      <c r="D75">
        <v>1.6678772897927501</v>
      </c>
    </row>
    <row r="76" spans="1:4" x14ac:dyDescent="0.35">
      <c r="A76" t="s">
        <v>27</v>
      </c>
      <c r="B76" t="s">
        <v>57</v>
      </c>
      <c r="C76">
        <v>12.100699785606199</v>
      </c>
      <c r="D76">
        <v>2.02741735617552</v>
      </c>
    </row>
    <row r="77" spans="1:4" x14ac:dyDescent="0.35">
      <c r="A77" t="s">
        <v>27</v>
      </c>
      <c r="B77" t="s">
        <v>58</v>
      </c>
      <c r="C77">
        <v>7.9568778301999501</v>
      </c>
      <c r="D77">
        <v>10.0724488160546</v>
      </c>
    </row>
    <row r="78" spans="1:4" x14ac:dyDescent="0.35">
      <c r="A78" t="s">
        <v>27</v>
      </c>
      <c r="B78" t="s">
        <v>59</v>
      </c>
      <c r="C78">
        <v>1.1460083523553201E-6</v>
      </c>
      <c r="D78">
        <v>11.324988388433001</v>
      </c>
    </row>
    <row r="79" spans="1:4" x14ac:dyDescent="0.35">
      <c r="A79" t="s">
        <v>27</v>
      </c>
      <c r="B79" t="s">
        <v>60</v>
      </c>
      <c r="C79">
        <v>22.626216498848301</v>
      </c>
      <c r="D79">
        <v>23.3263021112346</v>
      </c>
    </row>
    <row r="80" spans="1:4" x14ac:dyDescent="0.35">
      <c r="A80" t="s">
        <v>17</v>
      </c>
      <c r="B80" t="s">
        <v>55</v>
      </c>
      <c r="C80">
        <v>0.30134432645405401</v>
      </c>
      <c r="D80">
        <v>0.40043498028732799</v>
      </c>
    </row>
    <row r="81" spans="1:4" x14ac:dyDescent="0.35">
      <c r="A81" t="s">
        <v>17</v>
      </c>
      <c r="B81" t="s">
        <v>56</v>
      </c>
      <c r="C81">
        <v>0.14940325533262999</v>
      </c>
      <c r="D81">
        <v>0.18687022303349601</v>
      </c>
    </row>
    <row r="82" spans="1:4" x14ac:dyDescent="0.35">
      <c r="A82" t="s">
        <v>17</v>
      </c>
      <c r="B82" t="s">
        <v>57</v>
      </c>
      <c r="C82">
        <v>0.50656150814147904</v>
      </c>
      <c r="D82">
        <v>0.182094697093831</v>
      </c>
    </row>
    <row r="83" spans="1:4" x14ac:dyDescent="0.35">
      <c r="A83" t="s">
        <v>17</v>
      </c>
      <c r="B83" t="s">
        <v>58</v>
      </c>
      <c r="C83">
        <v>0.27619065216265698</v>
      </c>
      <c r="D83">
        <v>0.21532209942693201</v>
      </c>
    </row>
    <row r="84" spans="1:4" x14ac:dyDescent="0.35">
      <c r="A84" t="s">
        <v>17</v>
      </c>
      <c r="B84" t="s">
        <v>59</v>
      </c>
      <c r="C84">
        <v>0.61320683064527204</v>
      </c>
      <c r="D84">
        <v>0.22343471551533001</v>
      </c>
    </row>
    <row r="85" spans="1:4" x14ac:dyDescent="0.35">
      <c r="A85" t="s">
        <v>17</v>
      </c>
      <c r="B85" t="s">
        <v>60</v>
      </c>
      <c r="C85">
        <v>0.465469621761538</v>
      </c>
      <c r="D85">
        <v>0.27939380493905502</v>
      </c>
    </row>
    <row r="86" spans="1:4" x14ac:dyDescent="0.35">
      <c r="A86" t="s">
        <v>40</v>
      </c>
      <c r="B86" t="s">
        <v>55</v>
      </c>
      <c r="C86">
        <v>581.99642959134803</v>
      </c>
      <c r="D86">
        <v>1188.73769097031</v>
      </c>
    </row>
    <row r="87" spans="1:4" x14ac:dyDescent="0.35">
      <c r="A87" t="s">
        <v>40</v>
      </c>
      <c r="B87" t="s">
        <v>56</v>
      </c>
      <c r="C87">
        <v>698.13678438136697</v>
      </c>
      <c r="D87">
        <v>308.16103392907098</v>
      </c>
    </row>
    <row r="88" spans="1:4" x14ac:dyDescent="0.35">
      <c r="A88" t="s">
        <v>40</v>
      </c>
      <c r="B88" t="s">
        <v>57</v>
      </c>
      <c r="C88">
        <v>895.28497661716005</v>
      </c>
      <c r="D88">
        <v>521.92988593521704</v>
      </c>
    </row>
    <row r="89" spans="1:4" x14ac:dyDescent="0.35">
      <c r="A89" t="s">
        <v>40</v>
      </c>
      <c r="B89" t="s">
        <v>58</v>
      </c>
      <c r="C89">
        <v>970.45287842777702</v>
      </c>
      <c r="D89">
        <v>1719.76938790092</v>
      </c>
    </row>
    <row r="90" spans="1:4" x14ac:dyDescent="0.35">
      <c r="A90" t="s">
        <v>40</v>
      </c>
      <c r="B90" t="s">
        <v>59</v>
      </c>
      <c r="C90">
        <v>853.89374252572998</v>
      </c>
      <c r="D90">
        <v>666.20937079123803</v>
      </c>
    </row>
    <row r="91" spans="1:4" x14ac:dyDescent="0.35">
      <c r="A91" t="s">
        <v>40</v>
      </c>
      <c r="B91" t="s">
        <v>60</v>
      </c>
      <c r="C91">
        <v>375.19129143587998</v>
      </c>
      <c r="D91">
        <v>436.58166987950199</v>
      </c>
    </row>
    <row r="92" spans="1:4" x14ac:dyDescent="0.35">
      <c r="A92" t="s">
        <v>36</v>
      </c>
      <c r="B92" t="s">
        <v>55</v>
      </c>
      <c r="C92">
        <v>34.4587864635279</v>
      </c>
      <c r="D92">
        <v>138.173944864867</v>
      </c>
    </row>
    <row r="93" spans="1:4" x14ac:dyDescent="0.35">
      <c r="A93" t="s">
        <v>36</v>
      </c>
      <c r="B93" t="s">
        <v>56</v>
      </c>
      <c r="C93">
        <v>6.6609139277208396</v>
      </c>
      <c r="D93">
        <v>20.910796131069301</v>
      </c>
    </row>
    <row r="94" spans="1:4" x14ac:dyDescent="0.35">
      <c r="A94" t="s">
        <v>36</v>
      </c>
      <c r="B94" t="s">
        <v>57</v>
      </c>
      <c r="C94">
        <v>58.173025033044397</v>
      </c>
      <c r="D94">
        <v>68.5672734769919</v>
      </c>
    </row>
    <row r="95" spans="1:4" x14ac:dyDescent="0.35">
      <c r="A95" t="s">
        <v>36</v>
      </c>
      <c r="B95" t="s">
        <v>58</v>
      </c>
      <c r="C95">
        <v>74.369094282274901</v>
      </c>
      <c r="D95">
        <v>205.48670383548799</v>
      </c>
    </row>
    <row r="96" spans="1:4" x14ac:dyDescent="0.35">
      <c r="A96" t="s">
        <v>36</v>
      </c>
      <c r="B96" t="s">
        <v>59</v>
      </c>
      <c r="C96">
        <v>60.8006664399229</v>
      </c>
      <c r="D96">
        <v>93.536403383181906</v>
      </c>
    </row>
    <row r="97" spans="1:4" x14ac:dyDescent="0.35">
      <c r="A97" t="s">
        <v>36</v>
      </c>
      <c r="B97" t="s">
        <v>60</v>
      </c>
      <c r="C97">
        <v>9.7688836858967498</v>
      </c>
      <c r="D97">
        <v>16.6696904985039</v>
      </c>
    </row>
    <row r="98" spans="1:4" x14ac:dyDescent="0.35">
      <c r="A98" t="s">
        <v>12</v>
      </c>
      <c r="B98" t="s">
        <v>55</v>
      </c>
      <c r="C98">
        <v>0.191590715414202</v>
      </c>
      <c r="D98">
        <v>1.6159779463073499E-2</v>
      </c>
    </row>
    <row r="99" spans="1:4" x14ac:dyDescent="0.35">
      <c r="A99" t="s">
        <v>12</v>
      </c>
      <c r="B99" t="s">
        <v>56</v>
      </c>
      <c r="C99">
        <v>0.24023205210367801</v>
      </c>
      <c r="D99">
        <v>1.8142187053679801E-2</v>
      </c>
    </row>
    <row r="100" spans="1:4" x14ac:dyDescent="0.35">
      <c r="A100" t="s">
        <v>12</v>
      </c>
      <c r="B100" t="s">
        <v>57</v>
      </c>
      <c r="C100">
        <v>0.30647638147330702</v>
      </c>
      <c r="D100">
        <v>1.8346980773836601E-2</v>
      </c>
    </row>
    <row r="101" spans="1:4" x14ac:dyDescent="0.35">
      <c r="A101" t="s">
        <v>12</v>
      </c>
      <c r="B101" t="s">
        <v>58</v>
      </c>
      <c r="C101">
        <v>0.321967399808333</v>
      </c>
      <c r="D101">
        <v>2.2261012139933301E-2</v>
      </c>
    </row>
    <row r="102" spans="1:4" x14ac:dyDescent="0.35">
      <c r="A102" t="s">
        <v>12</v>
      </c>
      <c r="B102" t="s">
        <v>59</v>
      </c>
      <c r="C102">
        <v>0.44877242220166402</v>
      </c>
      <c r="D102">
        <v>2.49055714235672E-2</v>
      </c>
    </row>
    <row r="103" spans="1:4" x14ac:dyDescent="0.35">
      <c r="A103" t="s">
        <v>6</v>
      </c>
      <c r="B103" t="s">
        <v>55</v>
      </c>
      <c r="C103">
        <v>6.7051757718937103E-3</v>
      </c>
      <c r="D103">
        <v>0.160017568255064</v>
      </c>
    </row>
    <row r="104" spans="1:4" x14ac:dyDescent="0.35">
      <c r="A104" t="s">
        <v>6</v>
      </c>
      <c r="B104" t="s">
        <v>56</v>
      </c>
      <c r="C104">
        <v>3.1833038138075198E-2</v>
      </c>
      <c r="D104">
        <v>1.15244034677298E-2</v>
      </c>
    </row>
    <row r="105" spans="1:4" x14ac:dyDescent="0.35">
      <c r="A105" t="s">
        <v>6</v>
      </c>
      <c r="B105" t="s">
        <v>57</v>
      </c>
      <c r="C105">
        <v>3.5857178512597301E-2</v>
      </c>
      <c r="D105">
        <v>8.5694350539558997E-2</v>
      </c>
    </row>
    <row r="106" spans="1:4" x14ac:dyDescent="0.35">
      <c r="A106" t="s">
        <v>6</v>
      </c>
      <c r="B106" t="s">
        <v>59</v>
      </c>
      <c r="C106">
        <v>3.9981095390493299E-2</v>
      </c>
      <c r="D106">
        <v>0.18817705656669401</v>
      </c>
    </row>
    <row r="107" spans="1:4" x14ac:dyDescent="0.35">
      <c r="A107" t="s">
        <v>6</v>
      </c>
      <c r="B107" t="s">
        <v>60</v>
      </c>
      <c r="C107">
        <v>5.3237416676219101E-8</v>
      </c>
      <c r="D107">
        <v>5.2564050068749903E-2</v>
      </c>
    </row>
    <row r="108" spans="1:4" x14ac:dyDescent="0.35">
      <c r="A108" t="s">
        <v>16</v>
      </c>
      <c r="B108" t="s">
        <v>55</v>
      </c>
      <c r="C108">
        <v>0.23588295484672001</v>
      </c>
      <c r="D108">
        <v>0.50370987253875199</v>
      </c>
    </row>
    <row r="109" spans="1:4" x14ac:dyDescent="0.35">
      <c r="A109" t="s">
        <v>16</v>
      </c>
      <c r="B109" t="s">
        <v>56</v>
      </c>
      <c r="C109">
        <v>0.16902855378864801</v>
      </c>
      <c r="D109">
        <v>0.17823515335985801</v>
      </c>
    </row>
    <row r="110" spans="1:4" x14ac:dyDescent="0.35">
      <c r="A110" t="s">
        <v>16</v>
      </c>
      <c r="B110" t="s">
        <v>57</v>
      </c>
      <c r="C110">
        <v>0.38005233518172299</v>
      </c>
      <c r="D110">
        <v>0.24560781247112501</v>
      </c>
    </row>
    <row r="111" spans="1:4" x14ac:dyDescent="0.35">
      <c r="A111" t="s">
        <v>16</v>
      </c>
      <c r="B111" t="s">
        <v>58</v>
      </c>
      <c r="C111">
        <v>0.35892395485926598</v>
      </c>
      <c r="D111">
        <v>0.67515106820642901</v>
      </c>
    </row>
    <row r="112" spans="1:4" x14ac:dyDescent="0.35">
      <c r="A112" t="s">
        <v>16</v>
      </c>
      <c r="B112" t="s">
        <v>59</v>
      </c>
      <c r="C112">
        <v>0.19335573739770201</v>
      </c>
      <c r="D112">
        <v>0.53255951882302499</v>
      </c>
    </row>
    <row r="113" spans="1:4" x14ac:dyDescent="0.35">
      <c r="A113" t="s">
        <v>16</v>
      </c>
      <c r="B113" t="s">
        <v>60</v>
      </c>
      <c r="C113">
        <v>0.128641578205168</v>
      </c>
      <c r="D113">
        <v>0.27022235203663397</v>
      </c>
    </row>
    <row r="114" spans="1:4" x14ac:dyDescent="0.35">
      <c r="A114" t="s">
        <v>11</v>
      </c>
      <c r="B114" t="s">
        <v>55</v>
      </c>
      <c r="C114">
        <v>9.6798413002968695E-2</v>
      </c>
      <c r="D114">
        <v>0.35958439792917701</v>
      </c>
    </row>
    <row r="115" spans="1:4" x14ac:dyDescent="0.35">
      <c r="A115" t="s">
        <v>11</v>
      </c>
      <c r="B115" t="s">
        <v>56</v>
      </c>
      <c r="C115">
        <v>1.92329916080939E-2</v>
      </c>
      <c r="D115">
        <v>0.171496631405605</v>
      </c>
    </row>
    <row r="116" spans="1:4" x14ac:dyDescent="0.35">
      <c r="A116" t="s">
        <v>11</v>
      </c>
      <c r="B116" t="s">
        <v>57</v>
      </c>
      <c r="C116">
        <v>5.98620106927686E-2</v>
      </c>
      <c r="D116">
        <v>7.2808463606242296E-2</v>
      </c>
    </row>
    <row r="117" spans="1:4" x14ac:dyDescent="0.35">
      <c r="A117" t="s">
        <v>11</v>
      </c>
      <c r="B117" t="s">
        <v>58</v>
      </c>
      <c r="C117">
        <v>3.8289902306004202E-2</v>
      </c>
      <c r="D117">
        <v>0.17917844131406299</v>
      </c>
    </row>
    <row r="118" spans="1:4" x14ac:dyDescent="0.35">
      <c r="A118" t="s">
        <v>11</v>
      </c>
      <c r="B118" t="s">
        <v>59</v>
      </c>
      <c r="C118">
        <v>1.2077014977645E-2</v>
      </c>
      <c r="D118">
        <v>0.26159171261258102</v>
      </c>
    </row>
    <row r="119" spans="1:4" x14ac:dyDescent="0.35">
      <c r="A119" t="s">
        <v>11</v>
      </c>
      <c r="B119" t="s">
        <v>60</v>
      </c>
      <c r="C119">
        <v>0.101035215594988</v>
      </c>
      <c r="D119">
        <v>2.9434690072770799E-2</v>
      </c>
    </row>
    <row r="120" spans="1:4" x14ac:dyDescent="0.35">
      <c r="A120" t="s">
        <v>37</v>
      </c>
      <c r="B120" t="s">
        <v>55</v>
      </c>
      <c r="C120">
        <v>63.8922870635244</v>
      </c>
      <c r="D120">
        <v>45.087392545441297</v>
      </c>
    </row>
    <row r="121" spans="1:4" x14ac:dyDescent="0.35">
      <c r="A121" t="s">
        <v>37</v>
      </c>
      <c r="B121" t="s">
        <v>56</v>
      </c>
      <c r="C121">
        <v>47.759921975885298</v>
      </c>
      <c r="D121">
        <v>81.395623081111594</v>
      </c>
    </row>
    <row r="122" spans="1:4" x14ac:dyDescent="0.35">
      <c r="A122" t="s">
        <v>37</v>
      </c>
      <c r="B122" t="s">
        <v>57</v>
      </c>
      <c r="C122">
        <v>321.20291106818399</v>
      </c>
      <c r="D122">
        <v>115.572611282466</v>
      </c>
    </row>
    <row r="123" spans="1:4" x14ac:dyDescent="0.35">
      <c r="A123" t="s">
        <v>37</v>
      </c>
      <c r="B123" t="s">
        <v>58</v>
      </c>
      <c r="C123">
        <v>17.0510305917945</v>
      </c>
      <c r="D123">
        <v>115.437692847241</v>
      </c>
    </row>
    <row r="124" spans="1:4" x14ac:dyDescent="0.35">
      <c r="A124" t="s">
        <v>37</v>
      </c>
      <c r="B124" t="s">
        <v>59</v>
      </c>
      <c r="C124">
        <v>113.98211325522</v>
      </c>
      <c r="D124">
        <v>141.278163177181</v>
      </c>
    </row>
    <row r="125" spans="1:4" x14ac:dyDescent="0.35">
      <c r="A125" t="s">
        <v>37</v>
      </c>
      <c r="B125" t="s">
        <v>60</v>
      </c>
      <c r="C125">
        <v>383.85259276256397</v>
      </c>
      <c r="D125">
        <v>205.05478585052401</v>
      </c>
    </row>
    <row r="126" spans="1:4" x14ac:dyDescent="0.35">
      <c r="A126" t="s">
        <v>22</v>
      </c>
      <c r="B126" t="s">
        <v>56</v>
      </c>
      <c r="C126">
        <v>2.8679696855051802</v>
      </c>
      <c r="D126">
        <v>5.2572691259481896</v>
      </c>
    </row>
    <row r="127" spans="1:4" x14ac:dyDescent="0.35">
      <c r="A127" t="s">
        <v>22</v>
      </c>
      <c r="B127" t="s">
        <v>57</v>
      </c>
      <c r="C127">
        <v>1.39751772479391E-5</v>
      </c>
      <c r="D127">
        <v>0.208754399246182</v>
      </c>
    </row>
    <row r="128" spans="1:4" x14ac:dyDescent="0.35">
      <c r="A128" t="s">
        <v>22</v>
      </c>
      <c r="B128" t="s">
        <v>58</v>
      </c>
      <c r="C128">
        <v>0.12837911270583299</v>
      </c>
      <c r="D128">
        <v>0.41144525417794098</v>
      </c>
    </row>
    <row r="129" spans="1:4" x14ac:dyDescent="0.35">
      <c r="A129" t="s">
        <v>22</v>
      </c>
      <c r="B129" t="s">
        <v>59</v>
      </c>
      <c r="C129">
        <v>3.8794005946596699</v>
      </c>
      <c r="D129">
        <v>32.103877733374198</v>
      </c>
    </row>
    <row r="130" spans="1:4" x14ac:dyDescent="0.35">
      <c r="A130" t="s">
        <v>22</v>
      </c>
      <c r="B130" t="s">
        <v>60</v>
      </c>
      <c r="C130">
        <v>9.8132329893724201E-7</v>
      </c>
      <c r="D130">
        <v>1.08048340220673</v>
      </c>
    </row>
    <row r="131" spans="1:4" x14ac:dyDescent="0.35">
      <c r="A131" t="s">
        <v>14</v>
      </c>
      <c r="B131" t="s">
        <v>55</v>
      </c>
      <c r="C131">
        <v>0.32591033758031301</v>
      </c>
      <c r="D131">
        <v>0.32998153579360001</v>
      </c>
    </row>
    <row r="132" spans="1:4" x14ac:dyDescent="0.35">
      <c r="A132" t="s">
        <v>14</v>
      </c>
      <c r="B132" t="s">
        <v>56</v>
      </c>
      <c r="C132">
        <v>5.5431696235753197E-2</v>
      </c>
      <c r="D132">
        <v>7.8874216800901994E-2</v>
      </c>
    </row>
    <row r="133" spans="1:4" x14ac:dyDescent="0.35">
      <c r="A133" t="s">
        <v>14</v>
      </c>
      <c r="B133" t="s">
        <v>57</v>
      </c>
      <c r="C133">
        <v>0.39409092365056902</v>
      </c>
      <c r="D133">
        <v>0.199881555091414</v>
      </c>
    </row>
    <row r="134" spans="1:4" x14ac:dyDescent="0.35">
      <c r="A134" t="s">
        <v>14</v>
      </c>
      <c r="B134" t="s">
        <v>58</v>
      </c>
      <c r="C134">
        <v>0.43790001272686702</v>
      </c>
      <c r="D134">
        <v>0.19952691295800601</v>
      </c>
    </row>
    <row r="135" spans="1:4" x14ac:dyDescent="0.35">
      <c r="A135" t="s">
        <v>14</v>
      </c>
      <c r="B135" t="s">
        <v>59</v>
      </c>
      <c r="C135">
        <v>0.15629846472603801</v>
      </c>
      <c r="D135">
        <v>0.35474059079306097</v>
      </c>
    </row>
    <row r="136" spans="1:4" x14ac:dyDescent="0.35">
      <c r="A136" t="s">
        <v>14</v>
      </c>
      <c r="B136" t="s">
        <v>60</v>
      </c>
      <c r="C136">
        <v>0.20307852210604499</v>
      </c>
      <c r="D136">
        <v>0.11950666792362501</v>
      </c>
    </row>
    <row r="137" spans="1:4" x14ac:dyDescent="0.35">
      <c r="A137" t="s">
        <v>10</v>
      </c>
      <c r="B137" t="s">
        <v>55</v>
      </c>
      <c r="C137">
        <v>3.3018319457854398E-4</v>
      </c>
      <c r="D137">
        <v>0.22277608899457499</v>
      </c>
    </row>
    <row r="138" spans="1:4" x14ac:dyDescent="0.35">
      <c r="A138" t="s">
        <v>10</v>
      </c>
      <c r="B138" t="s">
        <v>56</v>
      </c>
      <c r="C138">
        <v>7.5887896572240904E-2</v>
      </c>
      <c r="D138">
        <v>0.141634576749785</v>
      </c>
    </row>
    <row r="139" spans="1:4" x14ac:dyDescent="0.35">
      <c r="A139" t="s">
        <v>10</v>
      </c>
      <c r="B139" t="s">
        <v>57</v>
      </c>
      <c r="C139">
        <v>5.35489529475565E-5</v>
      </c>
      <c r="D139">
        <v>1.8655663164935998E-2</v>
      </c>
    </row>
    <row r="140" spans="1:4" x14ac:dyDescent="0.35">
      <c r="A140" t="s">
        <v>10</v>
      </c>
      <c r="B140" t="s">
        <v>58</v>
      </c>
      <c r="C140">
        <v>1.4290685295468899E-4</v>
      </c>
      <c r="D140">
        <v>0.42727801652893199</v>
      </c>
    </row>
    <row r="141" spans="1:4" x14ac:dyDescent="0.35">
      <c r="A141" t="s">
        <v>10</v>
      </c>
      <c r="B141" t="s">
        <v>59</v>
      </c>
      <c r="C141">
        <v>2.84358909758015E-2</v>
      </c>
      <c r="D141">
        <v>0.24006686053475401</v>
      </c>
    </row>
    <row r="142" spans="1:4" x14ac:dyDescent="0.35">
      <c r="A142" t="s">
        <v>10</v>
      </c>
      <c r="B142" t="s">
        <v>60</v>
      </c>
      <c r="C142">
        <v>0.14549032552695601</v>
      </c>
      <c r="D142">
        <v>8.2362775762035698E-2</v>
      </c>
    </row>
    <row r="143" spans="1:4" x14ac:dyDescent="0.35">
      <c r="A143" t="s">
        <v>4</v>
      </c>
      <c r="B143" t="s">
        <v>55</v>
      </c>
      <c r="C143">
        <v>0.223465011217542</v>
      </c>
      <c r="D143">
        <v>0.17511835737026901</v>
      </c>
    </row>
    <row r="144" spans="1:4" x14ac:dyDescent="0.35">
      <c r="A144" t="s">
        <v>4</v>
      </c>
      <c r="B144" t="s">
        <v>58</v>
      </c>
      <c r="C144">
        <v>9.0907544464037903E-5</v>
      </c>
      <c r="D144">
        <v>1.82930850053863E-2</v>
      </c>
    </row>
    <row r="145" spans="1:4" x14ac:dyDescent="0.35">
      <c r="A145" t="s">
        <v>21</v>
      </c>
      <c r="B145" t="s">
        <v>55</v>
      </c>
      <c r="C145">
        <v>3.0891768845224901</v>
      </c>
      <c r="D145">
        <v>0.83457722936867895</v>
      </c>
    </row>
    <row r="146" spans="1:4" x14ac:dyDescent="0.35">
      <c r="A146" t="s">
        <v>21</v>
      </c>
      <c r="B146" t="s">
        <v>56</v>
      </c>
      <c r="C146">
        <v>1.83193498718634</v>
      </c>
      <c r="D146">
        <v>0.356329299514689</v>
      </c>
    </row>
    <row r="147" spans="1:4" x14ac:dyDescent="0.35">
      <c r="A147" t="s">
        <v>21</v>
      </c>
      <c r="B147" t="s">
        <v>57</v>
      </c>
      <c r="C147">
        <v>4.5760406034433299</v>
      </c>
      <c r="D147">
        <v>0.20784121170495701</v>
      </c>
    </row>
    <row r="148" spans="1:4" x14ac:dyDescent="0.35">
      <c r="A148" t="s">
        <v>21</v>
      </c>
      <c r="B148" t="s">
        <v>58</v>
      </c>
      <c r="C148">
        <v>5.0004682326885597</v>
      </c>
      <c r="D148">
        <v>0.15011028164440399</v>
      </c>
    </row>
    <row r="149" spans="1:4" x14ac:dyDescent="0.35">
      <c r="A149" t="s">
        <v>21</v>
      </c>
      <c r="B149" t="s">
        <v>60</v>
      </c>
      <c r="C149">
        <v>5.5217607100958004</v>
      </c>
      <c r="D149">
        <v>0.39725312380279898</v>
      </c>
    </row>
    <row r="150" spans="1:4" x14ac:dyDescent="0.35">
      <c r="A150" t="s">
        <v>8</v>
      </c>
      <c r="B150" t="s">
        <v>57</v>
      </c>
      <c r="C150">
        <v>6.07748928882023E-2</v>
      </c>
      <c r="D150">
        <v>9.9669304085667307E-2</v>
      </c>
    </row>
    <row r="151" spans="1:4" x14ac:dyDescent="0.35">
      <c r="A151" t="s">
        <v>38</v>
      </c>
      <c r="B151" t="s">
        <v>55</v>
      </c>
      <c r="C151">
        <v>216.465601725531</v>
      </c>
      <c r="D151">
        <v>97.912729391110602</v>
      </c>
    </row>
    <row r="152" spans="1:4" x14ac:dyDescent="0.35">
      <c r="A152" t="s">
        <v>38</v>
      </c>
      <c r="B152" t="s">
        <v>56</v>
      </c>
      <c r="C152">
        <v>18.785406413314401</v>
      </c>
      <c r="D152">
        <v>152.87189536904199</v>
      </c>
    </row>
    <row r="153" spans="1:4" x14ac:dyDescent="0.35">
      <c r="A153" t="s">
        <v>38</v>
      </c>
      <c r="B153" t="s">
        <v>57</v>
      </c>
      <c r="C153">
        <v>160.36313979830001</v>
      </c>
      <c r="D153">
        <v>79.586861922907104</v>
      </c>
    </row>
    <row r="154" spans="1:4" x14ac:dyDescent="0.35">
      <c r="A154" t="s">
        <v>38</v>
      </c>
      <c r="B154" t="s">
        <v>58</v>
      </c>
      <c r="C154">
        <v>107.17238008416599</v>
      </c>
      <c r="D154">
        <v>113.339094280607</v>
      </c>
    </row>
    <row r="155" spans="1:4" x14ac:dyDescent="0.35">
      <c r="A155" t="s">
        <v>38</v>
      </c>
      <c r="B155" t="s">
        <v>59</v>
      </c>
      <c r="C155">
        <v>974.67397527084199</v>
      </c>
      <c r="D155">
        <v>329.16692760961303</v>
      </c>
    </row>
    <row r="156" spans="1:4" x14ac:dyDescent="0.35">
      <c r="A156" t="s">
        <v>38</v>
      </c>
      <c r="B156" t="s">
        <v>60</v>
      </c>
      <c r="C156">
        <v>1028.7292232560201</v>
      </c>
      <c r="D156">
        <v>186.856391470224</v>
      </c>
    </row>
    <row r="157" spans="1:4" x14ac:dyDescent="0.35">
      <c r="A157" t="s">
        <v>24</v>
      </c>
      <c r="B157" t="s">
        <v>55</v>
      </c>
      <c r="C157">
        <v>5.6412879870978303</v>
      </c>
      <c r="D157">
        <v>2.7684379312712002</v>
      </c>
    </row>
    <row r="158" spans="1:4" x14ac:dyDescent="0.35">
      <c r="A158" t="s">
        <v>24</v>
      </c>
      <c r="B158" t="s">
        <v>56</v>
      </c>
      <c r="C158">
        <v>2.18591808508268</v>
      </c>
      <c r="D158">
        <v>0.90242733063425096</v>
      </c>
    </row>
    <row r="159" spans="1:4" x14ac:dyDescent="0.35">
      <c r="A159" t="s">
        <v>24</v>
      </c>
      <c r="B159" t="s">
        <v>57</v>
      </c>
      <c r="C159">
        <v>6.5678688983110201</v>
      </c>
      <c r="D159">
        <v>0.79848377067804599</v>
      </c>
    </row>
    <row r="160" spans="1:4" x14ac:dyDescent="0.35">
      <c r="A160" t="s">
        <v>24</v>
      </c>
      <c r="B160" t="s">
        <v>58</v>
      </c>
      <c r="C160">
        <v>2.6451174934703698</v>
      </c>
      <c r="D160">
        <v>7.3178026777235798</v>
      </c>
    </row>
    <row r="161" spans="1:4" x14ac:dyDescent="0.35">
      <c r="A161" t="s">
        <v>24</v>
      </c>
      <c r="B161" t="s">
        <v>59</v>
      </c>
      <c r="C161">
        <v>0.36384855019243301</v>
      </c>
      <c r="D161">
        <v>8.1684991447599895</v>
      </c>
    </row>
    <row r="162" spans="1:4" x14ac:dyDescent="0.35">
      <c r="A162" t="s">
        <v>24</v>
      </c>
      <c r="B162" t="s">
        <v>60</v>
      </c>
      <c r="C162">
        <v>15.3399468359574</v>
      </c>
      <c r="D162">
        <v>8.8877037413787896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9"/>
  <sheetViews>
    <sheetView tabSelected="1" workbookViewId="0">
      <selection activeCell="E21" sqref="E21"/>
    </sheetView>
  </sheetViews>
  <sheetFormatPr defaultColWidth="10.90625"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168</v>
      </c>
    </row>
    <row r="2" spans="1:2" x14ac:dyDescent="0.35">
      <c r="A2" s="1" t="s">
        <v>32</v>
      </c>
      <c r="B2" s="1">
        <v>0.99</v>
      </c>
    </row>
    <row r="3" spans="1:2" x14ac:dyDescent="0.35">
      <c r="A3" s="1" t="s">
        <v>25</v>
      </c>
      <c r="B3" s="1">
        <v>0.99</v>
      </c>
    </row>
    <row r="4" spans="1:2" x14ac:dyDescent="0.35">
      <c r="A4" s="1" t="s">
        <v>12</v>
      </c>
      <c r="B4" s="1">
        <v>0.98</v>
      </c>
    </row>
    <row r="5" spans="1:2" x14ac:dyDescent="0.35">
      <c r="A5" s="1" t="s">
        <v>21</v>
      </c>
      <c r="B5" s="1">
        <v>0.95</v>
      </c>
    </row>
    <row r="6" spans="1:2" x14ac:dyDescent="0.35">
      <c r="A6" s="1" t="s">
        <v>31</v>
      </c>
      <c r="B6" s="1">
        <v>0.94</v>
      </c>
    </row>
    <row r="7" spans="1:2" x14ac:dyDescent="0.35">
      <c r="A7" s="1" t="s">
        <v>28</v>
      </c>
      <c r="B7" s="1">
        <v>0.93</v>
      </c>
    </row>
    <row r="8" spans="1:2" x14ac:dyDescent="0.35">
      <c r="A8" s="1" t="s">
        <v>23</v>
      </c>
      <c r="B8" s="1">
        <v>0.92</v>
      </c>
    </row>
    <row r="9" spans="1:2" x14ac:dyDescent="0.35">
      <c r="A9" s="1" t="s">
        <v>19</v>
      </c>
      <c r="B9" s="1">
        <v>0.89</v>
      </c>
    </row>
    <row r="10" spans="1:2" x14ac:dyDescent="0.35">
      <c r="A10" s="1" t="s">
        <v>26</v>
      </c>
      <c r="B10" s="1">
        <v>0.88</v>
      </c>
    </row>
    <row r="11" spans="1:2" x14ac:dyDescent="0.35">
      <c r="A11" s="1" t="s">
        <v>24</v>
      </c>
      <c r="B11" s="1">
        <v>0.87</v>
      </c>
    </row>
    <row r="12" spans="1:2" x14ac:dyDescent="0.35">
      <c r="A12" s="1" t="s">
        <v>41</v>
      </c>
      <c r="B12" s="1">
        <v>0.87</v>
      </c>
    </row>
    <row r="13" spans="1:2" x14ac:dyDescent="0.35">
      <c r="A13" s="1" t="s">
        <v>30</v>
      </c>
      <c r="B13" s="1">
        <v>0.83</v>
      </c>
    </row>
    <row r="14" spans="1:2" x14ac:dyDescent="0.35">
      <c r="A14" s="1" t="s">
        <v>34</v>
      </c>
      <c r="B14" s="1">
        <v>0.83</v>
      </c>
    </row>
    <row r="15" spans="1:2" x14ac:dyDescent="0.35">
      <c r="A15" s="1" t="s">
        <v>27</v>
      </c>
      <c r="B15" s="1">
        <v>0.81</v>
      </c>
    </row>
    <row r="16" spans="1:2" x14ac:dyDescent="0.35">
      <c r="A16" s="1" t="s">
        <v>40</v>
      </c>
      <c r="B16" s="1">
        <v>0.79</v>
      </c>
    </row>
    <row r="17" spans="1:2" x14ac:dyDescent="0.35">
      <c r="A17" s="1" t="s">
        <v>14</v>
      </c>
      <c r="B17" s="1">
        <v>0.78</v>
      </c>
    </row>
    <row r="18" spans="1:2" x14ac:dyDescent="0.35">
      <c r="A18" s="1" t="s">
        <v>33</v>
      </c>
      <c r="B18" s="1">
        <v>0.76</v>
      </c>
    </row>
    <row r="19" spans="1:2" x14ac:dyDescent="0.35">
      <c r="A19" s="1" t="s">
        <v>36</v>
      </c>
      <c r="B19" s="1">
        <v>0.68</v>
      </c>
    </row>
    <row r="20" spans="1:2" x14ac:dyDescent="0.35">
      <c r="A20" s="1" t="s">
        <v>10</v>
      </c>
      <c r="B20" s="1">
        <v>0.68</v>
      </c>
    </row>
    <row r="21" spans="1:2" x14ac:dyDescent="0.35">
      <c r="A21" s="1" t="s">
        <v>37</v>
      </c>
      <c r="B21" s="1">
        <v>0.66</v>
      </c>
    </row>
    <row r="22" spans="1:2" x14ac:dyDescent="0.35">
      <c r="A22" s="1" t="s">
        <v>9</v>
      </c>
      <c r="B22" s="1">
        <v>0.61</v>
      </c>
    </row>
    <row r="23" spans="1:2" x14ac:dyDescent="0.35">
      <c r="A23" s="1" t="s">
        <v>38</v>
      </c>
      <c r="B23" s="1">
        <v>0.6</v>
      </c>
    </row>
    <row r="24" spans="1:2" x14ac:dyDescent="0.35">
      <c r="A24" s="1" t="s">
        <v>17</v>
      </c>
      <c r="B24" s="1">
        <v>0.6</v>
      </c>
    </row>
    <row r="25" spans="1:2" x14ac:dyDescent="0.35">
      <c r="A25" s="1" t="s">
        <v>16</v>
      </c>
      <c r="B25" s="1">
        <v>0.53</v>
      </c>
    </row>
    <row r="26" spans="1:2" x14ac:dyDescent="0.35">
      <c r="A26" s="1" t="s">
        <v>11</v>
      </c>
      <c r="B26" s="1">
        <v>0.43</v>
      </c>
    </row>
    <row r="27" spans="1:2" x14ac:dyDescent="0.35">
      <c r="A27" s="1" t="s">
        <v>22</v>
      </c>
      <c r="B27" s="1">
        <v>0.39</v>
      </c>
    </row>
    <row r="28" spans="1:2" x14ac:dyDescent="0.35">
      <c r="A28" s="1" t="s">
        <v>13</v>
      </c>
      <c r="B28" s="1">
        <v>0.15</v>
      </c>
    </row>
    <row r="29" spans="1:2" x14ac:dyDescent="0.35">
      <c r="A29" s="1" t="s">
        <v>6</v>
      </c>
      <c r="B29" s="1">
        <v>0</v>
      </c>
    </row>
  </sheetData>
  <conditionalFormatting sqref="B2: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36"/>
  <sheetViews>
    <sheetView workbookViewId="0"/>
  </sheetViews>
  <sheetFormatPr defaultColWidth="10.90625" defaultRowHeight="14.5" x14ac:dyDescent="0.35"/>
  <sheetData>
    <row r="1" spans="1:29" x14ac:dyDescent="0.35">
      <c r="A1" t="s">
        <v>169</v>
      </c>
      <c r="B1" t="s">
        <v>25</v>
      </c>
      <c r="C1" t="s">
        <v>19</v>
      </c>
      <c r="D1" t="s">
        <v>21</v>
      </c>
      <c r="E1" t="s">
        <v>32</v>
      </c>
      <c r="F1" t="s">
        <v>26</v>
      </c>
      <c r="G1" t="s">
        <v>28</v>
      </c>
      <c r="H1" t="s">
        <v>24</v>
      </c>
      <c r="I1" t="s">
        <v>38</v>
      </c>
      <c r="J1" t="s">
        <v>40</v>
      </c>
      <c r="K1" t="s">
        <v>41</v>
      </c>
      <c r="L1" t="s">
        <v>36</v>
      </c>
      <c r="M1" t="s">
        <v>9</v>
      </c>
      <c r="N1" t="s">
        <v>17</v>
      </c>
      <c r="O1" t="s">
        <v>6</v>
      </c>
      <c r="P1" t="s">
        <v>11</v>
      </c>
      <c r="Q1" t="s">
        <v>37</v>
      </c>
      <c r="R1" t="s">
        <v>33</v>
      </c>
      <c r="S1" t="s">
        <v>14</v>
      </c>
      <c r="T1" t="s">
        <v>22</v>
      </c>
      <c r="U1" t="s">
        <v>10</v>
      </c>
      <c r="V1" t="s">
        <v>12</v>
      </c>
      <c r="W1" t="s">
        <v>16</v>
      </c>
      <c r="X1" t="s">
        <v>27</v>
      </c>
      <c r="Y1" t="s">
        <v>30</v>
      </c>
      <c r="Z1" t="s">
        <v>13</v>
      </c>
      <c r="AA1" t="s">
        <v>23</v>
      </c>
      <c r="AB1" t="s">
        <v>31</v>
      </c>
      <c r="AC1" t="s">
        <v>34</v>
      </c>
    </row>
    <row r="2" spans="1:29" x14ac:dyDescent="0.35">
      <c r="A2" t="s">
        <v>108</v>
      </c>
      <c r="B2">
        <v>1.01</v>
      </c>
      <c r="C2">
        <v>0.12</v>
      </c>
      <c r="D2">
        <v>0.96</v>
      </c>
      <c r="E2">
        <v>1.74</v>
      </c>
      <c r="F2">
        <v>35.35</v>
      </c>
      <c r="G2">
        <v>36.369999999999997</v>
      </c>
      <c r="H2">
        <v>8.39</v>
      </c>
      <c r="I2">
        <v>95.23</v>
      </c>
      <c r="J2">
        <v>219.22</v>
      </c>
      <c r="K2">
        <v>207.27</v>
      </c>
      <c r="L2">
        <v>34.68</v>
      </c>
      <c r="M2">
        <v>1.28</v>
      </c>
      <c r="N2">
        <v>1.78</v>
      </c>
      <c r="O2">
        <v>1.1299999999999999</v>
      </c>
      <c r="P2">
        <v>2.21</v>
      </c>
      <c r="Q2">
        <v>52.69</v>
      </c>
      <c r="R2">
        <v>25.24</v>
      </c>
      <c r="S2">
        <v>1.19</v>
      </c>
      <c r="T2">
        <v>2.86</v>
      </c>
      <c r="U2">
        <v>2.12</v>
      </c>
      <c r="V2">
        <v>3.03</v>
      </c>
      <c r="W2">
        <v>2.0699999999999998</v>
      </c>
      <c r="X2">
        <v>9.3699999999999992</v>
      </c>
      <c r="Y2">
        <v>12.18</v>
      </c>
      <c r="Z2">
        <v>4.2300000000000004</v>
      </c>
      <c r="AA2">
        <v>5.24</v>
      </c>
      <c r="AB2">
        <v>12.64</v>
      </c>
      <c r="AC2">
        <v>23.76</v>
      </c>
    </row>
    <row r="3" spans="1:29" x14ac:dyDescent="0.35">
      <c r="A3" t="s">
        <v>109</v>
      </c>
      <c r="B3">
        <v>1.27</v>
      </c>
      <c r="C3">
        <v>0.28999999999999998</v>
      </c>
      <c r="D3">
        <v>3.9</v>
      </c>
      <c r="E3">
        <v>3</v>
      </c>
      <c r="F3">
        <v>34.08</v>
      </c>
      <c r="G3">
        <v>33.950000000000003</v>
      </c>
      <c r="H3">
        <v>8.89</v>
      </c>
      <c r="I3">
        <v>94.97</v>
      </c>
      <c r="J3">
        <v>232.53</v>
      </c>
      <c r="K3">
        <v>192.14</v>
      </c>
      <c r="L3">
        <v>40.630000000000003</v>
      </c>
      <c r="M3">
        <v>1.31</v>
      </c>
      <c r="N3">
        <v>2.08</v>
      </c>
      <c r="O3">
        <v>1.1499999999999999</v>
      </c>
      <c r="P3">
        <v>2.65</v>
      </c>
      <c r="Q3">
        <v>44.91</v>
      </c>
      <c r="R3">
        <v>24.41</v>
      </c>
      <c r="S3">
        <v>1.1299999999999999</v>
      </c>
      <c r="T3">
        <v>2.2200000000000002</v>
      </c>
      <c r="U3">
        <v>2.68</v>
      </c>
      <c r="V3">
        <v>3.02</v>
      </c>
      <c r="W3">
        <v>1.71</v>
      </c>
      <c r="X3">
        <v>10.8</v>
      </c>
      <c r="Y3">
        <v>13.27</v>
      </c>
      <c r="Z3">
        <v>4.45</v>
      </c>
      <c r="AA3">
        <v>1.99</v>
      </c>
      <c r="AB3">
        <v>3.83</v>
      </c>
      <c r="AC3">
        <v>25.95</v>
      </c>
    </row>
    <row r="4" spans="1:29" x14ac:dyDescent="0.35">
      <c r="A4" t="s">
        <v>110</v>
      </c>
      <c r="B4">
        <v>0.64</v>
      </c>
      <c r="C4">
        <v>3.35</v>
      </c>
      <c r="D4">
        <v>1.0900000000000001</v>
      </c>
      <c r="E4">
        <v>1.4</v>
      </c>
      <c r="F4">
        <v>36.24</v>
      </c>
      <c r="G4">
        <v>38.130000000000003</v>
      </c>
      <c r="H4">
        <v>7.36</v>
      </c>
      <c r="I4">
        <v>79.89</v>
      </c>
      <c r="J4">
        <v>223.03</v>
      </c>
      <c r="K4">
        <v>93.36</v>
      </c>
      <c r="L4">
        <v>24.98</v>
      </c>
      <c r="M4">
        <v>1.4</v>
      </c>
      <c r="N4">
        <v>3.08</v>
      </c>
      <c r="O4">
        <v>1.1599999999999999</v>
      </c>
      <c r="P4">
        <v>2.44</v>
      </c>
      <c r="Q4">
        <v>35.11</v>
      </c>
      <c r="R4">
        <v>17.64</v>
      </c>
      <c r="S4">
        <v>1.38</v>
      </c>
      <c r="T4">
        <v>2.96</v>
      </c>
      <c r="U4">
        <v>2.88</v>
      </c>
      <c r="V4">
        <v>3.02</v>
      </c>
      <c r="W4">
        <v>2.2000000000000002</v>
      </c>
      <c r="X4">
        <v>7.98</v>
      </c>
      <c r="Y4">
        <v>9.94</v>
      </c>
      <c r="Z4">
        <v>4.1399999999999997</v>
      </c>
      <c r="AA4">
        <v>6.49</v>
      </c>
      <c r="AB4">
        <v>15.13</v>
      </c>
      <c r="AC4">
        <v>19.64</v>
      </c>
    </row>
    <row r="5" spans="1:29" x14ac:dyDescent="0.35">
      <c r="A5" t="s">
        <v>113</v>
      </c>
      <c r="B5">
        <v>9.5399999999999991</v>
      </c>
      <c r="C5">
        <v>2.4900000000000002</v>
      </c>
      <c r="D5">
        <v>6.04</v>
      </c>
      <c r="E5">
        <v>16.37</v>
      </c>
      <c r="F5">
        <v>30.92</v>
      </c>
      <c r="G5">
        <v>31.78</v>
      </c>
      <c r="H5">
        <v>3.92</v>
      </c>
      <c r="I5">
        <v>65.69</v>
      </c>
      <c r="J5">
        <v>266.64</v>
      </c>
      <c r="K5">
        <v>189.29</v>
      </c>
      <c r="L5">
        <v>29.01</v>
      </c>
      <c r="M5">
        <v>1.34</v>
      </c>
      <c r="N5">
        <v>2.35</v>
      </c>
      <c r="O5">
        <v>1.1200000000000001</v>
      </c>
      <c r="P5">
        <v>2.4900000000000002</v>
      </c>
      <c r="Q5">
        <v>26.41</v>
      </c>
      <c r="R5">
        <v>10.42</v>
      </c>
      <c r="S5">
        <v>1.67</v>
      </c>
      <c r="T5">
        <v>2.3199999999999998</v>
      </c>
      <c r="U5">
        <v>2.71</v>
      </c>
      <c r="V5">
        <v>1.71</v>
      </c>
      <c r="W5">
        <v>2.56</v>
      </c>
      <c r="X5">
        <v>4.49</v>
      </c>
      <c r="Y5">
        <v>6.19</v>
      </c>
      <c r="Z5">
        <v>4.18</v>
      </c>
      <c r="AA5">
        <v>2.2599999999999998</v>
      </c>
      <c r="AB5">
        <v>2.61</v>
      </c>
      <c r="AC5">
        <v>12.03</v>
      </c>
    </row>
    <row r="6" spans="1:29" x14ac:dyDescent="0.35">
      <c r="A6" t="s">
        <v>114</v>
      </c>
      <c r="B6">
        <v>7.55</v>
      </c>
      <c r="C6">
        <v>3.46</v>
      </c>
      <c r="D6">
        <v>6.23</v>
      </c>
      <c r="E6">
        <v>13.39</v>
      </c>
      <c r="F6">
        <v>29.68</v>
      </c>
      <c r="G6">
        <v>28.75</v>
      </c>
      <c r="H6">
        <v>4.84</v>
      </c>
      <c r="I6">
        <v>68.12</v>
      </c>
      <c r="J6">
        <v>235.05</v>
      </c>
      <c r="K6">
        <v>75.760000000000005</v>
      </c>
      <c r="L6">
        <v>25.43</v>
      </c>
      <c r="M6">
        <v>1.59</v>
      </c>
      <c r="N6">
        <v>3.22</v>
      </c>
      <c r="O6">
        <v>1.1499999999999999</v>
      </c>
      <c r="P6">
        <v>2.29</v>
      </c>
      <c r="Q6">
        <v>23.93</v>
      </c>
      <c r="R6">
        <v>14.57</v>
      </c>
      <c r="S6">
        <v>1.38</v>
      </c>
      <c r="T6">
        <v>3.3</v>
      </c>
      <c r="U6">
        <v>2.79</v>
      </c>
      <c r="V6">
        <v>3.03</v>
      </c>
      <c r="W6">
        <v>2.38</v>
      </c>
      <c r="X6">
        <v>6.29</v>
      </c>
      <c r="Y6">
        <v>7.96</v>
      </c>
      <c r="Z6">
        <v>4.1500000000000004</v>
      </c>
      <c r="AA6">
        <v>0.57999999999999996</v>
      </c>
      <c r="AB6">
        <v>1.81</v>
      </c>
      <c r="AC6">
        <v>15.54</v>
      </c>
    </row>
    <row r="7" spans="1:29" x14ac:dyDescent="0.35">
      <c r="A7" t="s">
        <v>151</v>
      </c>
      <c r="B7">
        <v>8.4700000000000006</v>
      </c>
      <c r="C7">
        <v>0</v>
      </c>
      <c r="D7">
        <v>7.19</v>
      </c>
      <c r="E7">
        <v>14.01</v>
      </c>
      <c r="F7">
        <v>30.42</v>
      </c>
      <c r="G7">
        <v>30.68</v>
      </c>
      <c r="H7">
        <v>3.38</v>
      </c>
      <c r="I7">
        <v>58.1</v>
      </c>
      <c r="J7">
        <v>327.47000000000003</v>
      </c>
      <c r="K7">
        <v>316.36</v>
      </c>
      <c r="L7">
        <v>36.53</v>
      </c>
      <c r="M7">
        <v>1.27</v>
      </c>
      <c r="N7">
        <v>2.25</v>
      </c>
      <c r="O7">
        <v>1.21</v>
      </c>
      <c r="P7">
        <v>2.46</v>
      </c>
      <c r="Q7">
        <v>24.27</v>
      </c>
      <c r="R7">
        <v>13.51</v>
      </c>
      <c r="S7">
        <v>1.62</v>
      </c>
      <c r="T7">
        <v>2.59</v>
      </c>
      <c r="V7">
        <v>3.02</v>
      </c>
      <c r="W7">
        <v>2.3199999999999998</v>
      </c>
      <c r="X7">
        <v>4.54</v>
      </c>
      <c r="Y7">
        <v>5.47</v>
      </c>
      <c r="Z7">
        <v>4.1900000000000004</v>
      </c>
      <c r="AA7">
        <v>0.05</v>
      </c>
      <c r="AB7">
        <v>0.82</v>
      </c>
      <c r="AC7">
        <v>10.67</v>
      </c>
    </row>
    <row r="8" spans="1:29" x14ac:dyDescent="0.35">
      <c r="A8" t="s">
        <v>117</v>
      </c>
      <c r="B8">
        <v>4.3600000000000003</v>
      </c>
      <c r="C8">
        <v>2.33</v>
      </c>
      <c r="D8">
        <v>4.99</v>
      </c>
      <c r="E8">
        <v>10.07</v>
      </c>
      <c r="F8">
        <v>30.92</v>
      </c>
      <c r="G8">
        <v>32.82</v>
      </c>
      <c r="H8">
        <v>5.1100000000000003</v>
      </c>
      <c r="I8">
        <v>69.61</v>
      </c>
      <c r="J8">
        <v>275.45</v>
      </c>
      <c r="K8">
        <v>164.38</v>
      </c>
      <c r="L8">
        <v>29.98</v>
      </c>
      <c r="M8">
        <v>1.42</v>
      </c>
      <c r="N8">
        <v>2.29</v>
      </c>
      <c r="O8">
        <v>1.35</v>
      </c>
      <c r="P8">
        <v>2.61</v>
      </c>
      <c r="Q8">
        <v>37.520000000000003</v>
      </c>
      <c r="R8">
        <v>14.72</v>
      </c>
      <c r="S8">
        <v>2.44</v>
      </c>
      <c r="T8">
        <v>2.33</v>
      </c>
      <c r="U8">
        <v>2.79</v>
      </c>
      <c r="V8">
        <v>3.01</v>
      </c>
      <c r="W8">
        <v>2.63</v>
      </c>
      <c r="X8">
        <v>5.29</v>
      </c>
      <c r="Y8">
        <v>8.34</v>
      </c>
      <c r="Z8">
        <v>4.5</v>
      </c>
      <c r="AA8">
        <v>4.01</v>
      </c>
      <c r="AB8">
        <v>7.01</v>
      </c>
      <c r="AC8">
        <v>16.45</v>
      </c>
    </row>
    <row r="9" spans="1:29" x14ac:dyDescent="0.35">
      <c r="A9" t="s">
        <v>118</v>
      </c>
      <c r="B9">
        <v>8.1</v>
      </c>
      <c r="C9">
        <v>1.48</v>
      </c>
      <c r="D9">
        <v>6.34</v>
      </c>
      <c r="E9">
        <v>13.22</v>
      </c>
      <c r="F9">
        <v>29.34</v>
      </c>
      <c r="G9">
        <v>30.37</v>
      </c>
      <c r="H9">
        <v>3.93</v>
      </c>
      <c r="I9">
        <v>66.27</v>
      </c>
      <c r="J9">
        <v>251.78</v>
      </c>
      <c r="K9">
        <v>142.1</v>
      </c>
      <c r="L9">
        <v>26.49</v>
      </c>
      <c r="M9">
        <v>1.92</v>
      </c>
      <c r="N9">
        <v>3.12</v>
      </c>
      <c r="O9">
        <v>1.2</v>
      </c>
      <c r="P9">
        <v>2.35</v>
      </c>
      <c r="Q9">
        <v>31.61</v>
      </c>
      <c r="R9">
        <v>11.95</v>
      </c>
      <c r="S9">
        <v>1.52</v>
      </c>
      <c r="T9">
        <v>1.9</v>
      </c>
      <c r="U9">
        <v>2.86</v>
      </c>
      <c r="V9">
        <v>3.02</v>
      </c>
      <c r="W9">
        <v>2.44</v>
      </c>
      <c r="X9">
        <v>4.2</v>
      </c>
      <c r="Y9">
        <v>6.48</v>
      </c>
      <c r="Z9">
        <v>3.96</v>
      </c>
      <c r="AA9">
        <v>2.35</v>
      </c>
      <c r="AB9">
        <v>4.62</v>
      </c>
      <c r="AC9">
        <v>12.66</v>
      </c>
    </row>
    <row r="10" spans="1:29" x14ac:dyDescent="0.35">
      <c r="A10" t="s">
        <v>121</v>
      </c>
      <c r="B10">
        <v>5</v>
      </c>
      <c r="C10">
        <v>3.05</v>
      </c>
      <c r="D10">
        <v>4.72</v>
      </c>
      <c r="E10">
        <v>9.3699999999999992</v>
      </c>
      <c r="F10">
        <v>28</v>
      </c>
      <c r="G10">
        <v>27.01</v>
      </c>
      <c r="H10">
        <v>4.6399999999999997</v>
      </c>
      <c r="I10">
        <v>62.99</v>
      </c>
      <c r="J10">
        <v>254.29</v>
      </c>
      <c r="K10">
        <v>105.24</v>
      </c>
      <c r="L10">
        <v>30.3</v>
      </c>
      <c r="M10">
        <v>1.81</v>
      </c>
      <c r="N10">
        <v>2.7</v>
      </c>
      <c r="O10">
        <v>1.1499999999999999</v>
      </c>
      <c r="P10">
        <v>2.56</v>
      </c>
      <c r="Q10">
        <v>29.98</v>
      </c>
      <c r="R10">
        <v>17.059999999999999</v>
      </c>
      <c r="S10">
        <v>1.69</v>
      </c>
      <c r="T10">
        <v>2.02</v>
      </c>
      <c r="U10">
        <v>2.83</v>
      </c>
      <c r="V10">
        <v>2.77</v>
      </c>
      <c r="W10">
        <v>2.35</v>
      </c>
      <c r="X10">
        <v>6.9</v>
      </c>
      <c r="Y10">
        <v>8.3699999999999992</v>
      </c>
      <c r="Z10">
        <v>4.12</v>
      </c>
      <c r="AA10">
        <v>0.87</v>
      </c>
      <c r="AB10">
        <v>2.23</v>
      </c>
      <c r="AC10">
        <v>16.350000000000001</v>
      </c>
    </row>
    <row r="11" spans="1:29" x14ac:dyDescent="0.35">
      <c r="A11" t="s">
        <v>122</v>
      </c>
      <c r="B11">
        <v>8.6199999999999992</v>
      </c>
      <c r="C11">
        <v>3.12</v>
      </c>
      <c r="D11">
        <v>6.29</v>
      </c>
      <c r="E11">
        <v>14.98</v>
      </c>
      <c r="F11">
        <v>27.41</v>
      </c>
      <c r="G11">
        <v>24.67</v>
      </c>
      <c r="H11">
        <v>4.93</v>
      </c>
      <c r="I11">
        <v>66.5</v>
      </c>
      <c r="J11">
        <v>276.57</v>
      </c>
      <c r="K11">
        <v>99.24</v>
      </c>
      <c r="L11">
        <v>29.01</v>
      </c>
      <c r="M11">
        <v>1.54</v>
      </c>
      <c r="N11">
        <v>2.65</v>
      </c>
      <c r="O11">
        <v>1.26</v>
      </c>
      <c r="P11">
        <v>2.63</v>
      </c>
      <c r="Q11">
        <v>30.61</v>
      </c>
      <c r="R11">
        <v>12.89</v>
      </c>
      <c r="S11">
        <v>1.99</v>
      </c>
      <c r="T11">
        <v>2.5499999999999998</v>
      </c>
      <c r="U11">
        <v>2.87</v>
      </c>
      <c r="V11">
        <v>3.02</v>
      </c>
      <c r="W11">
        <v>2.6</v>
      </c>
      <c r="X11">
        <v>5.83</v>
      </c>
      <c r="Y11">
        <v>8.58</v>
      </c>
      <c r="Z11">
        <v>4.24</v>
      </c>
      <c r="AA11">
        <v>0.47</v>
      </c>
      <c r="AB11">
        <v>-0.14000000000000001</v>
      </c>
      <c r="AC11">
        <v>16.739999999999998</v>
      </c>
    </row>
    <row r="12" spans="1:29" x14ac:dyDescent="0.35">
      <c r="A12" t="s">
        <v>123</v>
      </c>
      <c r="B12">
        <v>8.6</v>
      </c>
      <c r="C12">
        <v>3.22</v>
      </c>
      <c r="D12">
        <v>5.86</v>
      </c>
      <c r="E12">
        <v>14.26</v>
      </c>
      <c r="F12">
        <v>29.88</v>
      </c>
      <c r="G12">
        <v>29.91</v>
      </c>
      <c r="H12">
        <v>4.75</v>
      </c>
      <c r="I12">
        <v>66.84</v>
      </c>
      <c r="J12">
        <v>284.89</v>
      </c>
      <c r="K12">
        <v>142.5</v>
      </c>
      <c r="L12">
        <v>27.37</v>
      </c>
      <c r="M12">
        <v>1.55</v>
      </c>
      <c r="N12">
        <v>2.34</v>
      </c>
      <c r="O12">
        <v>1.39</v>
      </c>
      <c r="P12">
        <v>2.44</v>
      </c>
      <c r="Q12">
        <v>31.15</v>
      </c>
      <c r="R12">
        <v>15.2</v>
      </c>
      <c r="S12">
        <v>1.98</v>
      </c>
      <c r="T12">
        <v>1.64</v>
      </c>
      <c r="U12">
        <v>2.88</v>
      </c>
      <c r="V12">
        <v>3.02</v>
      </c>
      <c r="W12">
        <v>2.63</v>
      </c>
      <c r="X12">
        <v>5.31</v>
      </c>
      <c r="Y12">
        <v>7.45</v>
      </c>
      <c r="Z12">
        <v>4.43</v>
      </c>
      <c r="AA12">
        <v>1.57</v>
      </c>
      <c r="AB12">
        <v>2.58</v>
      </c>
      <c r="AC12">
        <v>14.76</v>
      </c>
    </row>
    <row r="13" spans="1:29" x14ac:dyDescent="0.35">
      <c r="A13" t="s">
        <v>124</v>
      </c>
      <c r="B13">
        <v>6.2</v>
      </c>
      <c r="C13">
        <v>2.4900000000000002</v>
      </c>
      <c r="D13">
        <v>5.68</v>
      </c>
      <c r="E13">
        <v>12.08</v>
      </c>
      <c r="F13">
        <v>28.84</v>
      </c>
      <c r="G13">
        <v>30.01</v>
      </c>
      <c r="H13">
        <v>5.17</v>
      </c>
      <c r="I13">
        <v>62.3</v>
      </c>
      <c r="J13">
        <v>259.20999999999998</v>
      </c>
      <c r="K13">
        <v>93.34</v>
      </c>
      <c r="L13">
        <v>32.22</v>
      </c>
      <c r="M13">
        <v>1.6</v>
      </c>
      <c r="N13">
        <v>3.28</v>
      </c>
      <c r="O13">
        <v>1.17</v>
      </c>
      <c r="P13">
        <v>2.62</v>
      </c>
      <c r="Q13">
        <v>24.64</v>
      </c>
      <c r="R13">
        <v>13.73</v>
      </c>
      <c r="S13">
        <v>2.2200000000000002</v>
      </c>
      <c r="T13">
        <v>2.62</v>
      </c>
      <c r="U13">
        <v>2.8</v>
      </c>
      <c r="V13">
        <v>3.02</v>
      </c>
      <c r="W13">
        <v>2.39</v>
      </c>
      <c r="X13">
        <v>5.41</v>
      </c>
      <c r="Y13">
        <v>8.0500000000000007</v>
      </c>
      <c r="Z13">
        <v>4.07</v>
      </c>
      <c r="AA13">
        <v>1.93</v>
      </c>
      <c r="AB13">
        <v>3.58</v>
      </c>
      <c r="AC13">
        <v>15.92</v>
      </c>
    </row>
    <row r="14" spans="1:29" x14ac:dyDescent="0.35">
      <c r="A14" t="s">
        <v>127</v>
      </c>
      <c r="B14">
        <v>8.91</v>
      </c>
      <c r="C14">
        <v>3.26</v>
      </c>
      <c r="D14">
        <v>6.37</v>
      </c>
      <c r="E14">
        <v>14.83</v>
      </c>
      <c r="F14">
        <v>29.82</v>
      </c>
      <c r="G14">
        <v>31.5</v>
      </c>
      <c r="H14">
        <v>5.22</v>
      </c>
      <c r="I14">
        <v>74.63</v>
      </c>
      <c r="J14">
        <v>263.32</v>
      </c>
      <c r="K14">
        <v>101.02</v>
      </c>
      <c r="L14">
        <v>21.2</v>
      </c>
      <c r="M14">
        <v>1.53</v>
      </c>
      <c r="N14">
        <v>2.74</v>
      </c>
      <c r="O14">
        <v>1.21</v>
      </c>
      <c r="P14">
        <v>2.5499999999999998</v>
      </c>
      <c r="Q14">
        <v>32.96</v>
      </c>
      <c r="R14">
        <v>15.11</v>
      </c>
      <c r="S14">
        <v>2.1800000000000002</v>
      </c>
      <c r="T14">
        <v>5.29</v>
      </c>
      <c r="U14">
        <v>2.83</v>
      </c>
      <c r="V14">
        <v>3.03</v>
      </c>
      <c r="W14">
        <v>2.54</v>
      </c>
      <c r="X14">
        <v>6.88</v>
      </c>
      <c r="Y14">
        <v>8.7200000000000006</v>
      </c>
      <c r="Z14">
        <v>4.43</v>
      </c>
      <c r="AA14">
        <v>3.08</v>
      </c>
      <c r="AB14">
        <v>6.54</v>
      </c>
      <c r="AC14">
        <v>17.149999999999999</v>
      </c>
    </row>
    <row r="15" spans="1:29" x14ac:dyDescent="0.35">
      <c r="A15" t="s">
        <v>132</v>
      </c>
      <c r="B15">
        <v>8.16</v>
      </c>
      <c r="C15">
        <v>3.16</v>
      </c>
      <c r="D15">
        <v>5.95</v>
      </c>
      <c r="E15">
        <v>14.22</v>
      </c>
      <c r="F15">
        <v>31.81</v>
      </c>
      <c r="G15">
        <v>30.97</v>
      </c>
      <c r="H15">
        <v>6.01</v>
      </c>
      <c r="I15">
        <v>66.3</v>
      </c>
      <c r="J15">
        <v>261.3</v>
      </c>
      <c r="K15">
        <v>94.32</v>
      </c>
      <c r="L15">
        <v>30.22</v>
      </c>
      <c r="M15">
        <v>1.86</v>
      </c>
      <c r="N15">
        <v>3.2</v>
      </c>
      <c r="O15">
        <v>1.1200000000000001</v>
      </c>
      <c r="P15">
        <v>2.78</v>
      </c>
      <c r="Q15">
        <v>24.09</v>
      </c>
      <c r="R15">
        <v>14.67</v>
      </c>
      <c r="S15">
        <v>1.54</v>
      </c>
      <c r="T15">
        <v>2.44</v>
      </c>
      <c r="U15">
        <v>2.83</v>
      </c>
      <c r="V15">
        <v>3.04</v>
      </c>
      <c r="W15">
        <v>2.15</v>
      </c>
      <c r="X15">
        <v>7.95</v>
      </c>
      <c r="Y15">
        <v>9.42</v>
      </c>
      <c r="Z15">
        <v>4.09</v>
      </c>
      <c r="AA15">
        <v>0.76</v>
      </c>
      <c r="AB15">
        <v>-0.02</v>
      </c>
      <c r="AC15">
        <v>18.45</v>
      </c>
    </row>
    <row r="16" spans="1:29" x14ac:dyDescent="0.35">
      <c r="A16" t="s">
        <v>138</v>
      </c>
      <c r="B16">
        <v>4.07</v>
      </c>
      <c r="C16">
        <v>2.71</v>
      </c>
      <c r="D16">
        <v>5.05</v>
      </c>
      <c r="E16">
        <v>9.83</v>
      </c>
      <c r="F16">
        <v>31.86</v>
      </c>
      <c r="G16">
        <v>33.99</v>
      </c>
      <c r="H16">
        <v>4.91</v>
      </c>
      <c r="I16">
        <v>65.040000000000006</v>
      </c>
      <c r="J16">
        <v>266.33</v>
      </c>
      <c r="K16">
        <v>165.99</v>
      </c>
      <c r="L16">
        <v>30.78</v>
      </c>
      <c r="M16">
        <v>1.57</v>
      </c>
      <c r="N16">
        <v>2.65</v>
      </c>
      <c r="O16">
        <v>1.3</v>
      </c>
      <c r="P16">
        <v>2.58</v>
      </c>
      <c r="Q16">
        <v>30.93</v>
      </c>
      <c r="R16">
        <v>12.72</v>
      </c>
      <c r="S16">
        <v>2.58</v>
      </c>
      <c r="T16">
        <v>2.5499999999999998</v>
      </c>
      <c r="U16">
        <v>2.72</v>
      </c>
      <c r="V16">
        <v>3.02</v>
      </c>
      <c r="W16">
        <v>2.5099999999999998</v>
      </c>
      <c r="X16">
        <v>4.62</v>
      </c>
      <c r="Y16">
        <v>7.32</v>
      </c>
      <c r="Z16">
        <v>4.24</v>
      </c>
      <c r="AA16">
        <v>4.16</v>
      </c>
      <c r="AB16">
        <v>6.72</v>
      </c>
      <c r="AC16">
        <v>14.35</v>
      </c>
    </row>
    <row r="17" spans="1:29" x14ac:dyDescent="0.35">
      <c r="A17" t="s">
        <v>152</v>
      </c>
      <c r="B17">
        <v>8.83</v>
      </c>
      <c r="C17">
        <v>0.65</v>
      </c>
      <c r="D17">
        <v>6.46</v>
      </c>
      <c r="E17">
        <v>13.7</v>
      </c>
      <c r="F17">
        <v>29.32</v>
      </c>
      <c r="G17">
        <v>27.66</v>
      </c>
      <c r="H17">
        <v>2.68</v>
      </c>
      <c r="I17">
        <v>44.66</v>
      </c>
      <c r="J17">
        <v>257.75</v>
      </c>
      <c r="K17">
        <v>222.45</v>
      </c>
      <c r="L17">
        <v>37.119999999999997</v>
      </c>
      <c r="M17">
        <v>1.5</v>
      </c>
      <c r="N17">
        <v>2.76</v>
      </c>
      <c r="O17">
        <v>1.25</v>
      </c>
      <c r="P17">
        <v>2.4</v>
      </c>
      <c r="Q17">
        <v>13.09</v>
      </c>
      <c r="R17">
        <v>6.67</v>
      </c>
      <c r="S17">
        <v>1.61</v>
      </c>
      <c r="T17">
        <v>3.25</v>
      </c>
      <c r="U17">
        <v>2.68</v>
      </c>
      <c r="V17">
        <v>3.02</v>
      </c>
      <c r="W17">
        <v>2.78</v>
      </c>
      <c r="X17">
        <v>2.69</v>
      </c>
      <c r="Y17">
        <v>4.1100000000000003</v>
      </c>
      <c r="Z17">
        <v>3.96</v>
      </c>
      <c r="AA17">
        <v>1.57</v>
      </c>
      <c r="AB17">
        <v>1.8</v>
      </c>
      <c r="AC17">
        <v>8.11</v>
      </c>
    </row>
    <row r="18" spans="1:29" x14ac:dyDescent="0.35">
      <c r="A18" t="s">
        <v>139</v>
      </c>
      <c r="B18">
        <v>1.22</v>
      </c>
      <c r="C18">
        <v>-0.03</v>
      </c>
      <c r="D18">
        <v>0.95</v>
      </c>
      <c r="E18">
        <v>2.02</v>
      </c>
      <c r="F18">
        <v>36.590000000000003</v>
      </c>
      <c r="G18">
        <v>37.15</v>
      </c>
      <c r="H18">
        <v>8.77</v>
      </c>
      <c r="I18">
        <v>89.9</v>
      </c>
      <c r="J18">
        <v>237.12</v>
      </c>
      <c r="K18">
        <v>237.23</v>
      </c>
      <c r="L18">
        <v>35.369999999999997</v>
      </c>
      <c r="M18">
        <v>1.3</v>
      </c>
      <c r="N18">
        <v>1.91</v>
      </c>
      <c r="O18">
        <v>1.17</v>
      </c>
      <c r="P18">
        <v>2.4500000000000002</v>
      </c>
      <c r="Q18">
        <v>43.66</v>
      </c>
      <c r="R18">
        <v>21.57</v>
      </c>
      <c r="S18">
        <v>1.24</v>
      </c>
      <c r="T18">
        <v>5.65</v>
      </c>
      <c r="U18">
        <v>2.3199999999999998</v>
      </c>
      <c r="V18">
        <v>3.01</v>
      </c>
      <c r="W18">
        <v>1.96</v>
      </c>
      <c r="X18">
        <v>10.18</v>
      </c>
      <c r="Y18">
        <v>12.44</v>
      </c>
      <c r="Z18">
        <v>4.1399999999999997</v>
      </c>
      <c r="AA18">
        <v>5.13</v>
      </c>
      <c r="AB18">
        <v>10.97</v>
      </c>
      <c r="AC18">
        <v>24.44</v>
      </c>
    </row>
    <row r="19" spans="1:29" x14ac:dyDescent="0.35">
      <c r="A19" t="s">
        <v>140</v>
      </c>
      <c r="B19">
        <v>1.07</v>
      </c>
      <c r="C19">
        <v>1.3</v>
      </c>
      <c r="D19">
        <v>3.06</v>
      </c>
      <c r="E19">
        <v>2.1800000000000002</v>
      </c>
      <c r="F19">
        <v>34.130000000000003</v>
      </c>
      <c r="G19">
        <v>34.42</v>
      </c>
      <c r="H19">
        <v>10.86</v>
      </c>
      <c r="I19">
        <v>85.69</v>
      </c>
      <c r="J19">
        <v>222.61</v>
      </c>
      <c r="K19">
        <v>134.19</v>
      </c>
      <c r="L19">
        <v>28.23</v>
      </c>
      <c r="M19">
        <v>1.49</v>
      </c>
      <c r="N19">
        <v>2.25</v>
      </c>
      <c r="O19">
        <v>1.47</v>
      </c>
      <c r="P19">
        <v>2.44</v>
      </c>
      <c r="Q19">
        <v>43.07</v>
      </c>
      <c r="R19">
        <v>26.8</v>
      </c>
      <c r="S19">
        <v>1.2</v>
      </c>
      <c r="T19">
        <v>2.61</v>
      </c>
      <c r="U19">
        <v>2.12</v>
      </c>
      <c r="V19">
        <v>1.04</v>
      </c>
      <c r="W19">
        <v>1.73</v>
      </c>
      <c r="X19">
        <v>13.04</v>
      </c>
      <c r="Y19">
        <v>15.78</v>
      </c>
      <c r="Z19">
        <v>4.26</v>
      </c>
      <c r="AA19">
        <v>2.5299999999999998</v>
      </c>
      <c r="AB19">
        <v>4.99</v>
      </c>
      <c r="AC19">
        <v>31.03</v>
      </c>
    </row>
    <row r="20" spans="1:29" x14ac:dyDescent="0.35">
      <c r="A20" t="s">
        <v>111</v>
      </c>
      <c r="C20">
        <v>1.93</v>
      </c>
      <c r="D20">
        <v>6</v>
      </c>
      <c r="F20">
        <v>23.83</v>
      </c>
      <c r="H20">
        <v>7.36</v>
      </c>
      <c r="I20">
        <v>59.94</v>
      </c>
      <c r="J20">
        <v>269.95999999999998</v>
      </c>
      <c r="K20">
        <v>127.98</v>
      </c>
      <c r="L20">
        <v>38.53</v>
      </c>
      <c r="M20">
        <v>2.4300000000000002</v>
      </c>
      <c r="N20">
        <v>3.07</v>
      </c>
      <c r="O20">
        <v>1.19</v>
      </c>
      <c r="P20">
        <v>2.46</v>
      </c>
      <c r="Q20">
        <v>51.4</v>
      </c>
      <c r="R20">
        <v>21.61</v>
      </c>
      <c r="S20">
        <v>1.78</v>
      </c>
      <c r="T20">
        <v>1.68</v>
      </c>
      <c r="U20">
        <v>2.65</v>
      </c>
      <c r="V20">
        <v>3</v>
      </c>
      <c r="W20">
        <v>1.91</v>
      </c>
      <c r="X20">
        <v>9.4700000000000006</v>
      </c>
      <c r="Y20">
        <v>14.56</v>
      </c>
      <c r="Z20">
        <v>4.3</v>
      </c>
      <c r="AC20">
        <v>28.65</v>
      </c>
    </row>
    <row r="21" spans="1:29" x14ac:dyDescent="0.35">
      <c r="A21" t="s">
        <v>112</v>
      </c>
      <c r="C21">
        <v>1.86</v>
      </c>
      <c r="D21">
        <v>5.88</v>
      </c>
      <c r="F21">
        <v>29.91</v>
      </c>
      <c r="H21">
        <v>3.16</v>
      </c>
      <c r="I21">
        <v>53.45</v>
      </c>
      <c r="J21">
        <v>265.24</v>
      </c>
      <c r="K21">
        <v>127.7</v>
      </c>
      <c r="L21">
        <v>31.75</v>
      </c>
      <c r="M21">
        <v>1.5</v>
      </c>
      <c r="N21">
        <v>2.17</v>
      </c>
      <c r="O21">
        <v>1.23</v>
      </c>
      <c r="P21">
        <v>2.4300000000000002</v>
      </c>
      <c r="Q21">
        <v>37.880000000000003</v>
      </c>
      <c r="R21">
        <v>12.63</v>
      </c>
      <c r="S21">
        <v>1.72</v>
      </c>
      <c r="T21">
        <v>1.88</v>
      </c>
      <c r="U21">
        <v>2.46</v>
      </c>
      <c r="V21">
        <v>3.01</v>
      </c>
      <c r="W21">
        <v>2.41</v>
      </c>
      <c r="X21">
        <v>4.99</v>
      </c>
      <c r="Y21">
        <v>5.94</v>
      </c>
      <c r="Z21">
        <v>4.24</v>
      </c>
      <c r="AC21">
        <v>11.51</v>
      </c>
    </row>
    <row r="22" spans="1:29" x14ac:dyDescent="0.35">
      <c r="A22" t="s">
        <v>115</v>
      </c>
      <c r="C22">
        <v>3.17</v>
      </c>
      <c r="D22">
        <v>6.72</v>
      </c>
      <c r="F22">
        <v>31.26</v>
      </c>
      <c r="H22">
        <v>4.43</v>
      </c>
      <c r="I22">
        <v>72.27</v>
      </c>
      <c r="J22">
        <v>256.32</v>
      </c>
      <c r="K22">
        <v>92.16</v>
      </c>
      <c r="L22">
        <v>26.02</v>
      </c>
      <c r="M22">
        <v>1.44</v>
      </c>
      <c r="N22">
        <v>2.87</v>
      </c>
      <c r="O22">
        <v>1.18</v>
      </c>
      <c r="P22">
        <v>2.4900000000000002</v>
      </c>
      <c r="Q22">
        <v>24.86</v>
      </c>
      <c r="R22">
        <v>14.57</v>
      </c>
      <c r="S22">
        <v>1.61</v>
      </c>
      <c r="T22">
        <v>2.37</v>
      </c>
      <c r="U22">
        <v>2.89</v>
      </c>
      <c r="V22">
        <v>2.99</v>
      </c>
      <c r="W22">
        <v>2.38</v>
      </c>
      <c r="X22">
        <v>5.96</v>
      </c>
      <c r="Y22">
        <v>6.97</v>
      </c>
      <c r="Z22">
        <v>4.22</v>
      </c>
      <c r="AC22">
        <v>13.6</v>
      </c>
    </row>
    <row r="23" spans="1:29" x14ac:dyDescent="0.35">
      <c r="A23" t="s">
        <v>116</v>
      </c>
      <c r="C23">
        <v>4.0199999999999996</v>
      </c>
      <c r="D23">
        <v>6.1</v>
      </c>
      <c r="F23">
        <v>27.18</v>
      </c>
      <c r="H23">
        <v>1.87</v>
      </c>
      <c r="I23">
        <v>65.319999999999993</v>
      </c>
      <c r="J23">
        <v>246.09</v>
      </c>
      <c r="K23">
        <v>42.35</v>
      </c>
      <c r="L23">
        <v>23.97</v>
      </c>
      <c r="M23">
        <v>1.74</v>
      </c>
      <c r="N23">
        <v>3.57</v>
      </c>
      <c r="O23">
        <v>1.21</v>
      </c>
      <c r="P23">
        <v>2.2599999999999998</v>
      </c>
      <c r="Q23">
        <v>21.99</v>
      </c>
      <c r="R23">
        <v>9.4700000000000006</v>
      </c>
      <c r="S23">
        <v>1.89</v>
      </c>
      <c r="T23">
        <v>1.9</v>
      </c>
      <c r="U23">
        <v>2.5099999999999998</v>
      </c>
      <c r="V23">
        <v>3.03</v>
      </c>
      <c r="W23">
        <v>2.72</v>
      </c>
      <c r="X23">
        <v>2.4500000000000002</v>
      </c>
      <c r="Y23">
        <v>3.98</v>
      </c>
      <c r="Z23">
        <v>3.9</v>
      </c>
      <c r="AC23">
        <v>7.7</v>
      </c>
    </row>
    <row r="24" spans="1:29" x14ac:dyDescent="0.35">
      <c r="A24" t="s">
        <v>119</v>
      </c>
      <c r="C24">
        <v>2.11</v>
      </c>
      <c r="D24">
        <v>6.14</v>
      </c>
      <c r="F24">
        <v>32.619999999999997</v>
      </c>
      <c r="H24">
        <v>3.09</v>
      </c>
      <c r="I24">
        <v>66.45</v>
      </c>
      <c r="J24">
        <v>258.41000000000003</v>
      </c>
      <c r="K24">
        <v>189.97</v>
      </c>
      <c r="L24">
        <v>40.31</v>
      </c>
      <c r="M24">
        <v>1.81</v>
      </c>
      <c r="N24">
        <v>2.64</v>
      </c>
      <c r="O24">
        <v>1.21</v>
      </c>
      <c r="P24">
        <v>2.4300000000000002</v>
      </c>
      <c r="Q24">
        <v>28.83</v>
      </c>
      <c r="R24">
        <v>7.47</v>
      </c>
      <c r="S24">
        <v>1.82</v>
      </c>
      <c r="T24">
        <v>1.79</v>
      </c>
      <c r="U24">
        <v>2.85</v>
      </c>
      <c r="V24">
        <v>3</v>
      </c>
      <c r="W24">
        <v>2.9</v>
      </c>
      <c r="X24">
        <v>3.23</v>
      </c>
      <c r="Y24">
        <v>5.21</v>
      </c>
      <c r="Z24">
        <v>3.93</v>
      </c>
      <c r="AC24">
        <v>10.14</v>
      </c>
    </row>
    <row r="25" spans="1:29" x14ac:dyDescent="0.35">
      <c r="A25" t="s">
        <v>120</v>
      </c>
      <c r="C25">
        <v>3.13</v>
      </c>
      <c r="D25">
        <v>4.8099999999999996</v>
      </c>
      <c r="F25">
        <v>28.03</v>
      </c>
      <c r="H25">
        <v>3</v>
      </c>
      <c r="I25">
        <v>77.400000000000006</v>
      </c>
      <c r="J25">
        <v>271.87</v>
      </c>
      <c r="K25">
        <v>141.09</v>
      </c>
      <c r="L25">
        <v>32.590000000000003</v>
      </c>
      <c r="M25">
        <v>1.51</v>
      </c>
      <c r="N25">
        <v>2.93</v>
      </c>
      <c r="O25">
        <v>1.17</v>
      </c>
      <c r="P25">
        <v>2.58</v>
      </c>
      <c r="Q25">
        <v>40.06</v>
      </c>
      <c r="R25">
        <v>12.24</v>
      </c>
      <c r="S25">
        <v>1.98</v>
      </c>
      <c r="T25">
        <v>2.76</v>
      </c>
      <c r="U25">
        <v>2.86</v>
      </c>
      <c r="V25">
        <v>3</v>
      </c>
      <c r="W25">
        <v>2.68</v>
      </c>
      <c r="X25">
        <v>3.29</v>
      </c>
      <c r="Y25">
        <v>5.82</v>
      </c>
      <c r="Z25">
        <v>4.22</v>
      </c>
      <c r="AC25">
        <v>11.31</v>
      </c>
    </row>
    <row r="26" spans="1:29" x14ac:dyDescent="0.35">
      <c r="A26" t="s">
        <v>125</v>
      </c>
      <c r="C26">
        <v>2.65</v>
      </c>
      <c r="D26">
        <v>6.27</v>
      </c>
      <c r="F26">
        <v>26.51</v>
      </c>
      <c r="H26">
        <v>3.41</v>
      </c>
      <c r="I26">
        <v>70.540000000000006</v>
      </c>
      <c r="J26">
        <v>258.02</v>
      </c>
      <c r="K26">
        <v>158.84</v>
      </c>
      <c r="L26">
        <v>34.630000000000003</v>
      </c>
      <c r="M26">
        <v>1.53</v>
      </c>
      <c r="N26">
        <v>2.5299999999999998</v>
      </c>
      <c r="O26">
        <v>1.2</v>
      </c>
      <c r="P26">
        <v>2.44</v>
      </c>
      <c r="Q26">
        <v>27.69</v>
      </c>
      <c r="R26">
        <v>12.79</v>
      </c>
      <c r="S26">
        <v>1.84</v>
      </c>
      <c r="T26">
        <v>1.86</v>
      </c>
      <c r="U26">
        <v>2.75</v>
      </c>
      <c r="V26">
        <v>2.99</v>
      </c>
      <c r="W26">
        <v>2.25</v>
      </c>
      <c r="X26">
        <v>5.47</v>
      </c>
      <c r="Y26">
        <v>6.9</v>
      </c>
      <c r="Z26">
        <v>4.05</v>
      </c>
      <c r="AC26">
        <v>13.42</v>
      </c>
    </row>
    <row r="27" spans="1:29" x14ac:dyDescent="0.35">
      <c r="A27" t="s">
        <v>126</v>
      </c>
      <c r="C27">
        <v>2.0099999999999998</v>
      </c>
      <c r="D27">
        <v>6.5</v>
      </c>
      <c r="F27">
        <v>28.63</v>
      </c>
      <c r="H27">
        <v>6.88</v>
      </c>
      <c r="I27">
        <v>73.36</v>
      </c>
      <c r="J27">
        <v>276.56</v>
      </c>
      <c r="K27">
        <v>149.97999999999999</v>
      </c>
      <c r="L27">
        <v>32.94</v>
      </c>
      <c r="M27">
        <v>1.55</v>
      </c>
      <c r="N27">
        <v>2.78</v>
      </c>
      <c r="O27">
        <v>1.18</v>
      </c>
      <c r="P27">
        <v>2.33</v>
      </c>
      <c r="Q27">
        <v>42.47</v>
      </c>
      <c r="R27">
        <v>18.260000000000002</v>
      </c>
      <c r="S27">
        <v>1.68</v>
      </c>
      <c r="T27">
        <v>4.3099999999999996</v>
      </c>
      <c r="U27">
        <v>2.2799999999999998</v>
      </c>
      <c r="V27">
        <v>3.01</v>
      </c>
      <c r="W27">
        <v>2.3199999999999998</v>
      </c>
      <c r="X27">
        <v>6.43</v>
      </c>
      <c r="Y27">
        <v>10.4</v>
      </c>
      <c r="Z27">
        <v>4.17</v>
      </c>
      <c r="AC27">
        <v>20.53</v>
      </c>
    </row>
    <row r="28" spans="1:29" x14ac:dyDescent="0.35">
      <c r="A28" t="s">
        <v>128</v>
      </c>
      <c r="C28">
        <v>0.86</v>
      </c>
      <c r="D28">
        <v>6.05</v>
      </c>
      <c r="F28">
        <v>26.32</v>
      </c>
      <c r="H28">
        <v>2.94</v>
      </c>
      <c r="I28">
        <v>71.81</v>
      </c>
      <c r="J28">
        <v>301.20999999999998</v>
      </c>
      <c r="K28">
        <v>289.33</v>
      </c>
      <c r="L28">
        <v>38.92</v>
      </c>
      <c r="M28">
        <v>1.41</v>
      </c>
      <c r="N28">
        <v>2.35</v>
      </c>
      <c r="O28">
        <v>1.21</v>
      </c>
      <c r="P28">
        <v>2.48</v>
      </c>
      <c r="Q28">
        <v>43.97</v>
      </c>
      <c r="R28">
        <v>12.46</v>
      </c>
      <c r="S28">
        <v>1.96</v>
      </c>
      <c r="T28">
        <v>3.09</v>
      </c>
      <c r="U28">
        <v>2.7</v>
      </c>
      <c r="V28">
        <v>2.87</v>
      </c>
      <c r="W28">
        <v>2.48</v>
      </c>
      <c r="X28">
        <v>4.26</v>
      </c>
      <c r="Y28">
        <v>6.36</v>
      </c>
      <c r="Z28">
        <v>4.4000000000000004</v>
      </c>
      <c r="AC28">
        <v>12.36</v>
      </c>
    </row>
    <row r="29" spans="1:29" x14ac:dyDescent="0.35">
      <c r="A29" t="s">
        <v>129</v>
      </c>
      <c r="C29">
        <v>3.49</v>
      </c>
      <c r="D29">
        <v>5.9</v>
      </c>
      <c r="F29">
        <v>25.6</v>
      </c>
      <c r="H29">
        <v>3.26</v>
      </c>
      <c r="I29">
        <v>71.739999999999995</v>
      </c>
      <c r="J29">
        <v>263.5</v>
      </c>
      <c r="K29">
        <v>112.09</v>
      </c>
      <c r="L29">
        <v>32.46</v>
      </c>
      <c r="M29">
        <v>1.46</v>
      </c>
      <c r="N29">
        <v>2.48</v>
      </c>
      <c r="O29">
        <v>1.19</v>
      </c>
      <c r="P29">
        <v>2.4900000000000002</v>
      </c>
      <c r="Q29">
        <v>22.09</v>
      </c>
      <c r="R29">
        <v>10.63</v>
      </c>
      <c r="S29">
        <v>1.53</v>
      </c>
      <c r="T29">
        <v>2.34</v>
      </c>
      <c r="U29">
        <v>2.82</v>
      </c>
      <c r="V29">
        <v>3.02</v>
      </c>
      <c r="W29">
        <v>2.66</v>
      </c>
      <c r="X29">
        <v>4.78</v>
      </c>
      <c r="Y29">
        <v>5.8</v>
      </c>
      <c r="Z29">
        <v>4.03</v>
      </c>
      <c r="AC29">
        <v>11.38</v>
      </c>
    </row>
    <row r="30" spans="1:29" x14ac:dyDescent="0.35">
      <c r="A30" t="s">
        <v>130</v>
      </c>
      <c r="C30">
        <v>3.16</v>
      </c>
      <c r="D30">
        <v>5.96</v>
      </c>
      <c r="F30">
        <v>25.21</v>
      </c>
      <c r="H30">
        <v>4.4400000000000004</v>
      </c>
      <c r="I30">
        <v>66.94</v>
      </c>
      <c r="J30">
        <v>287.69</v>
      </c>
      <c r="K30">
        <v>106.37</v>
      </c>
      <c r="L30">
        <v>31.75</v>
      </c>
      <c r="M30">
        <v>1.53</v>
      </c>
      <c r="N30">
        <v>2.68</v>
      </c>
      <c r="O30">
        <v>1.19</v>
      </c>
      <c r="P30">
        <v>2.58</v>
      </c>
      <c r="Q30">
        <v>29.04</v>
      </c>
      <c r="R30">
        <v>13.64</v>
      </c>
      <c r="S30">
        <v>1.43</v>
      </c>
      <c r="V30">
        <v>3.01</v>
      </c>
      <c r="W30">
        <v>2.33</v>
      </c>
      <c r="X30">
        <v>6.73</v>
      </c>
      <c r="Y30">
        <v>8.65</v>
      </c>
      <c r="Z30">
        <v>4.22</v>
      </c>
      <c r="AC30">
        <v>16.96</v>
      </c>
    </row>
    <row r="31" spans="1:29" x14ac:dyDescent="0.35">
      <c r="A31" t="s">
        <v>131</v>
      </c>
      <c r="C31">
        <v>3.43</v>
      </c>
      <c r="D31">
        <v>5.82</v>
      </c>
      <c r="F31">
        <v>23.3</v>
      </c>
      <c r="H31">
        <v>0.82</v>
      </c>
      <c r="I31">
        <v>65.42</v>
      </c>
      <c r="J31">
        <v>247.3</v>
      </c>
      <c r="K31">
        <v>83.33</v>
      </c>
      <c r="L31">
        <v>25.79</v>
      </c>
      <c r="M31">
        <v>1.93</v>
      </c>
      <c r="N31">
        <v>3</v>
      </c>
      <c r="O31">
        <v>1.23</v>
      </c>
      <c r="P31">
        <v>2.41</v>
      </c>
      <c r="Q31">
        <v>29.46</v>
      </c>
      <c r="R31">
        <v>8.4700000000000006</v>
      </c>
      <c r="S31">
        <v>1.51</v>
      </c>
      <c r="T31">
        <v>3.96</v>
      </c>
      <c r="U31">
        <v>2.83</v>
      </c>
      <c r="V31">
        <v>1.44</v>
      </c>
      <c r="W31">
        <v>2.71</v>
      </c>
      <c r="X31">
        <v>2.33</v>
      </c>
      <c r="Y31">
        <v>3.01</v>
      </c>
      <c r="Z31">
        <v>3.94</v>
      </c>
      <c r="AC31">
        <v>5.69</v>
      </c>
    </row>
    <row r="32" spans="1:29" x14ac:dyDescent="0.35">
      <c r="A32" t="s">
        <v>133</v>
      </c>
      <c r="C32">
        <v>1.19</v>
      </c>
      <c r="D32">
        <v>5.74</v>
      </c>
      <c r="F32">
        <v>25.68</v>
      </c>
      <c r="H32">
        <v>2.96</v>
      </c>
      <c r="I32">
        <v>72.89</v>
      </c>
      <c r="J32">
        <v>305.88</v>
      </c>
      <c r="K32">
        <v>304.73</v>
      </c>
      <c r="L32">
        <v>40.32</v>
      </c>
      <c r="M32">
        <v>1.53</v>
      </c>
      <c r="N32">
        <v>2.08</v>
      </c>
      <c r="O32">
        <v>1.18</v>
      </c>
      <c r="P32">
        <v>2.4300000000000002</v>
      </c>
      <c r="Q32">
        <v>28.45</v>
      </c>
      <c r="R32">
        <v>10.51</v>
      </c>
      <c r="S32">
        <v>1.93</v>
      </c>
      <c r="T32">
        <v>3.13</v>
      </c>
      <c r="U32">
        <v>2.61</v>
      </c>
      <c r="V32">
        <v>3</v>
      </c>
      <c r="W32">
        <v>2.5</v>
      </c>
      <c r="X32">
        <v>3.44</v>
      </c>
      <c r="Y32">
        <v>5.64</v>
      </c>
      <c r="Z32">
        <v>4.43</v>
      </c>
      <c r="AC32">
        <v>11.03</v>
      </c>
    </row>
    <row r="33" spans="1:29" x14ac:dyDescent="0.35">
      <c r="A33" t="s">
        <v>134</v>
      </c>
      <c r="C33">
        <v>3.65</v>
      </c>
      <c r="D33">
        <v>5.54</v>
      </c>
      <c r="F33">
        <v>27.63</v>
      </c>
      <c r="H33">
        <v>2.38</v>
      </c>
      <c r="I33">
        <v>57.23</v>
      </c>
      <c r="J33">
        <v>267.24</v>
      </c>
      <c r="K33">
        <v>118.54</v>
      </c>
      <c r="L33">
        <v>28.62</v>
      </c>
      <c r="M33">
        <v>1.51</v>
      </c>
      <c r="N33">
        <v>2.77</v>
      </c>
      <c r="O33">
        <v>1.25</v>
      </c>
      <c r="P33">
        <v>2.6</v>
      </c>
      <c r="Q33">
        <v>35.56</v>
      </c>
      <c r="R33">
        <v>13.68</v>
      </c>
      <c r="S33">
        <v>2.3199999999999998</v>
      </c>
      <c r="T33">
        <v>2.0299999999999998</v>
      </c>
      <c r="U33">
        <v>2.66</v>
      </c>
      <c r="V33">
        <v>2.97</v>
      </c>
      <c r="W33">
        <v>2.56</v>
      </c>
      <c r="X33">
        <v>4.38</v>
      </c>
      <c r="Y33">
        <v>5.32</v>
      </c>
      <c r="Z33">
        <v>4.26</v>
      </c>
      <c r="AC33">
        <v>10.220000000000001</v>
      </c>
    </row>
    <row r="34" spans="1:29" x14ac:dyDescent="0.35">
      <c r="A34" t="s">
        <v>135</v>
      </c>
      <c r="C34">
        <v>3.16</v>
      </c>
      <c r="D34">
        <v>6.3</v>
      </c>
      <c r="F34">
        <v>26.84</v>
      </c>
      <c r="H34">
        <v>2.3199999999999998</v>
      </c>
      <c r="I34">
        <v>70.45</v>
      </c>
      <c r="J34">
        <v>254.31</v>
      </c>
      <c r="K34">
        <v>149.81</v>
      </c>
      <c r="L34">
        <v>36.97</v>
      </c>
      <c r="M34">
        <v>1.52</v>
      </c>
      <c r="N34">
        <v>2.9</v>
      </c>
      <c r="O34">
        <v>1.18</v>
      </c>
      <c r="P34">
        <v>2.4900000000000002</v>
      </c>
      <c r="Q34">
        <v>29.06</v>
      </c>
      <c r="R34">
        <v>11.94</v>
      </c>
      <c r="S34">
        <v>2.0099999999999998</v>
      </c>
      <c r="V34">
        <v>3.05</v>
      </c>
      <c r="W34">
        <v>2.65</v>
      </c>
      <c r="X34">
        <v>3.82</v>
      </c>
      <c r="Y34">
        <v>4.8899999999999997</v>
      </c>
      <c r="Z34">
        <v>4.1399999999999997</v>
      </c>
      <c r="AC34">
        <v>9.4700000000000006</v>
      </c>
    </row>
    <row r="35" spans="1:29" x14ac:dyDescent="0.35">
      <c r="A35" t="s">
        <v>136</v>
      </c>
      <c r="C35">
        <v>3.1</v>
      </c>
      <c r="D35">
        <v>5.29</v>
      </c>
      <c r="F35">
        <v>26.58</v>
      </c>
      <c r="H35">
        <v>3.53</v>
      </c>
      <c r="I35">
        <v>61.25</v>
      </c>
      <c r="J35">
        <v>256.17</v>
      </c>
      <c r="K35">
        <v>84.39</v>
      </c>
      <c r="L35">
        <v>29.62</v>
      </c>
      <c r="M35">
        <v>1.82</v>
      </c>
      <c r="N35">
        <v>3.35</v>
      </c>
      <c r="O35">
        <v>1.23</v>
      </c>
      <c r="P35">
        <v>2.5499999999999998</v>
      </c>
      <c r="Q35">
        <v>34.6</v>
      </c>
      <c r="R35">
        <v>12.32</v>
      </c>
      <c r="S35">
        <v>1.28</v>
      </c>
      <c r="V35">
        <v>3.03</v>
      </c>
      <c r="W35">
        <v>2.41</v>
      </c>
      <c r="X35">
        <v>4.6399999999999997</v>
      </c>
      <c r="Y35">
        <v>6.86</v>
      </c>
      <c r="Z35">
        <v>4.2300000000000004</v>
      </c>
      <c r="AC35">
        <v>13.39</v>
      </c>
    </row>
    <row r="36" spans="1:29" x14ac:dyDescent="0.35">
      <c r="A36" t="s">
        <v>137</v>
      </c>
      <c r="C36">
        <v>3.28</v>
      </c>
      <c r="D36">
        <v>5.75</v>
      </c>
      <c r="F36">
        <v>26.73</v>
      </c>
      <c r="H36">
        <v>2.2000000000000002</v>
      </c>
      <c r="I36">
        <v>37.770000000000003</v>
      </c>
      <c r="J36">
        <v>272.79000000000002</v>
      </c>
      <c r="K36">
        <v>120.97</v>
      </c>
      <c r="L36">
        <v>30.87</v>
      </c>
      <c r="M36">
        <v>1.5</v>
      </c>
      <c r="N36">
        <v>2.86</v>
      </c>
      <c r="O36">
        <v>1.2</v>
      </c>
      <c r="P36">
        <v>2.57</v>
      </c>
      <c r="Q36">
        <v>21.04</v>
      </c>
      <c r="R36">
        <v>11.18</v>
      </c>
      <c r="S36">
        <v>1.66</v>
      </c>
      <c r="T36">
        <v>2.3199999999999998</v>
      </c>
      <c r="U36">
        <v>2.5499999999999998</v>
      </c>
      <c r="V36">
        <v>3</v>
      </c>
      <c r="W36">
        <v>2.66</v>
      </c>
      <c r="X36">
        <v>4.6900000000000004</v>
      </c>
      <c r="Y36">
        <v>4.54</v>
      </c>
      <c r="Z36">
        <v>4.1399999999999997</v>
      </c>
      <c r="AC36">
        <v>8.81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"/>
  <sheetViews>
    <sheetView workbookViewId="0"/>
  </sheetViews>
  <sheetFormatPr defaultColWidth="10.90625" defaultRowHeight="14.5" x14ac:dyDescent="0.35"/>
  <sheetData>
    <row r="1" spans="1:6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25</v>
      </c>
    </row>
    <row r="2" spans="1:6" x14ac:dyDescent="0.35">
      <c r="A2" t="s">
        <v>109</v>
      </c>
      <c r="B2">
        <v>0.94</v>
      </c>
      <c r="C2">
        <v>1.52</v>
      </c>
      <c r="D2">
        <v>1.1299999999999999</v>
      </c>
      <c r="E2">
        <v>1.33</v>
      </c>
      <c r="F2">
        <v>1.27</v>
      </c>
    </row>
    <row r="3" spans="1:6" x14ac:dyDescent="0.35">
      <c r="A3" t="s">
        <v>139</v>
      </c>
      <c r="B3">
        <v>1.1599999999999999</v>
      </c>
      <c r="C3">
        <v>1.1499999999999999</v>
      </c>
      <c r="D3">
        <v>1.2</v>
      </c>
      <c r="E3">
        <v>1.17</v>
      </c>
      <c r="F3">
        <v>1.22</v>
      </c>
    </row>
    <row r="4" spans="1:6" x14ac:dyDescent="0.35">
      <c r="A4" t="s">
        <v>108</v>
      </c>
      <c r="B4">
        <v>1.35</v>
      </c>
      <c r="C4">
        <v>0.5</v>
      </c>
      <c r="D4">
        <v>1.1200000000000001</v>
      </c>
      <c r="E4">
        <v>0.87</v>
      </c>
      <c r="F4">
        <v>1.01</v>
      </c>
    </row>
    <row r="5" spans="1:6" x14ac:dyDescent="0.35">
      <c r="A5" t="s">
        <v>140</v>
      </c>
      <c r="B5">
        <v>1.45</v>
      </c>
      <c r="C5">
        <v>0.56000000000000005</v>
      </c>
      <c r="D5">
        <v>0.7</v>
      </c>
      <c r="E5">
        <v>1.47</v>
      </c>
      <c r="F5">
        <v>1.07</v>
      </c>
    </row>
    <row r="6" spans="1:6" x14ac:dyDescent="0.35">
      <c r="A6" t="s">
        <v>138</v>
      </c>
      <c r="B6">
        <v>4.0999999999999996</v>
      </c>
      <c r="C6">
        <v>4.26</v>
      </c>
      <c r="D6">
        <v>3.16</v>
      </c>
      <c r="E6">
        <v>4.67</v>
      </c>
      <c r="F6">
        <v>4.07</v>
      </c>
    </row>
    <row r="7" spans="1:6" x14ac:dyDescent="0.35">
      <c r="A7" t="s">
        <v>121</v>
      </c>
      <c r="B7">
        <v>5.16</v>
      </c>
      <c r="C7">
        <v>7.49</v>
      </c>
      <c r="D7">
        <v>2.87</v>
      </c>
      <c r="E7">
        <v>4.33</v>
      </c>
      <c r="F7">
        <v>5</v>
      </c>
    </row>
    <row r="8" spans="1:6" x14ac:dyDescent="0.35">
      <c r="A8" t="s">
        <v>117</v>
      </c>
      <c r="B8">
        <v>5.45</v>
      </c>
      <c r="C8">
        <v>3.73</v>
      </c>
      <c r="D8">
        <v>3.57</v>
      </c>
      <c r="E8">
        <v>4.87</v>
      </c>
      <c r="F8">
        <v>4.3600000000000003</v>
      </c>
    </row>
    <row r="9" spans="1:6" x14ac:dyDescent="0.35">
      <c r="A9" t="s">
        <v>123</v>
      </c>
      <c r="B9">
        <v>5.98</v>
      </c>
      <c r="C9">
        <v>11.68</v>
      </c>
      <c r="D9">
        <v>7.62</v>
      </c>
      <c r="E9">
        <v>8.9700000000000006</v>
      </c>
      <c r="F9">
        <v>8.6</v>
      </c>
    </row>
    <row r="10" spans="1:6" x14ac:dyDescent="0.35">
      <c r="A10" t="s">
        <v>132</v>
      </c>
      <c r="B10">
        <v>8.27</v>
      </c>
      <c r="C10">
        <v>9.06</v>
      </c>
      <c r="D10">
        <v>7.02</v>
      </c>
      <c r="E10">
        <v>8.6999999999999993</v>
      </c>
      <c r="F10">
        <v>8.16</v>
      </c>
    </row>
    <row r="11" spans="1:6" x14ac:dyDescent="0.35">
      <c r="A11" t="s">
        <v>127</v>
      </c>
      <c r="B11">
        <v>8.8000000000000007</v>
      </c>
      <c r="C11">
        <v>9.17</v>
      </c>
      <c r="D11">
        <v>6.9</v>
      </c>
      <c r="E11">
        <v>11.17</v>
      </c>
      <c r="F11">
        <v>8.91</v>
      </c>
    </row>
    <row r="12" spans="1:6" x14ac:dyDescent="0.35">
      <c r="A12" t="s">
        <v>114</v>
      </c>
      <c r="B12">
        <v>8.82</v>
      </c>
      <c r="C12">
        <v>9.91</v>
      </c>
      <c r="D12">
        <v>4.47</v>
      </c>
      <c r="E12">
        <v>7.21</v>
      </c>
      <c r="F12">
        <v>7.55</v>
      </c>
    </row>
    <row r="13" spans="1:6" x14ac:dyDescent="0.35">
      <c r="A13" t="s">
        <v>122</v>
      </c>
      <c r="B13">
        <v>9.0399999999999991</v>
      </c>
      <c r="C13">
        <v>11.04</v>
      </c>
      <c r="D13">
        <v>7.37</v>
      </c>
      <c r="E13">
        <v>7.1</v>
      </c>
      <c r="F13">
        <v>8.6199999999999992</v>
      </c>
    </row>
    <row r="14" spans="1:6" x14ac:dyDescent="0.35">
      <c r="A14" t="s">
        <v>152</v>
      </c>
      <c r="B14">
        <v>9.81</v>
      </c>
      <c r="C14">
        <v>12.93</v>
      </c>
      <c r="D14">
        <v>3.87</v>
      </c>
      <c r="E14">
        <v>8.08</v>
      </c>
      <c r="F14">
        <v>8.83</v>
      </c>
    </row>
    <row r="15" spans="1:6" x14ac:dyDescent="0.35">
      <c r="A15" t="s">
        <v>113</v>
      </c>
      <c r="B15">
        <v>10.43</v>
      </c>
      <c r="C15">
        <v>11.47</v>
      </c>
      <c r="D15">
        <v>8.02</v>
      </c>
      <c r="E15">
        <v>8.56</v>
      </c>
      <c r="F15">
        <v>9.5399999999999991</v>
      </c>
    </row>
    <row r="16" spans="1:6" x14ac:dyDescent="0.35">
      <c r="A16" t="s">
        <v>118</v>
      </c>
      <c r="B16">
        <v>11</v>
      </c>
      <c r="C16">
        <v>10.54</v>
      </c>
      <c r="D16">
        <v>3.57</v>
      </c>
      <c r="E16">
        <v>6.68</v>
      </c>
      <c r="F16">
        <v>8.1</v>
      </c>
    </row>
    <row r="17" spans="1:6" x14ac:dyDescent="0.35">
      <c r="A17" t="s">
        <v>151</v>
      </c>
      <c r="B17">
        <v>10.09</v>
      </c>
      <c r="C17">
        <v>12.84</v>
      </c>
      <c r="E17">
        <v>5.09</v>
      </c>
      <c r="F17">
        <v>8.4700000000000006</v>
      </c>
    </row>
    <row r="18" spans="1:6" x14ac:dyDescent="0.35">
      <c r="A18" t="s">
        <v>124</v>
      </c>
      <c r="B18">
        <v>6.13</v>
      </c>
      <c r="C18">
        <v>8.24</v>
      </c>
      <c r="F18">
        <v>6.2</v>
      </c>
    </row>
    <row r="19" spans="1:6" x14ac:dyDescent="0.35">
      <c r="A19" t="s">
        <v>110</v>
      </c>
      <c r="B19">
        <v>0.26</v>
      </c>
      <c r="D19">
        <v>0.83</v>
      </c>
      <c r="E19">
        <v>1.1299999999999999</v>
      </c>
      <c r="F19">
        <v>0.64</v>
      </c>
    </row>
    <row r="20" spans="1:6" x14ac:dyDescent="0.35">
      <c r="A20" t="s">
        <v>111</v>
      </c>
    </row>
    <row r="21" spans="1:6" x14ac:dyDescent="0.35">
      <c r="A21" t="s">
        <v>112</v>
      </c>
    </row>
    <row r="22" spans="1:6" x14ac:dyDescent="0.35">
      <c r="A22" t="s">
        <v>115</v>
      </c>
    </row>
    <row r="23" spans="1:6" x14ac:dyDescent="0.35">
      <c r="A23" t="s">
        <v>116</v>
      </c>
    </row>
    <row r="24" spans="1:6" x14ac:dyDescent="0.35">
      <c r="A24" t="s">
        <v>119</v>
      </c>
    </row>
    <row r="25" spans="1:6" x14ac:dyDescent="0.35">
      <c r="A25" t="s">
        <v>120</v>
      </c>
    </row>
    <row r="26" spans="1:6" x14ac:dyDescent="0.35">
      <c r="A26" t="s">
        <v>125</v>
      </c>
    </row>
    <row r="27" spans="1:6" x14ac:dyDescent="0.35">
      <c r="A27" t="s">
        <v>126</v>
      </c>
    </row>
    <row r="28" spans="1:6" x14ac:dyDescent="0.35">
      <c r="A28" t="s">
        <v>128</v>
      </c>
    </row>
    <row r="29" spans="1:6" x14ac:dyDescent="0.35">
      <c r="A29" t="s">
        <v>129</v>
      </c>
    </row>
    <row r="30" spans="1:6" x14ac:dyDescent="0.35">
      <c r="A30" t="s">
        <v>130</v>
      </c>
    </row>
    <row r="31" spans="1:6" x14ac:dyDescent="0.35">
      <c r="A31" t="s">
        <v>131</v>
      </c>
    </row>
    <row r="32" spans="1:6" x14ac:dyDescent="0.35">
      <c r="A32" t="s">
        <v>133</v>
      </c>
    </row>
    <row r="33" spans="1:1" x14ac:dyDescent="0.35">
      <c r="A33" t="s">
        <v>134</v>
      </c>
    </row>
    <row r="34" spans="1:1" x14ac:dyDescent="0.35">
      <c r="A34" t="s">
        <v>135</v>
      </c>
    </row>
    <row r="35" spans="1:1" x14ac:dyDescent="0.35">
      <c r="A35" t="s">
        <v>136</v>
      </c>
    </row>
    <row r="36" spans="1:1" x14ac:dyDescent="0.35">
      <c r="A36" t="s">
        <v>137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19</v>
      </c>
    </row>
    <row r="2" spans="1:8" x14ac:dyDescent="0.35">
      <c r="A2" t="s">
        <v>108</v>
      </c>
      <c r="B2">
        <v>-0.21</v>
      </c>
      <c r="C2">
        <v>-0.15</v>
      </c>
      <c r="D2">
        <v>0.75</v>
      </c>
      <c r="E2">
        <v>0</v>
      </c>
      <c r="F2">
        <v>0.31</v>
      </c>
      <c r="G2">
        <v>-0.31</v>
      </c>
      <c r="H2">
        <v>0.12</v>
      </c>
    </row>
    <row r="3" spans="1:8" x14ac:dyDescent="0.35">
      <c r="A3" t="s">
        <v>109</v>
      </c>
      <c r="B3">
        <v>-0.03</v>
      </c>
      <c r="C3">
        <v>0.37</v>
      </c>
      <c r="D3">
        <v>0.33</v>
      </c>
      <c r="E3">
        <v>1.33</v>
      </c>
      <c r="F3">
        <v>0.24</v>
      </c>
      <c r="G3">
        <v>-0.55000000000000004</v>
      </c>
      <c r="H3">
        <v>0.28999999999999998</v>
      </c>
    </row>
    <row r="4" spans="1:8" x14ac:dyDescent="0.35">
      <c r="A4" t="s">
        <v>139</v>
      </c>
      <c r="B4">
        <v>0</v>
      </c>
      <c r="C4">
        <v>-0.03</v>
      </c>
      <c r="D4">
        <v>0</v>
      </c>
      <c r="E4">
        <v>0</v>
      </c>
      <c r="F4">
        <v>-0.14000000000000001</v>
      </c>
      <c r="G4">
        <v>-0.36</v>
      </c>
      <c r="H4">
        <v>-0.03</v>
      </c>
    </row>
    <row r="5" spans="1:8" x14ac:dyDescent="0.35">
      <c r="A5" t="s">
        <v>140</v>
      </c>
      <c r="B5">
        <v>0.53</v>
      </c>
      <c r="C5">
        <v>2.02</v>
      </c>
      <c r="D5">
        <v>1</v>
      </c>
      <c r="E5">
        <v>1.33</v>
      </c>
      <c r="F5">
        <v>0.89</v>
      </c>
      <c r="G5">
        <v>1.74</v>
      </c>
      <c r="H5">
        <v>1.3</v>
      </c>
    </row>
    <row r="6" spans="1:8" x14ac:dyDescent="0.35">
      <c r="A6" t="s">
        <v>118</v>
      </c>
      <c r="B6">
        <v>1.8</v>
      </c>
      <c r="C6">
        <v>2.06</v>
      </c>
      <c r="D6">
        <v>1.84</v>
      </c>
      <c r="E6">
        <v>2.2200000000000002</v>
      </c>
      <c r="F6">
        <v>1.05</v>
      </c>
      <c r="G6">
        <v>-0.15</v>
      </c>
      <c r="H6">
        <v>1.48</v>
      </c>
    </row>
    <row r="7" spans="1:8" x14ac:dyDescent="0.35">
      <c r="A7" t="s">
        <v>123</v>
      </c>
      <c r="B7">
        <v>2.39</v>
      </c>
      <c r="C7">
        <v>3.56</v>
      </c>
      <c r="D7">
        <v>3.08</v>
      </c>
      <c r="E7">
        <v>3.33</v>
      </c>
      <c r="F7">
        <v>3.84</v>
      </c>
      <c r="G7">
        <v>3.62</v>
      </c>
      <c r="H7">
        <v>3.22</v>
      </c>
    </row>
    <row r="8" spans="1:8" x14ac:dyDescent="0.35">
      <c r="A8" t="s">
        <v>117</v>
      </c>
      <c r="B8">
        <v>2.73</v>
      </c>
      <c r="C8">
        <v>2.89</v>
      </c>
      <c r="D8">
        <v>2.67</v>
      </c>
      <c r="E8">
        <v>3</v>
      </c>
      <c r="F8">
        <v>2.64</v>
      </c>
      <c r="G8">
        <v>0.64</v>
      </c>
      <c r="H8">
        <v>2.33</v>
      </c>
    </row>
    <row r="9" spans="1:8" x14ac:dyDescent="0.35">
      <c r="A9" t="s">
        <v>110</v>
      </c>
      <c r="B9">
        <v>2.89</v>
      </c>
      <c r="C9">
        <v>3.62</v>
      </c>
      <c r="D9">
        <v>3.67</v>
      </c>
      <c r="E9">
        <v>3</v>
      </c>
      <c r="F9">
        <v>3.91</v>
      </c>
      <c r="G9">
        <v>3.3</v>
      </c>
      <c r="H9">
        <v>3.35</v>
      </c>
    </row>
    <row r="10" spans="1:8" x14ac:dyDescent="0.35">
      <c r="A10" t="s">
        <v>132</v>
      </c>
      <c r="B10">
        <v>2.91</v>
      </c>
      <c r="C10">
        <v>3.49</v>
      </c>
      <c r="D10">
        <v>3.58</v>
      </c>
      <c r="E10">
        <v>3.33</v>
      </c>
      <c r="F10">
        <v>1.56</v>
      </c>
      <c r="G10">
        <v>3.21</v>
      </c>
      <c r="H10">
        <v>3.16</v>
      </c>
    </row>
    <row r="11" spans="1:8" x14ac:dyDescent="0.35">
      <c r="A11" t="s">
        <v>122</v>
      </c>
      <c r="B11">
        <v>3.06</v>
      </c>
      <c r="C11">
        <v>4.03</v>
      </c>
      <c r="D11">
        <v>3</v>
      </c>
      <c r="E11">
        <v>3.33</v>
      </c>
      <c r="F11">
        <v>3.42</v>
      </c>
      <c r="G11">
        <v>2.3199999999999998</v>
      </c>
      <c r="H11">
        <v>3.12</v>
      </c>
    </row>
    <row r="12" spans="1:8" x14ac:dyDescent="0.35">
      <c r="A12" t="s">
        <v>127</v>
      </c>
      <c r="B12">
        <v>3.41</v>
      </c>
      <c r="C12">
        <v>3.16</v>
      </c>
      <c r="D12">
        <v>3.33</v>
      </c>
      <c r="E12">
        <v>4.33</v>
      </c>
      <c r="F12">
        <v>2.11</v>
      </c>
      <c r="G12">
        <v>2.78</v>
      </c>
      <c r="H12">
        <v>3.26</v>
      </c>
    </row>
    <row r="13" spans="1:8" x14ac:dyDescent="0.35">
      <c r="A13" t="s">
        <v>121</v>
      </c>
      <c r="B13">
        <v>3.46</v>
      </c>
      <c r="C13">
        <v>2.83</v>
      </c>
      <c r="D13">
        <v>3.67</v>
      </c>
      <c r="E13">
        <v>3.33</v>
      </c>
      <c r="F13">
        <v>2.71</v>
      </c>
      <c r="G13">
        <v>2.1800000000000002</v>
      </c>
      <c r="H13">
        <v>3.05</v>
      </c>
    </row>
    <row r="14" spans="1:8" x14ac:dyDescent="0.35">
      <c r="A14" t="s">
        <v>114</v>
      </c>
      <c r="B14">
        <v>3.81</v>
      </c>
      <c r="C14">
        <v>3.12</v>
      </c>
      <c r="D14">
        <v>4</v>
      </c>
      <c r="E14">
        <v>3.33</v>
      </c>
      <c r="F14">
        <v>3.37</v>
      </c>
      <c r="G14">
        <v>3.16</v>
      </c>
      <c r="H14">
        <v>3.46</v>
      </c>
    </row>
    <row r="15" spans="1:8" x14ac:dyDescent="0.35">
      <c r="A15" t="s">
        <v>113</v>
      </c>
      <c r="B15">
        <v>3.88</v>
      </c>
      <c r="C15">
        <v>1.6</v>
      </c>
      <c r="D15">
        <v>1.99</v>
      </c>
      <c r="E15">
        <v>2.56</v>
      </c>
      <c r="F15">
        <v>1.51</v>
      </c>
      <c r="G15">
        <v>2.27</v>
      </c>
      <c r="H15">
        <v>2.4900000000000002</v>
      </c>
    </row>
    <row r="16" spans="1:8" x14ac:dyDescent="0.35">
      <c r="A16" t="s">
        <v>138</v>
      </c>
      <c r="B16">
        <v>3.4</v>
      </c>
      <c r="C16">
        <v>2.97</v>
      </c>
      <c r="D16">
        <v>2.17</v>
      </c>
      <c r="E16">
        <v>2.67</v>
      </c>
      <c r="F16">
        <v>2.29</v>
      </c>
      <c r="H16">
        <v>2.71</v>
      </c>
    </row>
    <row r="17" spans="1:8" x14ac:dyDescent="0.35">
      <c r="A17" t="s">
        <v>152</v>
      </c>
      <c r="B17">
        <v>2.0699999999999998</v>
      </c>
      <c r="C17">
        <v>-0.12</v>
      </c>
      <c r="D17">
        <v>-0.16</v>
      </c>
      <c r="E17">
        <v>0.25</v>
      </c>
      <c r="H17">
        <v>0.65</v>
      </c>
    </row>
    <row r="18" spans="1:8" x14ac:dyDescent="0.35">
      <c r="A18" t="s">
        <v>124</v>
      </c>
      <c r="B18">
        <v>2.83</v>
      </c>
      <c r="C18">
        <v>2.36</v>
      </c>
      <c r="F18">
        <v>2.1</v>
      </c>
      <c r="G18">
        <v>2.15</v>
      </c>
      <c r="H18">
        <v>2.4900000000000002</v>
      </c>
    </row>
    <row r="19" spans="1:8" x14ac:dyDescent="0.35">
      <c r="A19" t="s">
        <v>151</v>
      </c>
      <c r="B19">
        <v>-0.16</v>
      </c>
      <c r="C19">
        <v>-0.4</v>
      </c>
      <c r="H19">
        <v>0</v>
      </c>
    </row>
    <row r="20" spans="1:8" x14ac:dyDescent="0.35">
      <c r="A20" t="s">
        <v>133</v>
      </c>
      <c r="F20">
        <v>0.54</v>
      </c>
      <c r="G20">
        <v>0.74</v>
      </c>
      <c r="H20">
        <v>1.19</v>
      </c>
    </row>
    <row r="21" spans="1:8" x14ac:dyDescent="0.35">
      <c r="A21" t="s">
        <v>128</v>
      </c>
      <c r="F21">
        <v>0.56000000000000005</v>
      </c>
      <c r="G21">
        <v>0.14000000000000001</v>
      </c>
      <c r="H21">
        <v>0.86</v>
      </c>
    </row>
    <row r="22" spans="1:8" x14ac:dyDescent="0.35">
      <c r="A22" t="s">
        <v>126</v>
      </c>
      <c r="F22">
        <v>1.39</v>
      </c>
      <c r="G22">
        <v>1.76</v>
      </c>
      <c r="H22">
        <v>2.0099999999999998</v>
      </c>
    </row>
    <row r="23" spans="1:8" x14ac:dyDescent="0.35">
      <c r="A23" t="s">
        <v>112</v>
      </c>
      <c r="F23">
        <v>1.42</v>
      </c>
      <c r="G23">
        <v>1.47</v>
      </c>
      <c r="H23">
        <v>1.86</v>
      </c>
    </row>
    <row r="24" spans="1:8" x14ac:dyDescent="0.35">
      <c r="A24" t="s">
        <v>119</v>
      </c>
      <c r="F24">
        <v>1.49</v>
      </c>
      <c r="G24">
        <v>1.88</v>
      </c>
      <c r="H24">
        <v>2.11</v>
      </c>
    </row>
    <row r="25" spans="1:8" x14ac:dyDescent="0.35">
      <c r="A25" t="s">
        <v>111</v>
      </c>
      <c r="F25">
        <v>1.73</v>
      </c>
      <c r="G25">
        <v>1.41</v>
      </c>
      <c r="H25">
        <v>1.93</v>
      </c>
    </row>
    <row r="26" spans="1:8" x14ac:dyDescent="0.35">
      <c r="A26" t="s">
        <v>115</v>
      </c>
      <c r="F26">
        <v>2.5299999999999998</v>
      </c>
      <c r="G26">
        <v>3.22</v>
      </c>
      <c r="H26">
        <v>3.17</v>
      </c>
    </row>
    <row r="27" spans="1:8" x14ac:dyDescent="0.35">
      <c r="A27" t="s">
        <v>120</v>
      </c>
      <c r="F27">
        <v>2.98</v>
      </c>
      <c r="G27">
        <v>2.9</v>
      </c>
      <c r="H27">
        <v>3.13</v>
      </c>
    </row>
    <row r="28" spans="1:8" x14ac:dyDescent="0.35">
      <c r="A28" t="s">
        <v>137</v>
      </c>
      <c r="F28">
        <v>3.45</v>
      </c>
      <c r="G28">
        <v>2.9</v>
      </c>
      <c r="H28">
        <v>3.28</v>
      </c>
    </row>
    <row r="29" spans="1:8" x14ac:dyDescent="0.35">
      <c r="A29" t="s">
        <v>129</v>
      </c>
      <c r="F29">
        <v>3.6</v>
      </c>
      <c r="G29">
        <v>3.19</v>
      </c>
      <c r="H29">
        <v>3.49</v>
      </c>
    </row>
    <row r="30" spans="1:8" x14ac:dyDescent="0.35">
      <c r="A30" t="s">
        <v>131</v>
      </c>
      <c r="F30">
        <v>3.86</v>
      </c>
      <c r="G30">
        <v>2.94</v>
      </c>
      <c r="H30">
        <v>3.43</v>
      </c>
    </row>
    <row r="31" spans="1:8" x14ac:dyDescent="0.35">
      <c r="A31" t="s">
        <v>116</v>
      </c>
      <c r="F31">
        <v>4.0599999999999996</v>
      </c>
      <c r="G31">
        <v>3.86</v>
      </c>
      <c r="H31">
        <v>4.0199999999999996</v>
      </c>
    </row>
    <row r="32" spans="1:8" x14ac:dyDescent="0.35">
      <c r="A32" t="s">
        <v>125</v>
      </c>
      <c r="F32">
        <v>4.1500000000000004</v>
      </c>
      <c r="G32">
        <v>1.2</v>
      </c>
      <c r="H32">
        <v>2.65</v>
      </c>
    </row>
    <row r="33" spans="1:8" x14ac:dyDescent="0.35">
      <c r="A33" t="s">
        <v>134</v>
      </c>
      <c r="F33">
        <v>4.17</v>
      </c>
      <c r="G33">
        <v>3.16</v>
      </c>
      <c r="H33">
        <v>3.65</v>
      </c>
    </row>
    <row r="34" spans="1:8" x14ac:dyDescent="0.35">
      <c r="A34" t="s">
        <v>136</v>
      </c>
      <c r="F34">
        <v>3.3</v>
      </c>
      <c r="H34">
        <v>3.1</v>
      </c>
    </row>
    <row r="35" spans="1:8" x14ac:dyDescent="0.35">
      <c r="A35" t="s">
        <v>135</v>
      </c>
      <c r="F35">
        <v>3.37</v>
      </c>
      <c r="H35">
        <v>3.16</v>
      </c>
    </row>
    <row r="36" spans="1:8" x14ac:dyDescent="0.35">
      <c r="A36" t="s">
        <v>130</v>
      </c>
      <c r="F36">
        <v>3.38</v>
      </c>
      <c r="H36">
        <v>3.16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6"/>
  <sheetViews>
    <sheetView workbookViewId="0"/>
  </sheetViews>
  <sheetFormatPr defaultColWidth="10.90625" defaultRowHeight="14.5" x14ac:dyDescent="0.35"/>
  <sheetData>
    <row r="1" spans="1:7" x14ac:dyDescent="0.35">
      <c r="A1" t="s">
        <v>61</v>
      </c>
      <c r="B1" t="s">
        <v>57</v>
      </c>
      <c r="C1" t="s">
        <v>58</v>
      </c>
      <c r="D1" t="s">
        <v>60</v>
      </c>
      <c r="E1" t="s">
        <v>55</v>
      </c>
      <c r="F1" t="s">
        <v>56</v>
      </c>
      <c r="G1" t="s">
        <v>21</v>
      </c>
    </row>
    <row r="2" spans="1:7" x14ac:dyDescent="0.35">
      <c r="A2" t="s">
        <v>139</v>
      </c>
      <c r="B2">
        <v>0.74</v>
      </c>
      <c r="C2">
        <v>0.86</v>
      </c>
      <c r="D2">
        <v>1</v>
      </c>
      <c r="E2">
        <v>0.49</v>
      </c>
      <c r="F2">
        <v>1.07</v>
      </c>
      <c r="G2">
        <v>0.95</v>
      </c>
    </row>
    <row r="3" spans="1:7" x14ac:dyDescent="0.35">
      <c r="A3" t="s">
        <v>110</v>
      </c>
      <c r="B3">
        <v>0.91</v>
      </c>
      <c r="C3">
        <v>0.68</v>
      </c>
      <c r="D3">
        <v>1</v>
      </c>
      <c r="E3">
        <v>1.2</v>
      </c>
      <c r="F3">
        <v>1.6</v>
      </c>
      <c r="G3">
        <v>1.0900000000000001</v>
      </c>
    </row>
    <row r="4" spans="1:7" x14ac:dyDescent="0.35">
      <c r="A4" t="s">
        <v>108</v>
      </c>
      <c r="B4">
        <v>0.95</v>
      </c>
      <c r="C4">
        <v>0.54</v>
      </c>
      <c r="D4">
        <v>1</v>
      </c>
      <c r="E4">
        <v>1.1000000000000001</v>
      </c>
      <c r="F4">
        <v>1.05</v>
      </c>
      <c r="G4">
        <v>0.96</v>
      </c>
    </row>
    <row r="5" spans="1:7" x14ac:dyDescent="0.35">
      <c r="A5" t="s">
        <v>140</v>
      </c>
      <c r="B5">
        <v>3.03</v>
      </c>
      <c r="C5">
        <v>2.6</v>
      </c>
      <c r="D5">
        <v>4</v>
      </c>
      <c r="E5">
        <v>2</v>
      </c>
      <c r="F5">
        <v>3.06</v>
      </c>
      <c r="G5">
        <v>3.06</v>
      </c>
    </row>
    <row r="6" spans="1:7" x14ac:dyDescent="0.35">
      <c r="A6" t="s">
        <v>109</v>
      </c>
      <c r="B6">
        <v>3.93</v>
      </c>
      <c r="C6">
        <v>3.75</v>
      </c>
      <c r="D6">
        <v>4.33</v>
      </c>
      <c r="E6">
        <v>3.87</v>
      </c>
      <c r="F6">
        <v>3.51</v>
      </c>
      <c r="G6">
        <v>3.9</v>
      </c>
    </row>
    <row r="7" spans="1:7" x14ac:dyDescent="0.35">
      <c r="A7" t="s">
        <v>121</v>
      </c>
      <c r="B7">
        <v>4.8499999999999996</v>
      </c>
      <c r="C7">
        <v>4.66</v>
      </c>
      <c r="D7">
        <v>4.67</v>
      </c>
      <c r="E7">
        <v>5.12</v>
      </c>
      <c r="F7">
        <v>4.75</v>
      </c>
      <c r="G7">
        <v>4.72</v>
      </c>
    </row>
    <row r="8" spans="1:7" x14ac:dyDescent="0.35">
      <c r="A8" t="s">
        <v>123</v>
      </c>
      <c r="B8">
        <v>5.32</v>
      </c>
      <c r="C8">
        <v>5.8</v>
      </c>
      <c r="D8">
        <v>7.03</v>
      </c>
      <c r="E8">
        <v>5.74</v>
      </c>
      <c r="F8">
        <v>5.67</v>
      </c>
      <c r="G8">
        <v>5.86</v>
      </c>
    </row>
    <row r="9" spans="1:7" x14ac:dyDescent="0.35">
      <c r="A9" t="s">
        <v>117</v>
      </c>
      <c r="B9">
        <v>5.51</v>
      </c>
      <c r="C9">
        <v>4.68</v>
      </c>
      <c r="D9">
        <v>5</v>
      </c>
      <c r="E9">
        <v>4.51</v>
      </c>
      <c r="F9">
        <v>5.23</v>
      </c>
      <c r="G9">
        <v>4.99</v>
      </c>
    </row>
    <row r="10" spans="1:7" x14ac:dyDescent="0.35">
      <c r="A10" t="s">
        <v>113</v>
      </c>
      <c r="B10">
        <v>5.96</v>
      </c>
      <c r="C10">
        <v>5.66</v>
      </c>
      <c r="D10">
        <v>7.99</v>
      </c>
      <c r="E10">
        <v>5.59</v>
      </c>
      <c r="F10">
        <v>5.4</v>
      </c>
      <c r="G10">
        <v>6.04</v>
      </c>
    </row>
    <row r="11" spans="1:7" x14ac:dyDescent="0.35">
      <c r="A11" t="s">
        <v>114</v>
      </c>
      <c r="B11">
        <v>6.05</v>
      </c>
      <c r="C11">
        <v>6.44</v>
      </c>
      <c r="D11">
        <v>7.33</v>
      </c>
      <c r="E11">
        <v>5.24</v>
      </c>
      <c r="F11">
        <v>5.43</v>
      </c>
      <c r="G11">
        <v>6.23</v>
      </c>
    </row>
    <row r="12" spans="1:7" x14ac:dyDescent="0.35">
      <c r="A12" t="s">
        <v>127</v>
      </c>
      <c r="B12">
        <v>6.17</v>
      </c>
      <c r="C12">
        <v>5.82</v>
      </c>
      <c r="D12">
        <v>8</v>
      </c>
      <c r="E12">
        <v>7.02</v>
      </c>
      <c r="F12">
        <v>5.56</v>
      </c>
      <c r="G12">
        <v>6.37</v>
      </c>
    </row>
    <row r="13" spans="1:7" x14ac:dyDescent="0.35">
      <c r="A13" t="s">
        <v>132</v>
      </c>
      <c r="B13">
        <v>6.49</v>
      </c>
      <c r="C13">
        <v>5.68</v>
      </c>
      <c r="D13">
        <v>6.53</v>
      </c>
      <c r="E13">
        <v>6.39</v>
      </c>
      <c r="F13">
        <v>5</v>
      </c>
      <c r="G13">
        <v>5.95</v>
      </c>
    </row>
    <row r="14" spans="1:7" x14ac:dyDescent="0.35">
      <c r="A14" t="s">
        <v>122</v>
      </c>
      <c r="B14">
        <v>6.65</v>
      </c>
      <c r="C14">
        <v>6.02</v>
      </c>
      <c r="D14">
        <v>7</v>
      </c>
      <c r="E14">
        <v>6.53</v>
      </c>
      <c r="F14">
        <v>5.43</v>
      </c>
      <c r="G14">
        <v>6.29</v>
      </c>
    </row>
    <row r="15" spans="1:7" x14ac:dyDescent="0.35">
      <c r="A15" t="s">
        <v>118</v>
      </c>
      <c r="B15">
        <v>7.34</v>
      </c>
      <c r="C15">
        <v>7.05</v>
      </c>
      <c r="D15">
        <v>4.93</v>
      </c>
      <c r="E15">
        <v>6.7</v>
      </c>
      <c r="F15">
        <v>5.0199999999999996</v>
      </c>
      <c r="G15">
        <v>6.34</v>
      </c>
    </row>
    <row r="16" spans="1:7" x14ac:dyDescent="0.35">
      <c r="A16" t="s">
        <v>138</v>
      </c>
      <c r="B16">
        <v>5.0199999999999996</v>
      </c>
      <c r="C16">
        <v>4.83</v>
      </c>
      <c r="D16">
        <v>6.07</v>
      </c>
      <c r="E16">
        <v>4.59</v>
      </c>
      <c r="G16">
        <v>5.05</v>
      </c>
    </row>
    <row r="17" spans="1:7" x14ac:dyDescent="0.35">
      <c r="A17" t="s">
        <v>152</v>
      </c>
      <c r="B17">
        <v>6.99</v>
      </c>
      <c r="C17">
        <v>7.52</v>
      </c>
      <c r="D17">
        <v>4.93</v>
      </c>
      <c r="G17">
        <v>6.46</v>
      </c>
    </row>
    <row r="18" spans="1:7" x14ac:dyDescent="0.35">
      <c r="A18" t="s">
        <v>124</v>
      </c>
      <c r="B18">
        <v>5.83</v>
      </c>
      <c r="C18">
        <v>5.72</v>
      </c>
      <c r="E18">
        <v>4.7699999999999996</v>
      </c>
      <c r="F18">
        <v>5.32</v>
      </c>
      <c r="G18">
        <v>5.68</v>
      </c>
    </row>
    <row r="19" spans="1:7" x14ac:dyDescent="0.35">
      <c r="A19" t="s">
        <v>151</v>
      </c>
      <c r="B19">
        <v>7.2</v>
      </c>
      <c r="C19">
        <v>7.67</v>
      </c>
      <c r="G19">
        <v>7.19</v>
      </c>
    </row>
    <row r="20" spans="1:7" x14ac:dyDescent="0.35">
      <c r="A20" t="s">
        <v>120</v>
      </c>
      <c r="E20">
        <v>4.54</v>
      </c>
      <c r="F20">
        <v>4.51</v>
      </c>
      <c r="G20">
        <v>4.8099999999999996</v>
      </c>
    </row>
    <row r="21" spans="1:7" x14ac:dyDescent="0.35">
      <c r="A21" t="s">
        <v>128</v>
      </c>
      <c r="E21">
        <v>5.0199999999999996</v>
      </c>
      <c r="F21">
        <v>6.11</v>
      </c>
      <c r="G21">
        <v>6.05</v>
      </c>
    </row>
    <row r="22" spans="1:7" x14ac:dyDescent="0.35">
      <c r="A22" t="s">
        <v>134</v>
      </c>
      <c r="E22">
        <v>5.09</v>
      </c>
      <c r="F22">
        <v>5.27</v>
      </c>
      <c r="G22">
        <v>5.54</v>
      </c>
    </row>
    <row r="23" spans="1:7" x14ac:dyDescent="0.35">
      <c r="A23" t="s">
        <v>137</v>
      </c>
      <c r="E23">
        <v>5.27</v>
      </c>
      <c r="F23">
        <v>5.46</v>
      </c>
      <c r="G23">
        <v>5.75</v>
      </c>
    </row>
    <row r="24" spans="1:7" x14ac:dyDescent="0.35">
      <c r="A24" t="s">
        <v>112</v>
      </c>
      <c r="E24">
        <v>5.3</v>
      </c>
      <c r="F24">
        <v>5.65</v>
      </c>
      <c r="G24">
        <v>5.88</v>
      </c>
    </row>
    <row r="25" spans="1:7" x14ac:dyDescent="0.35">
      <c r="A25" t="s">
        <v>119</v>
      </c>
      <c r="E25">
        <v>5.57</v>
      </c>
      <c r="F25">
        <v>5.87</v>
      </c>
      <c r="G25">
        <v>6.14</v>
      </c>
    </row>
    <row r="26" spans="1:7" x14ac:dyDescent="0.35">
      <c r="A26" t="s">
        <v>129</v>
      </c>
      <c r="E26">
        <v>5.69</v>
      </c>
      <c r="F26">
        <v>5.4</v>
      </c>
      <c r="G26">
        <v>5.9</v>
      </c>
    </row>
    <row r="27" spans="1:7" x14ac:dyDescent="0.35">
      <c r="A27" t="s">
        <v>116</v>
      </c>
      <c r="E27">
        <v>5.7</v>
      </c>
      <c r="F27">
        <v>5.72</v>
      </c>
      <c r="G27">
        <v>6.1</v>
      </c>
    </row>
    <row r="28" spans="1:7" x14ac:dyDescent="0.35">
      <c r="A28" t="s">
        <v>133</v>
      </c>
      <c r="E28">
        <v>5.87</v>
      </c>
      <c r="F28">
        <v>5.03</v>
      </c>
      <c r="G28">
        <v>5.74</v>
      </c>
    </row>
    <row r="29" spans="1:7" x14ac:dyDescent="0.35">
      <c r="A29" t="s">
        <v>126</v>
      </c>
      <c r="E29">
        <v>6.66</v>
      </c>
      <c r="F29">
        <v>5.67</v>
      </c>
      <c r="G29">
        <v>6.5</v>
      </c>
    </row>
    <row r="30" spans="1:7" x14ac:dyDescent="0.35">
      <c r="A30" t="s">
        <v>131</v>
      </c>
      <c r="E30">
        <v>6.86</v>
      </c>
      <c r="F30">
        <v>4.5</v>
      </c>
      <c r="G30">
        <v>5.82</v>
      </c>
    </row>
    <row r="31" spans="1:7" x14ac:dyDescent="0.35">
      <c r="A31" t="s">
        <v>125</v>
      </c>
      <c r="E31">
        <v>7.47</v>
      </c>
      <c r="F31">
        <v>4.6399999999999997</v>
      </c>
      <c r="G31">
        <v>6.27</v>
      </c>
    </row>
    <row r="32" spans="1:7" x14ac:dyDescent="0.35">
      <c r="A32" t="s">
        <v>115</v>
      </c>
      <c r="E32">
        <v>7.77</v>
      </c>
      <c r="F32">
        <v>5.22</v>
      </c>
      <c r="G32">
        <v>6.72</v>
      </c>
    </row>
    <row r="33" spans="1:7" x14ac:dyDescent="0.35">
      <c r="A33" t="s">
        <v>111</v>
      </c>
      <c r="E33">
        <v>7.92</v>
      </c>
      <c r="F33">
        <v>4.01</v>
      </c>
      <c r="G33">
        <v>6</v>
      </c>
    </row>
    <row r="34" spans="1:7" x14ac:dyDescent="0.35">
      <c r="A34" t="s">
        <v>136</v>
      </c>
      <c r="E34">
        <v>5.28</v>
      </c>
      <c r="G34">
        <v>5.29</v>
      </c>
    </row>
    <row r="35" spans="1:7" x14ac:dyDescent="0.35">
      <c r="A35" t="s">
        <v>130</v>
      </c>
      <c r="E35">
        <v>6.13</v>
      </c>
      <c r="G35">
        <v>5.96</v>
      </c>
    </row>
    <row r="36" spans="1:7" x14ac:dyDescent="0.35">
      <c r="A36" t="s">
        <v>135</v>
      </c>
      <c r="E36">
        <v>6.55</v>
      </c>
      <c r="G36">
        <v>6.3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6"/>
  <sheetViews>
    <sheetView workbookViewId="0"/>
  </sheetViews>
  <sheetFormatPr defaultColWidth="10.90625" defaultRowHeight="14.5" x14ac:dyDescent="0.35"/>
  <sheetData>
    <row r="1" spans="1:6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32</v>
      </c>
    </row>
    <row r="2" spans="1:6" x14ac:dyDescent="0.35">
      <c r="A2" t="s">
        <v>139</v>
      </c>
      <c r="B2">
        <v>1.78</v>
      </c>
      <c r="C2">
        <v>1.73</v>
      </c>
      <c r="D2">
        <v>2.0299999999999998</v>
      </c>
      <c r="E2">
        <v>2.23</v>
      </c>
      <c r="F2">
        <v>2.02</v>
      </c>
    </row>
    <row r="3" spans="1:6" x14ac:dyDescent="0.35">
      <c r="A3" t="s">
        <v>108</v>
      </c>
      <c r="B3">
        <v>2.09</v>
      </c>
      <c r="C3">
        <v>1.45</v>
      </c>
      <c r="D3">
        <v>1.7</v>
      </c>
      <c r="E3">
        <v>1.23</v>
      </c>
      <c r="F3">
        <v>1.74</v>
      </c>
    </row>
    <row r="4" spans="1:6" x14ac:dyDescent="0.35">
      <c r="A4" t="s">
        <v>140</v>
      </c>
      <c r="B4">
        <v>2.09</v>
      </c>
      <c r="C4">
        <v>2.13</v>
      </c>
      <c r="D4">
        <v>1.33</v>
      </c>
      <c r="E4">
        <v>3.1</v>
      </c>
      <c r="F4">
        <v>2.1800000000000002</v>
      </c>
    </row>
    <row r="5" spans="1:6" x14ac:dyDescent="0.35">
      <c r="A5" t="s">
        <v>109</v>
      </c>
      <c r="B5">
        <v>2.72</v>
      </c>
      <c r="C5">
        <v>3.64</v>
      </c>
      <c r="D5">
        <v>2.5299999999999998</v>
      </c>
      <c r="E5">
        <v>3.03</v>
      </c>
      <c r="F5">
        <v>3</v>
      </c>
    </row>
    <row r="6" spans="1:6" x14ac:dyDescent="0.35">
      <c r="A6" t="s">
        <v>121</v>
      </c>
      <c r="B6">
        <v>10.43</v>
      </c>
      <c r="C6">
        <v>13.36</v>
      </c>
      <c r="D6">
        <v>6</v>
      </c>
      <c r="E6">
        <v>7.6</v>
      </c>
      <c r="F6">
        <v>9.3699999999999992</v>
      </c>
    </row>
    <row r="7" spans="1:6" x14ac:dyDescent="0.35">
      <c r="A7" t="s">
        <v>138</v>
      </c>
      <c r="B7">
        <v>10.68</v>
      </c>
      <c r="C7">
        <v>9.7799999999999994</v>
      </c>
      <c r="D7">
        <v>8.67</v>
      </c>
      <c r="E7">
        <v>10.37</v>
      </c>
      <c r="F7">
        <v>9.83</v>
      </c>
    </row>
    <row r="8" spans="1:6" x14ac:dyDescent="0.35">
      <c r="A8" t="s">
        <v>117</v>
      </c>
      <c r="B8">
        <v>11.47</v>
      </c>
      <c r="C8">
        <v>9.99</v>
      </c>
      <c r="D8">
        <v>9.0299999999999994</v>
      </c>
      <c r="E8">
        <v>9.73</v>
      </c>
      <c r="F8">
        <v>10.07</v>
      </c>
    </row>
    <row r="9" spans="1:6" x14ac:dyDescent="0.35">
      <c r="A9" t="s">
        <v>123</v>
      </c>
      <c r="B9">
        <v>12.83</v>
      </c>
      <c r="C9">
        <v>19.5</v>
      </c>
      <c r="D9">
        <v>12.58</v>
      </c>
      <c r="E9">
        <v>12.87</v>
      </c>
      <c r="F9">
        <v>14.26</v>
      </c>
    </row>
    <row r="10" spans="1:6" x14ac:dyDescent="0.35">
      <c r="A10" t="s">
        <v>132</v>
      </c>
      <c r="B10">
        <v>14.54</v>
      </c>
      <c r="C10">
        <v>16</v>
      </c>
      <c r="D10">
        <v>12.73</v>
      </c>
      <c r="E10">
        <v>14.23</v>
      </c>
      <c r="F10">
        <v>14.22</v>
      </c>
    </row>
    <row r="11" spans="1:6" x14ac:dyDescent="0.35">
      <c r="A11" t="s">
        <v>127</v>
      </c>
      <c r="B11">
        <v>15.64</v>
      </c>
      <c r="C11">
        <v>17.07</v>
      </c>
      <c r="D11">
        <v>12.23</v>
      </c>
      <c r="E11">
        <v>14.83</v>
      </c>
      <c r="F11">
        <v>14.83</v>
      </c>
    </row>
    <row r="12" spans="1:6" x14ac:dyDescent="0.35">
      <c r="A12" t="s">
        <v>152</v>
      </c>
      <c r="B12">
        <v>15.67</v>
      </c>
      <c r="C12">
        <v>18.75</v>
      </c>
      <c r="D12">
        <v>7.93</v>
      </c>
      <c r="E12">
        <v>11.25</v>
      </c>
      <c r="F12">
        <v>13.7</v>
      </c>
    </row>
    <row r="13" spans="1:6" x14ac:dyDescent="0.35">
      <c r="A13" t="s">
        <v>122</v>
      </c>
      <c r="B13">
        <v>15.7</v>
      </c>
      <c r="C13">
        <v>19.28</v>
      </c>
      <c r="D13">
        <v>13.2</v>
      </c>
      <c r="E13">
        <v>11.83</v>
      </c>
      <c r="F13">
        <v>14.98</v>
      </c>
    </row>
    <row r="14" spans="1:6" x14ac:dyDescent="0.35">
      <c r="A14" t="s">
        <v>114</v>
      </c>
      <c r="B14">
        <v>15.99</v>
      </c>
      <c r="C14">
        <v>17.37</v>
      </c>
      <c r="D14">
        <v>9.1300000000000008</v>
      </c>
      <c r="E14">
        <v>10.85</v>
      </c>
      <c r="F14">
        <v>13.39</v>
      </c>
    </row>
    <row r="15" spans="1:6" x14ac:dyDescent="0.35">
      <c r="A15" t="s">
        <v>118</v>
      </c>
      <c r="B15">
        <v>17.04</v>
      </c>
      <c r="C15">
        <v>16.52</v>
      </c>
      <c r="D15">
        <v>7.53</v>
      </c>
      <c r="E15">
        <v>10.119999999999999</v>
      </c>
      <c r="F15">
        <v>13.22</v>
      </c>
    </row>
    <row r="16" spans="1:6" x14ac:dyDescent="0.35">
      <c r="A16" t="s">
        <v>113</v>
      </c>
      <c r="B16">
        <v>19.489999999999998</v>
      </c>
      <c r="C16">
        <v>19.579999999999998</v>
      </c>
      <c r="D16">
        <v>12.82</v>
      </c>
      <c r="E16">
        <v>13.37</v>
      </c>
      <c r="F16">
        <v>16.37</v>
      </c>
    </row>
    <row r="17" spans="1:6" x14ac:dyDescent="0.35">
      <c r="A17" t="s">
        <v>151</v>
      </c>
      <c r="B17">
        <v>16.16</v>
      </c>
      <c r="C17">
        <v>18.86</v>
      </c>
      <c r="E17">
        <v>9.89</v>
      </c>
      <c r="F17">
        <v>14.01</v>
      </c>
    </row>
    <row r="18" spans="1:6" x14ac:dyDescent="0.35">
      <c r="A18" t="s">
        <v>124</v>
      </c>
      <c r="B18">
        <v>12.31</v>
      </c>
      <c r="C18">
        <v>16.38</v>
      </c>
      <c r="F18">
        <v>12.08</v>
      </c>
    </row>
    <row r="19" spans="1:6" x14ac:dyDescent="0.35">
      <c r="A19" t="s">
        <v>110</v>
      </c>
      <c r="B19">
        <v>0.89</v>
      </c>
      <c r="D19">
        <v>1.57</v>
      </c>
      <c r="E19">
        <v>1.8</v>
      </c>
      <c r="F19">
        <v>1.4</v>
      </c>
    </row>
    <row r="20" spans="1:6" x14ac:dyDescent="0.35">
      <c r="A20" t="s">
        <v>111</v>
      </c>
    </row>
    <row r="21" spans="1:6" x14ac:dyDescent="0.35">
      <c r="A21" t="s">
        <v>112</v>
      </c>
    </row>
    <row r="22" spans="1:6" x14ac:dyDescent="0.35">
      <c r="A22" t="s">
        <v>115</v>
      </c>
    </row>
    <row r="23" spans="1:6" x14ac:dyDescent="0.35">
      <c r="A23" t="s">
        <v>116</v>
      </c>
    </row>
    <row r="24" spans="1:6" x14ac:dyDescent="0.35">
      <c r="A24" t="s">
        <v>119</v>
      </c>
    </row>
    <row r="25" spans="1:6" x14ac:dyDescent="0.35">
      <c r="A25" t="s">
        <v>120</v>
      </c>
    </row>
    <row r="26" spans="1:6" x14ac:dyDescent="0.35">
      <c r="A26" t="s">
        <v>125</v>
      </c>
    </row>
    <row r="27" spans="1:6" x14ac:dyDescent="0.35">
      <c r="A27" t="s">
        <v>126</v>
      </c>
    </row>
    <row r="28" spans="1:6" x14ac:dyDescent="0.35">
      <c r="A28" t="s">
        <v>128</v>
      </c>
    </row>
    <row r="29" spans="1:6" x14ac:dyDescent="0.35">
      <c r="A29" t="s">
        <v>129</v>
      </c>
    </row>
    <row r="30" spans="1:6" x14ac:dyDescent="0.35">
      <c r="A30" t="s">
        <v>130</v>
      </c>
    </row>
    <row r="31" spans="1:6" x14ac:dyDescent="0.35">
      <c r="A31" t="s">
        <v>131</v>
      </c>
    </row>
    <row r="32" spans="1:6" x14ac:dyDescent="0.35">
      <c r="A32" t="s">
        <v>133</v>
      </c>
    </row>
    <row r="33" spans="1:1" x14ac:dyDescent="0.35">
      <c r="A33" t="s">
        <v>134</v>
      </c>
    </row>
    <row r="34" spans="1:1" x14ac:dyDescent="0.35">
      <c r="A34" t="s">
        <v>135</v>
      </c>
    </row>
    <row r="35" spans="1:1" x14ac:dyDescent="0.35">
      <c r="A35" t="s">
        <v>136</v>
      </c>
    </row>
    <row r="36" spans="1:1" x14ac:dyDescent="0.35">
      <c r="A36" t="s">
        <v>137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26</v>
      </c>
    </row>
    <row r="2" spans="1:8" x14ac:dyDescent="0.35">
      <c r="A2" t="s">
        <v>121</v>
      </c>
      <c r="B2">
        <v>26.77</v>
      </c>
      <c r="C2">
        <v>32.700000000000003</v>
      </c>
      <c r="D2">
        <v>24.1</v>
      </c>
      <c r="E2">
        <v>20.91</v>
      </c>
      <c r="F2">
        <v>32.729999999999997</v>
      </c>
      <c r="G2">
        <v>31.23</v>
      </c>
      <c r="H2">
        <v>28</v>
      </c>
    </row>
    <row r="3" spans="1:8" x14ac:dyDescent="0.35">
      <c r="A3" t="s">
        <v>127</v>
      </c>
      <c r="B3">
        <v>26.89</v>
      </c>
      <c r="C3">
        <v>34.799999999999997</v>
      </c>
      <c r="D3">
        <v>26.94</v>
      </c>
      <c r="E3">
        <v>23.84</v>
      </c>
      <c r="F3">
        <v>38.270000000000003</v>
      </c>
      <c r="G3">
        <v>29.88</v>
      </c>
      <c r="H3">
        <v>29.82</v>
      </c>
    </row>
    <row r="4" spans="1:8" x14ac:dyDescent="0.35">
      <c r="A4" t="s">
        <v>122</v>
      </c>
      <c r="B4">
        <v>28.74</v>
      </c>
      <c r="C4">
        <v>26.7</v>
      </c>
      <c r="D4">
        <v>25.44</v>
      </c>
      <c r="E4">
        <v>20.03</v>
      </c>
      <c r="F4">
        <v>33.39</v>
      </c>
      <c r="G4">
        <v>29.45</v>
      </c>
      <c r="H4">
        <v>27.41</v>
      </c>
    </row>
    <row r="5" spans="1:8" x14ac:dyDescent="0.35">
      <c r="A5" t="s">
        <v>123</v>
      </c>
      <c r="B5">
        <v>28.88</v>
      </c>
      <c r="C5">
        <v>32.99</v>
      </c>
      <c r="D5">
        <v>27.51</v>
      </c>
      <c r="E5">
        <v>21.89</v>
      </c>
      <c r="F5">
        <v>35.26</v>
      </c>
      <c r="G5">
        <v>33.869999999999997</v>
      </c>
      <c r="H5">
        <v>29.88</v>
      </c>
    </row>
    <row r="6" spans="1:8" x14ac:dyDescent="0.35">
      <c r="A6" t="s">
        <v>117</v>
      </c>
      <c r="B6">
        <v>30.74</v>
      </c>
      <c r="C6">
        <v>33.590000000000003</v>
      </c>
      <c r="D6">
        <v>28.97</v>
      </c>
      <c r="E6">
        <v>27.46</v>
      </c>
      <c r="F6">
        <v>33.11</v>
      </c>
      <c r="G6">
        <v>31.47</v>
      </c>
      <c r="H6">
        <v>30.92</v>
      </c>
    </row>
    <row r="7" spans="1:8" x14ac:dyDescent="0.35">
      <c r="A7" t="s">
        <v>113</v>
      </c>
      <c r="B7">
        <v>30.82</v>
      </c>
      <c r="C7">
        <v>36.85</v>
      </c>
      <c r="D7">
        <v>25.57</v>
      </c>
      <c r="E7">
        <v>25.54</v>
      </c>
      <c r="F7">
        <v>35.72</v>
      </c>
      <c r="G7">
        <v>31.17</v>
      </c>
      <c r="H7">
        <v>30.92</v>
      </c>
    </row>
    <row r="8" spans="1:8" x14ac:dyDescent="0.35">
      <c r="A8" t="s">
        <v>114</v>
      </c>
      <c r="B8">
        <v>31.29</v>
      </c>
      <c r="C8">
        <v>31.22</v>
      </c>
      <c r="D8">
        <v>26.95</v>
      </c>
      <c r="E8">
        <v>23.42</v>
      </c>
      <c r="F8">
        <v>33.520000000000003</v>
      </c>
      <c r="G8">
        <v>30.34</v>
      </c>
      <c r="H8">
        <v>29.68</v>
      </c>
    </row>
    <row r="9" spans="1:8" x14ac:dyDescent="0.35">
      <c r="A9" t="s">
        <v>132</v>
      </c>
      <c r="B9">
        <v>31.75</v>
      </c>
      <c r="C9">
        <v>33.979999999999997</v>
      </c>
      <c r="D9">
        <v>26.85</v>
      </c>
      <c r="E9">
        <v>28.73</v>
      </c>
      <c r="F9">
        <v>37.840000000000003</v>
      </c>
      <c r="G9">
        <v>33.26</v>
      </c>
      <c r="H9">
        <v>31.81</v>
      </c>
    </row>
    <row r="10" spans="1:8" x14ac:dyDescent="0.35">
      <c r="A10" t="s">
        <v>118</v>
      </c>
      <c r="B10">
        <v>32.07</v>
      </c>
      <c r="C10">
        <v>32.200000000000003</v>
      </c>
      <c r="D10">
        <v>21.99</v>
      </c>
      <c r="E10">
        <v>23.66</v>
      </c>
      <c r="F10">
        <v>34.04</v>
      </c>
      <c r="G10">
        <v>31.59</v>
      </c>
      <c r="H10">
        <v>29.34</v>
      </c>
    </row>
    <row r="11" spans="1:8" x14ac:dyDescent="0.35">
      <c r="A11" t="s">
        <v>109</v>
      </c>
      <c r="B11">
        <v>34.229999999999997</v>
      </c>
      <c r="C11">
        <v>36.08</v>
      </c>
      <c r="D11">
        <v>33.950000000000003</v>
      </c>
      <c r="E11">
        <v>31.26</v>
      </c>
      <c r="F11">
        <v>36.68</v>
      </c>
      <c r="G11">
        <v>31.07</v>
      </c>
      <c r="H11">
        <v>34.08</v>
      </c>
    </row>
    <row r="12" spans="1:8" x14ac:dyDescent="0.35">
      <c r="A12" t="s">
        <v>108</v>
      </c>
      <c r="B12">
        <v>34.299999999999997</v>
      </c>
      <c r="C12">
        <v>37.36</v>
      </c>
      <c r="D12">
        <v>34.32</v>
      </c>
      <c r="E12">
        <v>33.04</v>
      </c>
      <c r="F12">
        <v>37.68</v>
      </c>
      <c r="G12">
        <v>35.79</v>
      </c>
      <c r="H12">
        <v>35.35</v>
      </c>
    </row>
    <row r="13" spans="1:8" x14ac:dyDescent="0.35">
      <c r="A13" t="s">
        <v>139</v>
      </c>
      <c r="B13">
        <v>35.369999999999997</v>
      </c>
      <c r="C13">
        <v>38.61</v>
      </c>
      <c r="D13">
        <v>35.020000000000003</v>
      </c>
      <c r="E13">
        <v>37.68</v>
      </c>
      <c r="F13">
        <v>37.76</v>
      </c>
      <c r="G13">
        <v>35.56</v>
      </c>
      <c r="H13">
        <v>36.590000000000003</v>
      </c>
    </row>
    <row r="14" spans="1:8" x14ac:dyDescent="0.35">
      <c r="A14" t="s">
        <v>140</v>
      </c>
      <c r="B14">
        <v>36.42</v>
      </c>
      <c r="C14">
        <v>35.770000000000003</v>
      </c>
      <c r="D14">
        <v>29.51</v>
      </c>
      <c r="E14">
        <v>31.12</v>
      </c>
      <c r="F14">
        <v>38.57</v>
      </c>
      <c r="G14">
        <v>34.74</v>
      </c>
      <c r="H14">
        <v>34.130000000000003</v>
      </c>
    </row>
    <row r="15" spans="1:8" x14ac:dyDescent="0.35">
      <c r="A15" t="s">
        <v>110</v>
      </c>
      <c r="B15">
        <v>37.44</v>
      </c>
      <c r="C15">
        <v>34.979999999999997</v>
      </c>
      <c r="D15">
        <v>35.880000000000003</v>
      </c>
      <c r="E15">
        <v>33.57</v>
      </c>
      <c r="F15">
        <v>39.4</v>
      </c>
      <c r="G15">
        <v>36.01</v>
      </c>
      <c r="H15">
        <v>36.24</v>
      </c>
    </row>
    <row r="16" spans="1:8" x14ac:dyDescent="0.35">
      <c r="A16" t="s">
        <v>138</v>
      </c>
      <c r="B16">
        <v>31.69</v>
      </c>
      <c r="C16">
        <v>30.7</v>
      </c>
      <c r="D16">
        <v>29.81</v>
      </c>
      <c r="E16">
        <v>28.98</v>
      </c>
      <c r="F16">
        <v>38.75</v>
      </c>
      <c r="H16">
        <v>31.86</v>
      </c>
    </row>
    <row r="17" spans="1:8" x14ac:dyDescent="0.35">
      <c r="A17" t="s">
        <v>152</v>
      </c>
      <c r="B17">
        <v>30.09</v>
      </c>
      <c r="C17">
        <v>32.17</v>
      </c>
      <c r="D17">
        <v>24.91</v>
      </c>
      <c r="E17">
        <v>24.12</v>
      </c>
      <c r="H17">
        <v>29.32</v>
      </c>
    </row>
    <row r="18" spans="1:8" x14ac:dyDescent="0.35">
      <c r="A18" t="s">
        <v>151</v>
      </c>
      <c r="B18">
        <v>29.41</v>
      </c>
      <c r="C18">
        <v>32.68</v>
      </c>
      <c r="E18">
        <v>27.33</v>
      </c>
      <c r="H18">
        <v>30.42</v>
      </c>
    </row>
    <row r="19" spans="1:8" x14ac:dyDescent="0.35">
      <c r="A19" t="s">
        <v>124</v>
      </c>
      <c r="B19">
        <v>27.73</v>
      </c>
      <c r="C19">
        <v>32.01</v>
      </c>
      <c r="F19">
        <v>36.03</v>
      </c>
      <c r="G19">
        <v>30.12</v>
      </c>
      <c r="H19">
        <v>28.84</v>
      </c>
    </row>
    <row r="20" spans="1:8" x14ac:dyDescent="0.35">
      <c r="A20" t="s">
        <v>131</v>
      </c>
      <c r="F20">
        <v>28.32</v>
      </c>
      <c r="G20">
        <v>25.97</v>
      </c>
      <c r="H20">
        <v>23.3</v>
      </c>
    </row>
    <row r="21" spans="1:8" x14ac:dyDescent="0.35">
      <c r="A21" t="s">
        <v>111</v>
      </c>
      <c r="F21">
        <v>28.63</v>
      </c>
      <c r="G21">
        <v>26.52</v>
      </c>
      <c r="H21">
        <v>23.83</v>
      </c>
    </row>
    <row r="22" spans="1:8" x14ac:dyDescent="0.35">
      <c r="A22" t="s">
        <v>137</v>
      </c>
      <c r="F22">
        <v>29.6</v>
      </c>
      <c r="G22">
        <v>29.69</v>
      </c>
      <c r="H22">
        <v>26.73</v>
      </c>
    </row>
    <row r="23" spans="1:8" x14ac:dyDescent="0.35">
      <c r="A23" t="s">
        <v>128</v>
      </c>
      <c r="F23">
        <v>30.61</v>
      </c>
      <c r="G23">
        <v>28.65</v>
      </c>
      <c r="H23">
        <v>26.32</v>
      </c>
    </row>
    <row r="24" spans="1:8" x14ac:dyDescent="0.35">
      <c r="A24" t="s">
        <v>116</v>
      </c>
      <c r="F24">
        <v>30.67</v>
      </c>
      <c r="G24">
        <v>29.72</v>
      </c>
      <c r="H24">
        <v>27.18</v>
      </c>
    </row>
    <row r="25" spans="1:8" x14ac:dyDescent="0.35">
      <c r="A25" t="s">
        <v>120</v>
      </c>
      <c r="F25">
        <v>31.72</v>
      </c>
      <c r="G25">
        <v>30.28</v>
      </c>
      <c r="H25">
        <v>28.03</v>
      </c>
    </row>
    <row r="26" spans="1:8" x14ac:dyDescent="0.35">
      <c r="A26" t="s">
        <v>112</v>
      </c>
      <c r="F26">
        <v>32.4</v>
      </c>
      <c r="G26">
        <v>32.31</v>
      </c>
      <c r="H26">
        <v>29.91</v>
      </c>
    </row>
    <row r="27" spans="1:8" x14ac:dyDescent="0.35">
      <c r="A27" t="s">
        <v>125</v>
      </c>
      <c r="F27">
        <v>32.67</v>
      </c>
      <c r="G27">
        <v>27.52</v>
      </c>
      <c r="H27">
        <v>26.51</v>
      </c>
    </row>
    <row r="28" spans="1:8" x14ac:dyDescent="0.35">
      <c r="A28" t="s">
        <v>134</v>
      </c>
      <c r="F28">
        <v>33.020000000000003</v>
      </c>
      <c r="G28">
        <v>29.02</v>
      </c>
      <c r="H28">
        <v>27.63</v>
      </c>
    </row>
    <row r="29" spans="1:8" x14ac:dyDescent="0.35">
      <c r="A29" t="s">
        <v>133</v>
      </c>
      <c r="F29">
        <v>33.130000000000003</v>
      </c>
      <c r="G29">
        <v>26.4</v>
      </c>
      <c r="H29">
        <v>25.68</v>
      </c>
    </row>
    <row r="30" spans="1:8" x14ac:dyDescent="0.35">
      <c r="A30" t="s">
        <v>129</v>
      </c>
      <c r="F30">
        <v>33.93</v>
      </c>
      <c r="G30">
        <v>25.88</v>
      </c>
      <c r="H30">
        <v>25.6</v>
      </c>
    </row>
    <row r="31" spans="1:8" x14ac:dyDescent="0.35">
      <c r="A31" t="s">
        <v>119</v>
      </c>
      <c r="F31">
        <v>34.299999999999997</v>
      </c>
      <c r="G31">
        <v>34.74</v>
      </c>
      <c r="H31">
        <v>32.619999999999997</v>
      </c>
    </row>
    <row r="32" spans="1:8" x14ac:dyDescent="0.35">
      <c r="A32" t="s">
        <v>126</v>
      </c>
      <c r="F32">
        <v>36.090000000000003</v>
      </c>
      <c r="G32">
        <v>28.67</v>
      </c>
      <c r="H32">
        <v>28.63</v>
      </c>
    </row>
    <row r="33" spans="1:8" x14ac:dyDescent="0.35">
      <c r="A33" t="s">
        <v>115</v>
      </c>
      <c r="F33">
        <v>37.869999999999997</v>
      </c>
      <c r="G33">
        <v>31.07</v>
      </c>
      <c r="H33">
        <v>31.26</v>
      </c>
    </row>
    <row r="34" spans="1:8" x14ac:dyDescent="0.35">
      <c r="A34" t="s">
        <v>130</v>
      </c>
      <c r="F34">
        <v>29.38</v>
      </c>
      <c r="H34">
        <v>25.21</v>
      </c>
    </row>
    <row r="35" spans="1:8" x14ac:dyDescent="0.35">
      <c r="A35" t="s">
        <v>136</v>
      </c>
      <c r="F35">
        <v>30.94</v>
      </c>
      <c r="H35">
        <v>26.58</v>
      </c>
    </row>
    <row r="36" spans="1:8" x14ac:dyDescent="0.35">
      <c r="A36" t="s">
        <v>135</v>
      </c>
      <c r="F36">
        <v>31.23</v>
      </c>
      <c r="H36">
        <v>26.84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"/>
  <sheetViews>
    <sheetView workbookViewId="0"/>
  </sheetViews>
  <sheetFormatPr defaultColWidth="10.90625" defaultRowHeight="14.5" x14ac:dyDescent="0.35"/>
  <sheetData>
    <row r="1" spans="1:6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28</v>
      </c>
    </row>
    <row r="2" spans="1:6" x14ac:dyDescent="0.35">
      <c r="A2" t="s">
        <v>122</v>
      </c>
      <c r="B2">
        <v>28.68</v>
      </c>
      <c r="C2">
        <v>29.6</v>
      </c>
      <c r="D2">
        <v>23.47</v>
      </c>
      <c r="E2">
        <v>15.63</v>
      </c>
      <c r="F2">
        <v>24.67</v>
      </c>
    </row>
    <row r="3" spans="1:6" x14ac:dyDescent="0.35">
      <c r="A3" t="s">
        <v>121</v>
      </c>
      <c r="B3">
        <v>31.3</v>
      </c>
      <c r="C3">
        <v>32.880000000000003</v>
      </c>
      <c r="D3">
        <v>23.73</v>
      </c>
      <c r="E3">
        <v>20.3</v>
      </c>
      <c r="F3">
        <v>27.01</v>
      </c>
    </row>
    <row r="4" spans="1:6" x14ac:dyDescent="0.35">
      <c r="A4" t="s">
        <v>152</v>
      </c>
      <c r="B4">
        <v>33.21</v>
      </c>
      <c r="C4">
        <v>34.17</v>
      </c>
      <c r="D4">
        <v>22.52</v>
      </c>
      <c r="E4">
        <v>20.22</v>
      </c>
      <c r="F4">
        <v>27.66</v>
      </c>
    </row>
    <row r="5" spans="1:6" x14ac:dyDescent="0.35">
      <c r="A5" t="s">
        <v>114</v>
      </c>
      <c r="B5">
        <v>34.31</v>
      </c>
      <c r="C5">
        <v>31.37</v>
      </c>
      <c r="D5">
        <v>26.83</v>
      </c>
      <c r="E5">
        <v>19.760000000000002</v>
      </c>
      <c r="F5">
        <v>28.75</v>
      </c>
    </row>
    <row r="6" spans="1:6" x14ac:dyDescent="0.35">
      <c r="A6" t="s">
        <v>123</v>
      </c>
      <c r="B6">
        <v>34.71</v>
      </c>
      <c r="C6">
        <v>37.07</v>
      </c>
      <c r="D6">
        <v>27.89</v>
      </c>
      <c r="E6">
        <v>20.329999999999998</v>
      </c>
      <c r="F6">
        <v>29.91</v>
      </c>
    </row>
    <row r="7" spans="1:6" x14ac:dyDescent="0.35">
      <c r="A7" t="s">
        <v>132</v>
      </c>
      <c r="B7">
        <v>35.64</v>
      </c>
      <c r="C7">
        <v>30.9</v>
      </c>
      <c r="D7">
        <v>27.14</v>
      </c>
      <c r="E7">
        <v>29.4</v>
      </c>
      <c r="F7">
        <v>30.97</v>
      </c>
    </row>
    <row r="8" spans="1:6" x14ac:dyDescent="0.35">
      <c r="A8" t="s">
        <v>127</v>
      </c>
      <c r="B8">
        <v>36.590000000000003</v>
      </c>
      <c r="C8">
        <v>40.93</v>
      </c>
      <c r="D8">
        <v>27.17</v>
      </c>
      <c r="E8">
        <v>22.93</v>
      </c>
      <c r="F8">
        <v>31.5</v>
      </c>
    </row>
    <row r="9" spans="1:6" x14ac:dyDescent="0.35">
      <c r="A9" t="s">
        <v>109</v>
      </c>
      <c r="B9">
        <v>36.79</v>
      </c>
      <c r="C9">
        <v>32.21</v>
      </c>
      <c r="D9">
        <v>35.83</v>
      </c>
      <c r="E9">
        <v>29.9</v>
      </c>
      <c r="F9">
        <v>33.950000000000003</v>
      </c>
    </row>
    <row r="10" spans="1:6" x14ac:dyDescent="0.35">
      <c r="A10" t="s">
        <v>117</v>
      </c>
      <c r="B10">
        <v>37.28</v>
      </c>
      <c r="C10">
        <v>33.96</v>
      </c>
      <c r="D10">
        <v>30.63</v>
      </c>
      <c r="E10">
        <v>29.4</v>
      </c>
      <c r="F10">
        <v>32.82</v>
      </c>
    </row>
    <row r="11" spans="1:6" x14ac:dyDescent="0.35">
      <c r="A11" t="s">
        <v>138</v>
      </c>
      <c r="B11">
        <v>37.85</v>
      </c>
      <c r="C11">
        <v>36.409999999999997</v>
      </c>
      <c r="D11">
        <v>33.51</v>
      </c>
      <c r="E11">
        <v>29.43</v>
      </c>
      <c r="F11">
        <v>33.99</v>
      </c>
    </row>
    <row r="12" spans="1:6" x14ac:dyDescent="0.35">
      <c r="A12" t="s">
        <v>108</v>
      </c>
      <c r="B12">
        <v>38.770000000000003</v>
      </c>
      <c r="C12">
        <v>35.880000000000003</v>
      </c>
      <c r="D12">
        <v>36.97</v>
      </c>
      <c r="E12">
        <v>34.4</v>
      </c>
      <c r="F12">
        <v>36.369999999999997</v>
      </c>
    </row>
    <row r="13" spans="1:6" x14ac:dyDescent="0.35">
      <c r="A13" t="s">
        <v>118</v>
      </c>
      <c r="B13">
        <v>38.79</v>
      </c>
      <c r="C13">
        <v>35.630000000000003</v>
      </c>
      <c r="D13">
        <v>22.02</v>
      </c>
      <c r="E13">
        <v>22.05</v>
      </c>
      <c r="F13">
        <v>30.37</v>
      </c>
    </row>
    <row r="14" spans="1:6" x14ac:dyDescent="0.35">
      <c r="A14" t="s">
        <v>139</v>
      </c>
      <c r="B14">
        <v>38.79</v>
      </c>
      <c r="C14">
        <v>37.49</v>
      </c>
      <c r="D14">
        <v>37.03</v>
      </c>
      <c r="E14">
        <v>38.6</v>
      </c>
      <c r="F14">
        <v>37.15</v>
      </c>
    </row>
    <row r="15" spans="1:6" x14ac:dyDescent="0.35">
      <c r="A15" t="s">
        <v>113</v>
      </c>
      <c r="B15">
        <v>38.83</v>
      </c>
      <c r="C15">
        <v>39.86</v>
      </c>
      <c r="D15">
        <v>26.19</v>
      </c>
      <c r="E15">
        <v>22.24</v>
      </c>
      <c r="F15">
        <v>31.78</v>
      </c>
    </row>
    <row r="16" spans="1:6" x14ac:dyDescent="0.35">
      <c r="A16" t="s">
        <v>140</v>
      </c>
      <c r="B16">
        <v>39.89</v>
      </c>
      <c r="C16">
        <v>34.119999999999997</v>
      </c>
      <c r="D16">
        <v>30.83</v>
      </c>
      <c r="E16">
        <v>32.869999999999997</v>
      </c>
      <c r="F16">
        <v>34.42</v>
      </c>
    </row>
    <row r="17" spans="1:6" x14ac:dyDescent="0.35">
      <c r="A17" t="s">
        <v>151</v>
      </c>
      <c r="B17">
        <v>31.09</v>
      </c>
      <c r="C17">
        <v>30.05</v>
      </c>
      <c r="E17">
        <v>30.78</v>
      </c>
      <c r="F17">
        <v>30.68</v>
      </c>
    </row>
    <row r="18" spans="1:6" x14ac:dyDescent="0.35">
      <c r="A18" t="s">
        <v>124</v>
      </c>
      <c r="B18">
        <v>34.369999999999997</v>
      </c>
      <c r="C18">
        <v>33.43</v>
      </c>
      <c r="F18">
        <v>30.01</v>
      </c>
    </row>
    <row r="19" spans="1:6" x14ac:dyDescent="0.35">
      <c r="A19" t="s">
        <v>110</v>
      </c>
      <c r="B19">
        <v>41.35</v>
      </c>
      <c r="D19">
        <v>38.43</v>
      </c>
      <c r="E19">
        <v>35.97</v>
      </c>
      <c r="F19">
        <v>38.130000000000003</v>
      </c>
    </row>
    <row r="20" spans="1:6" x14ac:dyDescent="0.35">
      <c r="A20" t="s">
        <v>111</v>
      </c>
    </row>
    <row r="21" spans="1:6" x14ac:dyDescent="0.35">
      <c r="A21" t="s">
        <v>112</v>
      </c>
    </row>
    <row r="22" spans="1:6" x14ac:dyDescent="0.35">
      <c r="A22" t="s">
        <v>115</v>
      </c>
    </row>
    <row r="23" spans="1:6" x14ac:dyDescent="0.35">
      <c r="A23" t="s">
        <v>116</v>
      </c>
    </row>
    <row r="24" spans="1:6" x14ac:dyDescent="0.35">
      <c r="A24" t="s">
        <v>119</v>
      </c>
    </row>
    <row r="25" spans="1:6" x14ac:dyDescent="0.35">
      <c r="A25" t="s">
        <v>120</v>
      </c>
    </row>
    <row r="26" spans="1:6" x14ac:dyDescent="0.35">
      <c r="A26" t="s">
        <v>125</v>
      </c>
    </row>
    <row r="27" spans="1:6" x14ac:dyDescent="0.35">
      <c r="A27" t="s">
        <v>126</v>
      </c>
    </row>
    <row r="28" spans="1:6" x14ac:dyDescent="0.35">
      <c r="A28" t="s">
        <v>128</v>
      </c>
    </row>
    <row r="29" spans="1:6" x14ac:dyDescent="0.35">
      <c r="A29" t="s">
        <v>129</v>
      </c>
    </row>
    <row r="30" spans="1:6" x14ac:dyDescent="0.35">
      <c r="A30" t="s">
        <v>130</v>
      </c>
    </row>
    <row r="31" spans="1:6" x14ac:dyDescent="0.35">
      <c r="A31" t="s">
        <v>131</v>
      </c>
    </row>
    <row r="32" spans="1:6" x14ac:dyDescent="0.35">
      <c r="A32" t="s">
        <v>133</v>
      </c>
    </row>
    <row r="33" spans="1:1" x14ac:dyDescent="0.35">
      <c r="A33" t="s">
        <v>134</v>
      </c>
    </row>
    <row r="34" spans="1:1" x14ac:dyDescent="0.35">
      <c r="A34" t="s">
        <v>135</v>
      </c>
    </row>
    <row r="35" spans="1:1" x14ac:dyDescent="0.35">
      <c r="A35" t="s">
        <v>136</v>
      </c>
    </row>
    <row r="36" spans="1:1" x14ac:dyDescent="0.35">
      <c r="A36" t="s">
        <v>137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"/>
  <sheetViews>
    <sheetView workbookViewId="0"/>
  </sheetViews>
  <sheetFormatPr defaultColWidth="10.90625" defaultRowHeight="14.5" x14ac:dyDescent="0.35"/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55</v>
      </c>
      <c r="B2" t="s">
        <v>7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108</v>
      </c>
      <c r="J2">
        <v>0</v>
      </c>
      <c r="K2">
        <v>0</v>
      </c>
    </row>
    <row r="3" spans="1:11" x14ac:dyDescent="0.35">
      <c r="A3" t="s">
        <v>55</v>
      </c>
      <c r="B3" t="s">
        <v>26</v>
      </c>
      <c r="C3">
        <v>24.39586207</v>
      </c>
      <c r="D3">
        <v>34.262898989074102</v>
      </c>
      <c r="E3">
        <v>34.188293520000002</v>
      </c>
      <c r="F3">
        <v>44.3</v>
      </c>
      <c r="G3">
        <v>3.8573420962345999</v>
      </c>
      <c r="H3">
        <v>0.112580727552115</v>
      </c>
      <c r="I3">
        <v>108</v>
      </c>
      <c r="J3">
        <v>0</v>
      </c>
      <c r="K3">
        <v>0</v>
      </c>
    </row>
    <row r="4" spans="1:11" x14ac:dyDescent="0.35">
      <c r="A4" t="s">
        <v>55</v>
      </c>
      <c r="B4" t="s">
        <v>28</v>
      </c>
      <c r="C4" t="e">
        <v>#NUM!</v>
      </c>
      <c r="D4" t="e">
        <v>#NUM!</v>
      </c>
      <c r="F4" t="e">
        <v>#NUM!</v>
      </c>
      <c r="I4">
        <v>108</v>
      </c>
      <c r="J4">
        <v>108</v>
      </c>
      <c r="K4">
        <v>1</v>
      </c>
    </row>
    <row r="5" spans="1:11" x14ac:dyDescent="0.35">
      <c r="A5" t="s">
        <v>55</v>
      </c>
      <c r="B5" t="s">
        <v>24</v>
      </c>
      <c r="C5">
        <v>0.282589286</v>
      </c>
      <c r="D5">
        <v>6.5822272015740699</v>
      </c>
      <c r="E5">
        <v>6.8567905075000004</v>
      </c>
      <c r="F5">
        <v>14.16968733</v>
      </c>
      <c r="G5">
        <v>2.9178459730910098</v>
      </c>
      <c r="H5">
        <v>0.44329159169608101</v>
      </c>
      <c r="I5">
        <v>108</v>
      </c>
      <c r="J5">
        <v>0</v>
      </c>
      <c r="K5">
        <v>0</v>
      </c>
    </row>
    <row r="6" spans="1:11" x14ac:dyDescent="0.35">
      <c r="A6" t="s">
        <v>55</v>
      </c>
      <c r="B6" t="s">
        <v>39</v>
      </c>
      <c r="C6" t="e">
        <v>#NUM!</v>
      </c>
      <c r="D6" t="e">
        <v>#NUM!</v>
      </c>
      <c r="F6" t="e">
        <v>#NUM!</v>
      </c>
      <c r="I6">
        <v>108</v>
      </c>
      <c r="J6">
        <v>108</v>
      </c>
      <c r="K6">
        <v>1</v>
      </c>
    </row>
    <row r="7" spans="1:11" x14ac:dyDescent="0.35">
      <c r="A7" t="s">
        <v>55</v>
      </c>
      <c r="B7" t="s">
        <v>23</v>
      </c>
      <c r="C7" t="e">
        <v>#NUM!</v>
      </c>
      <c r="D7" t="e">
        <v>#NUM!</v>
      </c>
      <c r="F7" t="e">
        <v>#NUM!</v>
      </c>
      <c r="I7">
        <v>108</v>
      </c>
      <c r="J7">
        <v>108</v>
      </c>
      <c r="K7">
        <v>1</v>
      </c>
    </row>
    <row r="8" spans="1:11" x14ac:dyDescent="0.35">
      <c r="A8" t="s">
        <v>55</v>
      </c>
      <c r="B8" t="s">
        <v>31</v>
      </c>
      <c r="C8" t="e">
        <v>#NUM!</v>
      </c>
      <c r="D8" t="e">
        <v>#NUM!</v>
      </c>
      <c r="F8" t="e">
        <v>#NUM!</v>
      </c>
      <c r="I8">
        <v>108</v>
      </c>
      <c r="J8">
        <v>108</v>
      </c>
      <c r="K8">
        <v>1</v>
      </c>
    </row>
    <row r="9" spans="1:11" x14ac:dyDescent="0.35">
      <c r="A9" t="s">
        <v>55</v>
      </c>
      <c r="B9" t="s">
        <v>25</v>
      </c>
      <c r="C9" t="e">
        <v>#NUM!</v>
      </c>
      <c r="D9" t="e">
        <v>#NUM!</v>
      </c>
      <c r="F9" t="e">
        <v>#NUM!</v>
      </c>
      <c r="I9">
        <v>108</v>
      </c>
      <c r="J9">
        <v>108</v>
      </c>
      <c r="K9">
        <v>1</v>
      </c>
    </row>
    <row r="10" spans="1:11" x14ac:dyDescent="0.35">
      <c r="A10" t="s">
        <v>55</v>
      </c>
      <c r="B10" t="s">
        <v>19</v>
      </c>
      <c r="C10">
        <v>0</v>
      </c>
      <c r="D10">
        <v>2.0925925925925899</v>
      </c>
      <c r="E10">
        <v>2</v>
      </c>
      <c r="F10">
        <v>6</v>
      </c>
      <c r="G10">
        <v>1.7214264734504401</v>
      </c>
      <c r="H10">
        <v>0.82262858023295404</v>
      </c>
      <c r="I10">
        <v>108</v>
      </c>
      <c r="J10">
        <v>0</v>
      </c>
      <c r="K10">
        <v>0</v>
      </c>
    </row>
    <row r="11" spans="1:11" x14ac:dyDescent="0.35">
      <c r="A11" t="s">
        <v>55</v>
      </c>
      <c r="B11" t="s">
        <v>21</v>
      </c>
      <c r="C11">
        <v>1</v>
      </c>
      <c r="D11">
        <v>4.9814814814814801</v>
      </c>
      <c r="E11">
        <v>5</v>
      </c>
      <c r="F11">
        <v>8</v>
      </c>
      <c r="G11">
        <v>2.1311287934409999</v>
      </c>
      <c r="H11">
        <v>0.42781024106250598</v>
      </c>
      <c r="I11">
        <v>108</v>
      </c>
      <c r="J11">
        <v>0</v>
      </c>
      <c r="K11">
        <v>0</v>
      </c>
    </row>
    <row r="12" spans="1:11" x14ac:dyDescent="0.35">
      <c r="A12" t="s">
        <v>55</v>
      </c>
      <c r="B12" t="s">
        <v>32</v>
      </c>
      <c r="C12" t="e">
        <v>#NUM!</v>
      </c>
      <c r="D12" t="e">
        <v>#NUM!</v>
      </c>
      <c r="F12" t="e">
        <v>#NUM!</v>
      </c>
      <c r="I12">
        <v>108</v>
      </c>
      <c r="J12">
        <v>108</v>
      </c>
      <c r="K12">
        <v>1</v>
      </c>
    </row>
    <row r="13" spans="1:11" x14ac:dyDescent="0.35">
      <c r="A13" t="s">
        <v>55</v>
      </c>
      <c r="B13" t="s">
        <v>5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108</v>
      </c>
      <c r="J13">
        <v>0</v>
      </c>
      <c r="K13">
        <v>0</v>
      </c>
    </row>
    <row r="14" spans="1:11" x14ac:dyDescent="0.35">
      <c r="A14" t="s">
        <v>55</v>
      </c>
      <c r="B14" t="s">
        <v>38</v>
      </c>
      <c r="C14">
        <v>15</v>
      </c>
      <c r="D14">
        <v>85.092592592592595</v>
      </c>
      <c r="E14">
        <v>90</v>
      </c>
      <c r="F14">
        <v>100</v>
      </c>
      <c r="G14">
        <v>18.431249893995201</v>
      </c>
      <c r="H14">
        <v>0.216602283846733</v>
      </c>
      <c r="I14">
        <v>108</v>
      </c>
      <c r="J14">
        <v>0</v>
      </c>
      <c r="K14">
        <v>0</v>
      </c>
    </row>
    <row r="15" spans="1:11" x14ac:dyDescent="0.35">
      <c r="A15" t="s">
        <v>55</v>
      </c>
      <c r="B15" t="s">
        <v>40</v>
      </c>
      <c r="C15">
        <v>120</v>
      </c>
      <c r="D15">
        <v>241.34259259259301</v>
      </c>
      <c r="E15">
        <v>250</v>
      </c>
      <c r="F15">
        <v>340</v>
      </c>
      <c r="G15">
        <v>48.782401077621103</v>
      </c>
      <c r="H15">
        <v>0.20212926592684</v>
      </c>
      <c r="I15">
        <v>108</v>
      </c>
      <c r="J15">
        <v>0</v>
      </c>
      <c r="K15">
        <v>0</v>
      </c>
    </row>
    <row r="16" spans="1:11" x14ac:dyDescent="0.35">
      <c r="A16" t="s">
        <v>55</v>
      </c>
      <c r="B16" t="s">
        <v>41</v>
      </c>
      <c r="C16">
        <v>20</v>
      </c>
      <c r="D16">
        <v>140</v>
      </c>
      <c r="E16">
        <v>120</v>
      </c>
      <c r="F16">
        <v>340</v>
      </c>
      <c r="G16">
        <v>67.837078053808497</v>
      </c>
      <c r="H16">
        <v>0.484550557527203</v>
      </c>
      <c r="I16">
        <v>108</v>
      </c>
      <c r="J16">
        <v>0</v>
      </c>
      <c r="K16">
        <v>0</v>
      </c>
    </row>
    <row r="17" spans="1:11" x14ac:dyDescent="0.35">
      <c r="A17" t="s">
        <v>55</v>
      </c>
      <c r="B17" t="s">
        <v>36</v>
      </c>
      <c r="C17">
        <v>3</v>
      </c>
      <c r="D17">
        <v>33.6132075471698</v>
      </c>
      <c r="E17">
        <v>40</v>
      </c>
      <c r="F17">
        <v>70</v>
      </c>
      <c r="G17">
        <v>13.7996347465238</v>
      </c>
      <c r="H17">
        <v>0.41054203848765602</v>
      </c>
      <c r="I17">
        <v>108</v>
      </c>
      <c r="J17">
        <v>2</v>
      </c>
      <c r="K17">
        <v>1.85185185185185E-2</v>
      </c>
    </row>
    <row r="18" spans="1:11" x14ac:dyDescent="0.35">
      <c r="A18" t="s">
        <v>55</v>
      </c>
      <c r="B18" t="s">
        <v>9</v>
      </c>
      <c r="C18">
        <v>1</v>
      </c>
      <c r="D18">
        <v>1.07407407407407</v>
      </c>
      <c r="E18">
        <v>1</v>
      </c>
      <c r="F18">
        <v>3</v>
      </c>
      <c r="G18">
        <v>0.29651255520859598</v>
      </c>
      <c r="H18">
        <v>0.27606341347007202</v>
      </c>
      <c r="I18">
        <v>108</v>
      </c>
      <c r="J18">
        <v>0</v>
      </c>
      <c r="K18">
        <v>0</v>
      </c>
    </row>
    <row r="19" spans="1:11" x14ac:dyDescent="0.35">
      <c r="A19" t="s">
        <v>55</v>
      </c>
      <c r="B19" t="s">
        <v>8</v>
      </c>
      <c r="C19" t="e">
        <v>#NUM!</v>
      </c>
      <c r="D19" t="e">
        <v>#NUM!</v>
      </c>
      <c r="F19" t="e">
        <v>#NUM!</v>
      </c>
      <c r="I19">
        <v>108</v>
      </c>
      <c r="J19">
        <v>108</v>
      </c>
      <c r="K19">
        <v>1</v>
      </c>
    </row>
    <row r="20" spans="1:11" x14ac:dyDescent="0.35">
      <c r="A20" t="s">
        <v>55</v>
      </c>
      <c r="B20" t="s">
        <v>15</v>
      </c>
      <c r="C20" t="e">
        <v>#NUM!</v>
      </c>
      <c r="D20" t="e">
        <v>#NUM!</v>
      </c>
      <c r="F20" t="e">
        <v>#NUM!</v>
      </c>
      <c r="I20">
        <v>108</v>
      </c>
      <c r="J20">
        <v>108</v>
      </c>
      <c r="K20">
        <v>1</v>
      </c>
    </row>
    <row r="21" spans="1:11" x14ac:dyDescent="0.35">
      <c r="A21" t="s">
        <v>55</v>
      </c>
      <c r="B21" t="s">
        <v>17</v>
      </c>
      <c r="C21">
        <v>1</v>
      </c>
      <c r="D21">
        <v>2.2222222222222201</v>
      </c>
      <c r="E21">
        <v>2</v>
      </c>
      <c r="F21">
        <v>4</v>
      </c>
      <c r="G21">
        <v>0.86827074176024399</v>
      </c>
      <c r="H21">
        <v>0.39072183379211001</v>
      </c>
      <c r="I21">
        <v>108</v>
      </c>
      <c r="J21">
        <v>0</v>
      </c>
      <c r="K21">
        <v>0</v>
      </c>
    </row>
    <row r="22" spans="1:11" x14ac:dyDescent="0.35">
      <c r="A22" t="s">
        <v>55</v>
      </c>
      <c r="B22" t="s">
        <v>6</v>
      </c>
      <c r="C22">
        <v>1</v>
      </c>
      <c r="D22">
        <v>1.24074074074074</v>
      </c>
      <c r="E22">
        <v>1</v>
      </c>
      <c r="F22">
        <v>2</v>
      </c>
      <c r="G22">
        <v>0.429526371855178</v>
      </c>
      <c r="H22">
        <v>0.34618543403253099</v>
      </c>
      <c r="I22">
        <v>108</v>
      </c>
      <c r="J22">
        <v>0</v>
      </c>
      <c r="K22">
        <v>0</v>
      </c>
    </row>
    <row r="23" spans="1:11" x14ac:dyDescent="0.35">
      <c r="A23" t="s">
        <v>55</v>
      </c>
      <c r="B23" t="s">
        <v>11</v>
      </c>
      <c r="C23">
        <v>1</v>
      </c>
      <c r="D23">
        <v>2.13084112149533</v>
      </c>
      <c r="E23">
        <v>2</v>
      </c>
      <c r="F23">
        <v>3</v>
      </c>
      <c r="G23">
        <v>0.71485731719934698</v>
      </c>
      <c r="H23">
        <v>0.33548128482600897</v>
      </c>
      <c r="I23">
        <v>108</v>
      </c>
      <c r="J23">
        <v>1</v>
      </c>
      <c r="K23">
        <v>9.2592592592592605E-3</v>
      </c>
    </row>
    <row r="24" spans="1:11" x14ac:dyDescent="0.35">
      <c r="A24" t="s">
        <v>55</v>
      </c>
      <c r="B24" t="s">
        <v>37</v>
      </c>
      <c r="C24">
        <v>1</v>
      </c>
      <c r="D24">
        <v>23.925925925925899</v>
      </c>
      <c r="E24">
        <v>24</v>
      </c>
      <c r="F24">
        <v>55</v>
      </c>
      <c r="G24">
        <v>10.915738191077301</v>
      </c>
      <c r="H24">
        <v>0.45623054358991899</v>
      </c>
      <c r="I24">
        <v>108</v>
      </c>
      <c r="J24">
        <v>0</v>
      </c>
      <c r="K24">
        <v>0</v>
      </c>
    </row>
    <row r="25" spans="1:11" x14ac:dyDescent="0.35">
      <c r="A25" t="s">
        <v>55</v>
      </c>
      <c r="B25" t="s">
        <v>33</v>
      </c>
      <c r="C25">
        <v>0</v>
      </c>
      <c r="D25">
        <v>10.170370370370399</v>
      </c>
      <c r="E25">
        <v>11</v>
      </c>
      <c r="F25">
        <v>26</v>
      </c>
      <c r="G25">
        <v>5.1156943647472097</v>
      </c>
      <c r="H25">
        <v>0.50299981008075301</v>
      </c>
      <c r="I25">
        <v>108</v>
      </c>
      <c r="J25">
        <v>0</v>
      </c>
      <c r="K25">
        <v>0</v>
      </c>
    </row>
    <row r="26" spans="1:11" x14ac:dyDescent="0.35">
      <c r="A26" t="s">
        <v>55</v>
      </c>
      <c r="B26" t="s">
        <v>14</v>
      </c>
      <c r="C26">
        <v>1</v>
      </c>
      <c r="D26">
        <v>1.8888888888888899</v>
      </c>
      <c r="E26">
        <v>2</v>
      </c>
      <c r="F26">
        <v>3</v>
      </c>
      <c r="G26">
        <v>0.82409206151782399</v>
      </c>
      <c r="H26">
        <v>0.43628403256825998</v>
      </c>
      <c r="I26">
        <v>108</v>
      </c>
      <c r="J26">
        <v>0</v>
      </c>
      <c r="K26">
        <v>0</v>
      </c>
    </row>
    <row r="27" spans="1:11" x14ac:dyDescent="0.35">
      <c r="A27" t="s">
        <v>55</v>
      </c>
      <c r="B27" t="s">
        <v>22</v>
      </c>
      <c r="C27" t="e">
        <v>#NUM!</v>
      </c>
      <c r="D27" t="e">
        <v>#NUM!</v>
      </c>
      <c r="F27" t="e">
        <v>#NUM!</v>
      </c>
      <c r="I27">
        <v>108</v>
      </c>
      <c r="J27">
        <v>108</v>
      </c>
      <c r="K27">
        <v>1</v>
      </c>
    </row>
    <row r="28" spans="1:11" x14ac:dyDescent="0.35">
      <c r="A28" t="s">
        <v>55</v>
      </c>
      <c r="B28" t="s">
        <v>10</v>
      </c>
      <c r="C28">
        <v>1</v>
      </c>
      <c r="D28">
        <v>2.8425925925925899</v>
      </c>
      <c r="E28">
        <v>3</v>
      </c>
      <c r="F28">
        <v>3</v>
      </c>
      <c r="G28">
        <v>0.49600341114739399</v>
      </c>
      <c r="H28">
        <v>0.17448979936129799</v>
      </c>
      <c r="I28">
        <v>108</v>
      </c>
      <c r="J28">
        <v>0</v>
      </c>
      <c r="K28">
        <v>0</v>
      </c>
    </row>
    <row r="29" spans="1:11" x14ac:dyDescent="0.35">
      <c r="A29" t="s">
        <v>55</v>
      </c>
      <c r="B29" t="s">
        <v>12</v>
      </c>
      <c r="C29">
        <v>1</v>
      </c>
      <c r="D29">
        <v>2.8703703703703698</v>
      </c>
      <c r="E29">
        <v>3</v>
      </c>
      <c r="F29">
        <v>3</v>
      </c>
      <c r="G29">
        <v>0.434334652676654</v>
      </c>
      <c r="H29">
        <v>0.151316588674447</v>
      </c>
      <c r="I29">
        <v>108</v>
      </c>
      <c r="J29">
        <v>0</v>
      </c>
      <c r="K29">
        <v>0</v>
      </c>
    </row>
    <row r="30" spans="1:11" x14ac:dyDescent="0.35">
      <c r="A30" t="s">
        <v>55</v>
      </c>
      <c r="B30" t="s">
        <v>16</v>
      </c>
      <c r="C30">
        <v>1</v>
      </c>
      <c r="D30">
        <v>2.4722222222222201</v>
      </c>
      <c r="E30">
        <v>2</v>
      </c>
      <c r="F30">
        <v>5</v>
      </c>
      <c r="G30">
        <v>0.88029660818389099</v>
      </c>
      <c r="H30">
        <v>0.356075032523821</v>
      </c>
      <c r="I30">
        <v>108</v>
      </c>
      <c r="J30">
        <v>0</v>
      </c>
      <c r="K30">
        <v>0</v>
      </c>
    </row>
    <row r="31" spans="1:11" x14ac:dyDescent="0.35">
      <c r="A31" t="s">
        <v>55</v>
      </c>
      <c r="B31" t="s">
        <v>27</v>
      </c>
      <c r="C31">
        <v>0</v>
      </c>
      <c r="D31">
        <v>5.2092592592592597</v>
      </c>
      <c r="E31">
        <v>5.15</v>
      </c>
      <c r="F31">
        <v>12.25</v>
      </c>
      <c r="G31">
        <v>2.9281915900827298</v>
      </c>
      <c r="H31">
        <v>0.562112854121818</v>
      </c>
      <c r="I31">
        <v>108</v>
      </c>
      <c r="J31">
        <v>0</v>
      </c>
      <c r="K31">
        <v>0</v>
      </c>
    </row>
    <row r="32" spans="1:11" x14ac:dyDescent="0.35">
      <c r="A32" t="s">
        <v>55</v>
      </c>
      <c r="B32" t="s">
        <v>30</v>
      </c>
      <c r="C32">
        <v>0.45</v>
      </c>
      <c r="D32">
        <v>9.5237037037036991</v>
      </c>
      <c r="E32">
        <v>9.65</v>
      </c>
      <c r="F32">
        <v>20.6</v>
      </c>
      <c r="G32">
        <v>3.8893950212101398</v>
      </c>
      <c r="H32">
        <v>0.40839101490500801</v>
      </c>
      <c r="I32">
        <v>108</v>
      </c>
      <c r="J32">
        <v>0</v>
      </c>
      <c r="K32">
        <v>0</v>
      </c>
    </row>
    <row r="33" spans="1:11" x14ac:dyDescent="0.35">
      <c r="A33" t="s">
        <v>55</v>
      </c>
      <c r="B33" t="s">
        <v>4</v>
      </c>
      <c r="C33">
        <v>1</v>
      </c>
      <c r="D33">
        <v>1.25</v>
      </c>
      <c r="E33">
        <v>1</v>
      </c>
      <c r="F33">
        <v>4</v>
      </c>
      <c r="G33">
        <v>0.65745189227365197</v>
      </c>
      <c r="H33">
        <v>0.52596151381892198</v>
      </c>
      <c r="I33">
        <v>108</v>
      </c>
      <c r="J33">
        <v>0</v>
      </c>
      <c r="K33">
        <v>0</v>
      </c>
    </row>
    <row r="34" spans="1:11" x14ac:dyDescent="0.35">
      <c r="A34" t="s">
        <v>55</v>
      </c>
      <c r="B34" t="s">
        <v>13</v>
      </c>
      <c r="C34">
        <v>2</v>
      </c>
      <c r="D34">
        <v>4.3644859813084098</v>
      </c>
      <c r="E34">
        <v>5</v>
      </c>
      <c r="F34">
        <v>5</v>
      </c>
      <c r="G34">
        <v>0.828644305016081</v>
      </c>
      <c r="H34">
        <v>0.18986068658826699</v>
      </c>
      <c r="I34">
        <v>108</v>
      </c>
      <c r="J34">
        <v>1</v>
      </c>
      <c r="K34">
        <v>9.2592592592592605E-3</v>
      </c>
    </row>
    <row r="35" spans="1:11" x14ac:dyDescent="0.35">
      <c r="A35" t="s">
        <v>55</v>
      </c>
      <c r="B35" t="s">
        <v>34</v>
      </c>
      <c r="C35">
        <v>0.89285714299999996</v>
      </c>
      <c r="D35">
        <v>18.896237507490699</v>
      </c>
      <c r="E35">
        <v>19.146825400000001</v>
      </c>
      <c r="F35">
        <v>40.873015870000003</v>
      </c>
      <c r="G35">
        <v>7.7170536131874004</v>
      </c>
      <c r="H35">
        <v>0.40839101488474899</v>
      </c>
      <c r="I35">
        <v>108</v>
      </c>
      <c r="J35">
        <v>0</v>
      </c>
      <c r="K35">
        <v>0</v>
      </c>
    </row>
    <row r="36" spans="1:11" x14ac:dyDescent="0.35">
      <c r="A36" t="s">
        <v>56</v>
      </c>
      <c r="B36" t="s">
        <v>7</v>
      </c>
      <c r="C36" t="e">
        <v>#NUM!</v>
      </c>
      <c r="D36" t="e">
        <v>#NUM!</v>
      </c>
      <c r="F36" t="e">
        <v>#NUM!</v>
      </c>
      <c r="I36">
        <v>96</v>
      </c>
      <c r="J36">
        <v>96</v>
      </c>
      <c r="K36">
        <v>1</v>
      </c>
    </row>
    <row r="37" spans="1:11" x14ac:dyDescent="0.35">
      <c r="A37" t="s">
        <v>56</v>
      </c>
      <c r="B37" t="s">
        <v>26</v>
      </c>
      <c r="C37">
        <v>22.021607700000001</v>
      </c>
      <c r="D37">
        <v>31.182862851354201</v>
      </c>
      <c r="E37">
        <v>30.782726355000001</v>
      </c>
      <c r="F37">
        <v>41.060743799999997</v>
      </c>
      <c r="G37">
        <v>3.6599367047340698</v>
      </c>
      <c r="H37">
        <v>0.117370131221776</v>
      </c>
      <c r="I37">
        <v>96</v>
      </c>
      <c r="J37">
        <v>0</v>
      </c>
      <c r="K37">
        <v>0</v>
      </c>
    </row>
    <row r="38" spans="1:11" x14ac:dyDescent="0.35">
      <c r="A38" t="s">
        <v>56</v>
      </c>
      <c r="B38" t="s">
        <v>28</v>
      </c>
      <c r="C38" t="e">
        <v>#NUM!</v>
      </c>
      <c r="D38" t="e">
        <v>#NUM!</v>
      </c>
      <c r="F38" t="e">
        <v>#NUM!</v>
      </c>
      <c r="I38">
        <v>96</v>
      </c>
      <c r="J38">
        <v>96</v>
      </c>
      <c r="K38">
        <v>1</v>
      </c>
    </row>
    <row r="39" spans="1:11" x14ac:dyDescent="0.35">
      <c r="A39" t="s">
        <v>56</v>
      </c>
      <c r="B39" t="s">
        <v>24</v>
      </c>
      <c r="C39">
        <v>1.0493026860000001</v>
      </c>
      <c r="D39">
        <v>4.0303570513229197</v>
      </c>
      <c r="E39">
        <v>3.4861603204999998</v>
      </c>
      <c r="F39">
        <v>10.03659414</v>
      </c>
      <c r="G39">
        <v>1.98121930918762</v>
      </c>
      <c r="H39">
        <v>0.49157414193298599</v>
      </c>
      <c r="I39">
        <v>96</v>
      </c>
      <c r="J39">
        <v>0</v>
      </c>
      <c r="K39">
        <v>0</v>
      </c>
    </row>
    <row r="40" spans="1:11" x14ac:dyDescent="0.35">
      <c r="A40" t="s">
        <v>56</v>
      </c>
      <c r="B40" t="s">
        <v>39</v>
      </c>
      <c r="C40">
        <v>12</v>
      </c>
      <c r="D40">
        <v>53.024137931034502</v>
      </c>
      <c r="E40">
        <v>41.1</v>
      </c>
      <c r="F40">
        <v>157.69999999999999</v>
      </c>
      <c r="G40">
        <v>34.3874993114202</v>
      </c>
      <c r="H40">
        <v>0.64852538208440202</v>
      </c>
      <c r="I40">
        <v>96</v>
      </c>
      <c r="J40">
        <v>38</v>
      </c>
      <c r="K40">
        <v>0.39583333333333298</v>
      </c>
    </row>
    <row r="41" spans="1:11" x14ac:dyDescent="0.35">
      <c r="A41" t="s">
        <v>56</v>
      </c>
      <c r="B41" t="s">
        <v>23</v>
      </c>
      <c r="C41" t="e">
        <v>#NUM!</v>
      </c>
      <c r="D41" t="e">
        <v>#NUM!</v>
      </c>
      <c r="F41" t="e">
        <v>#NUM!</v>
      </c>
      <c r="I41">
        <v>96</v>
      </c>
      <c r="J41">
        <v>96</v>
      </c>
      <c r="K41">
        <v>1</v>
      </c>
    </row>
    <row r="42" spans="1:11" x14ac:dyDescent="0.35">
      <c r="A42" t="s">
        <v>56</v>
      </c>
      <c r="B42" t="s">
        <v>31</v>
      </c>
      <c r="C42" t="e">
        <v>#NUM!</v>
      </c>
      <c r="D42" t="e">
        <v>#NUM!</v>
      </c>
      <c r="F42" t="e">
        <v>#NUM!</v>
      </c>
      <c r="I42">
        <v>96</v>
      </c>
      <c r="J42">
        <v>96</v>
      </c>
      <c r="K42">
        <v>1</v>
      </c>
    </row>
    <row r="43" spans="1:11" x14ac:dyDescent="0.35">
      <c r="A43" t="s">
        <v>56</v>
      </c>
      <c r="B43" t="s">
        <v>25</v>
      </c>
      <c r="C43" t="e">
        <v>#NUM!</v>
      </c>
      <c r="D43" t="e">
        <v>#NUM!</v>
      </c>
      <c r="F43" t="e">
        <v>#NUM!</v>
      </c>
      <c r="I43">
        <v>96</v>
      </c>
      <c r="J43">
        <v>96</v>
      </c>
      <c r="K43">
        <v>1</v>
      </c>
    </row>
    <row r="44" spans="1:11" x14ac:dyDescent="0.35">
      <c r="A44" t="s">
        <v>56</v>
      </c>
      <c r="B44" t="s">
        <v>19</v>
      </c>
      <c r="C44">
        <v>0</v>
      </c>
      <c r="D44">
        <v>1.96875</v>
      </c>
      <c r="E44">
        <v>2</v>
      </c>
      <c r="F44">
        <v>5</v>
      </c>
      <c r="G44">
        <v>1.4542360989808201</v>
      </c>
      <c r="H44">
        <v>0.73865960583152701</v>
      </c>
      <c r="I44">
        <v>96</v>
      </c>
      <c r="J44">
        <v>0</v>
      </c>
      <c r="K44">
        <v>0</v>
      </c>
    </row>
    <row r="45" spans="1:11" x14ac:dyDescent="0.35">
      <c r="A45" t="s">
        <v>56</v>
      </c>
      <c r="B45" t="s">
        <v>21</v>
      </c>
      <c r="C45">
        <v>1</v>
      </c>
      <c r="D45">
        <v>4.4166666666666696</v>
      </c>
      <c r="E45">
        <v>5</v>
      </c>
      <c r="F45">
        <v>6</v>
      </c>
      <c r="G45">
        <v>1.6900119380871801</v>
      </c>
      <c r="H45">
        <v>0.382644212397098</v>
      </c>
      <c r="I45">
        <v>96</v>
      </c>
      <c r="J45">
        <v>0</v>
      </c>
      <c r="K45">
        <v>0</v>
      </c>
    </row>
    <row r="46" spans="1:11" x14ac:dyDescent="0.35">
      <c r="A46" t="s">
        <v>56</v>
      </c>
      <c r="B46" t="s">
        <v>32</v>
      </c>
      <c r="C46" t="e">
        <v>#NUM!</v>
      </c>
      <c r="D46" t="e">
        <v>#NUM!</v>
      </c>
      <c r="F46" t="e">
        <v>#NUM!</v>
      </c>
      <c r="I46">
        <v>96</v>
      </c>
      <c r="J46">
        <v>96</v>
      </c>
      <c r="K46">
        <v>1</v>
      </c>
    </row>
    <row r="47" spans="1:11" x14ac:dyDescent="0.35">
      <c r="A47" t="s">
        <v>56</v>
      </c>
      <c r="B47" t="s">
        <v>5</v>
      </c>
      <c r="C47" t="e">
        <v>#NUM!</v>
      </c>
      <c r="D47" t="e">
        <v>#NUM!</v>
      </c>
      <c r="F47" t="e">
        <v>#NUM!</v>
      </c>
      <c r="I47">
        <v>96</v>
      </c>
      <c r="J47">
        <v>96</v>
      </c>
      <c r="K47">
        <v>1</v>
      </c>
    </row>
    <row r="48" spans="1:11" x14ac:dyDescent="0.35">
      <c r="A48" t="s">
        <v>56</v>
      </c>
      <c r="B48" t="s">
        <v>38</v>
      </c>
      <c r="C48">
        <v>20</v>
      </c>
      <c r="D48">
        <v>82.65625</v>
      </c>
      <c r="E48">
        <v>90</v>
      </c>
      <c r="F48">
        <v>100</v>
      </c>
      <c r="G48">
        <v>18.903538028633701</v>
      </c>
      <c r="H48">
        <v>0.22870064911768501</v>
      </c>
      <c r="I48">
        <v>96</v>
      </c>
      <c r="J48">
        <v>0</v>
      </c>
      <c r="K48">
        <v>0</v>
      </c>
    </row>
    <row r="49" spans="1:11" x14ac:dyDescent="0.35">
      <c r="A49" t="s">
        <v>56</v>
      </c>
      <c r="B49" t="s">
        <v>40</v>
      </c>
      <c r="C49">
        <v>95</v>
      </c>
      <c r="D49">
        <v>184.84375</v>
      </c>
      <c r="E49">
        <v>180</v>
      </c>
      <c r="F49">
        <v>260</v>
      </c>
      <c r="G49">
        <v>32.874987492493098</v>
      </c>
      <c r="H49">
        <v>0.17785284864916001</v>
      </c>
      <c r="I49">
        <v>96</v>
      </c>
      <c r="J49">
        <v>0</v>
      </c>
      <c r="K49">
        <v>0</v>
      </c>
    </row>
    <row r="50" spans="1:11" x14ac:dyDescent="0.35">
      <c r="A50" t="s">
        <v>56</v>
      </c>
      <c r="B50" t="s">
        <v>41</v>
      </c>
      <c r="C50">
        <v>30</v>
      </c>
      <c r="D50">
        <v>124.427083333333</v>
      </c>
      <c r="E50">
        <v>120</v>
      </c>
      <c r="F50">
        <v>260</v>
      </c>
      <c r="G50">
        <v>50.730815879744704</v>
      </c>
      <c r="H50">
        <v>0.40771522180456199</v>
      </c>
      <c r="I50">
        <v>96</v>
      </c>
      <c r="J50">
        <v>0</v>
      </c>
      <c r="K50">
        <v>0</v>
      </c>
    </row>
    <row r="51" spans="1:11" x14ac:dyDescent="0.35">
      <c r="A51" t="s">
        <v>56</v>
      </c>
      <c r="B51" t="s">
        <v>36</v>
      </c>
      <c r="C51">
        <v>10</v>
      </c>
      <c r="D51">
        <v>23.125</v>
      </c>
      <c r="E51">
        <v>20</v>
      </c>
      <c r="F51">
        <v>40</v>
      </c>
      <c r="G51">
        <v>5.4892238929896502</v>
      </c>
      <c r="H51">
        <v>0.23737184402117401</v>
      </c>
      <c r="I51">
        <v>96</v>
      </c>
      <c r="J51">
        <v>0</v>
      </c>
      <c r="K51">
        <v>0</v>
      </c>
    </row>
    <row r="52" spans="1:11" x14ac:dyDescent="0.35">
      <c r="A52" t="s">
        <v>56</v>
      </c>
      <c r="B52" t="s">
        <v>9</v>
      </c>
      <c r="C52">
        <v>1</v>
      </c>
      <c r="D52">
        <v>1.0416666666666701</v>
      </c>
      <c r="E52">
        <v>1</v>
      </c>
      <c r="F52">
        <v>2</v>
      </c>
      <c r="G52">
        <v>0.20087527770480501</v>
      </c>
      <c r="H52">
        <v>0.19284026659661299</v>
      </c>
      <c r="I52">
        <v>96</v>
      </c>
      <c r="J52">
        <v>0</v>
      </c>
      <c r="K52">
        <v>0</v>
      </c>
    </row>
    <row r="53" spans="1:11" x14ac:dyDescent="0.35">
      <c r="A53" t="s">
        <v>56</v>
      </c>
      <c r="B53" t="s">
        <v>8</v>
      </c>
      <c r="C53" t="e">
        <v>#NUM!</v>
      </c>
      <c r="D53" t="e">
        <v>#NUM!</v>
      </c>
      <c r="F53" t="e">
        <v>#NUM!</v>
      </c>
      <c r="I53">
        <v>96</v>
      </c>
      <c r="J53">
        <v>96</v>
      </c>
      <c r="K53">
        <v>1</v>
      </c>
    </row>
    <row r="54" spans="1:11" x14ac:dyDescent="0.35">
      <c r="A54" t="s">
        <v>56</v>
      </c>
      <c r="B54" t="s">
        <v>15</v>
      </c>
      <c r="C54" t="e">
        <v>#NUM!</v>
      </c>
      <c r="D54" t="e">
        <v>#NUM!</v>
      </c>
      <c r="F54" t="e">
        <v>#NUM!</v>
      </c>
      <c r="I54">
        <v>96</v>
      </c>
      <c r="J54">
        <v>96</v>
      </c>
      <c r="K54">
        <v>1</v>
      </c>
    </row>
    <row r="55" spans="1:11" x14ac:dyDescent="0.35">
      <c r="A55" t="s">
        <v>56</v>
      </c>
      <c r="B55" t="s">
        <v>17</v>
      </c>
      <c r="C55">
        <v>1</v>
      </c>
      <c r="D55">
        <v>2.8854166666666701</v>
      </c>
      <c r="E55">
        <v>3</v>
      </c>
      <c r="F55">
        <v>4</v>
      </c>
      <c r="G55">
        <v>0.63028467530935905</v>
      </c>
      <c r="H55">
        <v>0.21843801021551801</v>
      </c>
      <c r="I55">
        <v>96</v>
      </c>
      <c r="J55">
        <v>0</v>
      </c>
      <c r="K55">
        <v>0</v>
      </c>
    </row>
    <row r="56" spans="1:11" x14ac:dyDescent="0.35">
      <c r="A56" t="s">
        <v>56</v>
      </c>
      <c r="B56" t="s">
        <v>6</v>
      </c>
      <c r="C56">
        <v>1</v>
      </c>
      <c r="D56">
        <v>1.0416666666666701</v>
      </c>
      <c r="E56">
        <v>1</v>
      </c>
      <c r="F56">
        <v>2</v>
      </c>
      <c r="G56">
        <v>0.20087527770480501</v>
      </c>
      <c r="H56">
        <v>0.19284026659661299</v>
      </c>
      <c r="I56">
        <v>96</v>
      </c>
      <c r="J56">
        <v>0</v>
      </c>
      <c r="K56">
        <v>0</v>
      </c>
    </row>
    <row r="57" spans="1:11" x14ac:dyDescent="0.35">
      <c r="A57" t="s">
        <v>56</v>
      </c>
      <c r="B57" t="s">
        <v>11</v>
      </c>
      <c r="C57">
        <v>2</v>
      </c>
      <c r="D57">
        <v>2.75</v>
      </c>
      <c r="E57">
        <v>3</v>
      </c>
      <c r="F57">
        <v>3</v>
      </c>
      <c r="G57">
        <v>0.435285750066007</v>
      </c>
      <c r="H57">
        <v>0.15828572729672999</v>
      </c>
      <c r="I57">
        <v>96</v>
      </c>
      <c r="J57">
        <v>0</v>
      </c>
      <c r="K57">
        <v>0</v>
      </c>
    </row>
    <row r="58" spans="1:11" x14ac:dyDescent="0.35">
      <c r="A58" t="s">
        <v>56</v>
      </c>
      <c r="B58" t="s">
        <v>37</v>
      </c>
      <c r="C58">
        <v>7</v>
      </c>
      <c r="D58">
        <v>37.0833333333333</v>
      </c>
      <c r="E58">
        <v>36</v>
      </c>
      <c r="F58">
        <v>63</v>
      </c>
      <c r="G58">
        <v>11.6191010311439</v>
      </c>
      <c r="H58">
        <v>0.313324072749949</v>
      </c>
      <c r="I58">
        <v>96</v>
      </c>
      <c r="J58">
        <v>0</v>
      </c>
      <c r="K58">
        <v>0</v>
      </c>
    </row>
    <row r="59" spans="1:11" x14ac:dyDescent="0.35">
      <c r="A59" t="s">
        <v>56</v>
      </c>
      <c r="B59" t="s">
        <v>33</v>
      </c>
      <c r="C59">
        <v>3</v>
      </c>
      <c r="D59">
        <v>15.25</v>
      </c>
      <c r="E59">
        <v>14</v>
      </c>
      <c r="F59">
        <v>34</v>
      </c>
      <c r="G59">
        <v>6.7371710446010296</v>
      </c>
      <c r="H59">
        <v>0.44178170784269</v>
      </c>
      <c r="I59">
        <v>96</v>
      </c>
      <c r="J59">
        <v>0</v>
      </c>
      <c r="K59">
        <v>0</v>
      </c>
    </row>
    <row r="60" spans="1:11" x14ac:dyDescent="0.35">
      <c r="A60" t="s">
        <v>56</v>
      </c>
      <c r="B60" t="s">
        <v>14</v>
      </c>
      <c r="C60">
        <v>1</v>
      </c>
      <c r="D60">
        <v>1.8854166666666701</v>
      </c>
      <c r="E60">
        <v>2</v>
      </c>
      <c r="F60">
        <v>3</v>
      </c>
      <c r="G60">
        <v>0.38029882064299902</v>
      </c>
      <c r="H60">
        <v>0.20170545183275099</v>
      </c>
      <c r="I60">
        <v>96</v>
      </c>
      <c r="J60">
        <v>0</v>
      </c>
      <c r="K60">
        <v>0</v>
      </c>
    </row>
    <row r="61" spans="1:11" x14ac:dyDescent="0.35">
      <c r="A61" t="s">
        <v>56</v>
      </c>
      <c r="B61" t="s">
        <v>22</v>
      </c>
      <c r="C61">
        <v>0</v>
      </c>
      <c r="D61">
        <v>2.1354166666666701</v>
      </c>
      <c r="E61">
        <v>1</v>
      </c>
      <c r="F61">
        <v>12</v>
      </c>
      <c r="G61">
        <v>3.1476634330435198</v>
      </c>
      <c r="H61">
        <v>1.4740277540106199</v>
      </c>
      <c r="I61">
        <v>96</v>
      </c>
      <c r="J61">
        <v>0</v>
      </c>
      <c r="K61">
        <v>0</v>
      </c>
    </row>
    <row r="62" spans="1:11" x14ac:dyDescent="0.35">
      <c r="A62" t="s">
        <v>56</v>
      </c>
      <c r="B62" t="s">
        <v>10</v>
      </c>
      <c r="C62">
        <v>1</v>
      </c>
      <c r="D62">
        <v>2.7291666666666701</v>
      </c>
      <c r="E62">
        <v>3</v>
      </c>
      <c r="F62">
        <v>3</v>
      </c>
      <c r="G62">
        <v>0.46969568348849</v>
      </c>
      <c r="H62">
        <v>0.17210223517135501</v>
      </c>
      <c r="I62">
        <v>96</v>
      </c>
      <c r="J62">
        <v>0</v>
      </c>
      <c r="K62">
        <v>0</v>
      </c>
    </row>
    <row r="63" spans="1:11" x14ac:dyDescent="0.35">
      <c r="A63" t="s">
        <v>56</v>
      </c>
      <c r="B63" t="s">
        <v>12</v>
      </c>
      <c r="C63">
        <v>1</v>
      </c>
      <c r="D63">
        <v>2.84375</v>
      </c>
      <c r="E63">
        <v>3</v>
      </c>
      <c r="F63">
        <v>3</v>
      </c>
      <c r="G63">
        <v>0.48835114631304299</v>
      </c>
      <c r="H63">
        <v>0.171727875626565</v>
      </c>
      <c r="I63">
        <v>96</v>
      </c>
      <c r="J63">
        <v>0</v>
      </c>
      <c r="K63">
        <v>0</v>
      </c>
    </row>
    <row r="64" spans="1:11" x14ac:dyDescent="0.35">
      <c r="A64" t="s">
        <v>56</v>
      </c>
      <c r="B64" t="s">
        <v>16</v>
      </c>
      <c r="C64">
        <v>1</v>
      </c>
      <c r="D64">
        <v>2.3645833333333299</v>
      </c>
      <c r="E64">
        <v>2</v>
      </c>
      <c r="F64">
        <v>4</v>
      </c>
      <c r="G64">
        <v>0.61763200876056801</v>
      </c>
      <c r="H64">
        <v>0.261201201942795</v>
      </c>
      <c r="I64">
        <v>96</v>
      </c>
      <c r="J64">
        <v>0</v>
      </c>
      <c r="K64">
        <v>0</v>
      </c>
    </row>
    <row r="65" spans="1:11" x14ac:dyDescent="0.35">
      <c r="A65" t="s">
        <v>56</v>
      </c>
      <c r="B65" t="s">
        <v>27</v>
      </c>
      <c r="C65">
        <v>0.5</v>
      </c>
      <c r="D65">
        <v>4.1343750000000004</v>
      </c>
      <c r="E65">
        <v>3.65</v>
      </c>
      <c r="F65">
        <v>11.5</v>
      </c>
      <c r="G65">
        <v>2.34497573211548</v>
      </c>
      <c r="H65">
        <v>0.56718989741266301</v>
      </c>
      <c r="I65">
        <v>96</v>
      </c>
      <c r="J65">
        <v>0</v>
      </c>
      <c r="K65">
        <v>0</v>
      </c>
    </row>
    <row r="66" spans="1:11" x14ac:dyDescent="0.35">
      <c r="A66" t="s">
        <v>56</v>
      </c>
      <c r="B66" t="s">
        <v>30</v>
      </c>
      <c r="C66">
        <v>1.7</v>
      </c>
      <c r="D66">
        <v>6.1395833333333298</v>
      </c>
      <c r="E66">
        <v>5.6</v>
      </c>
      <c r="F66">
        <v>13.5</v>
      </c>
      <c r="G66">
        <v>2.6816914994543302</v>
      </c>
      <c r="H66">
        <v>0.43678721402717302</v>
      </c>
      <c r="I66">
        <v>96</v>
      </c>
      <c r="J66">
        <v>0</v>
      </c>
      <c r="K66">
        <v>0</v>
      </c>
    </row>
    <row r="67" spans="1:11" x14ac:dyDescent="0.35">
      <c r="A67" t="s">
        <v>56</v>
      </c>
      <c r="B67" t="s">
        <v>4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96</v>
      </c>
      <c r="J67">
        <v>0</v>
      </c>
      <c r="K67">
        <v>0</v>
      </c>
    </row>
    <row r="68" spans="1:11" x14ac:dyDescent="0.35">
      <c r="A68" t="s">
        <v>56</v>
      </c>
      <c r="B68" t="s">
        <v>13</v>
      </c>
      <c r="C68">
        <v>2</v>
      </c>
      <c r="D68">
        <v>3.75</v>
      </c>
      <c r="E68">
        <v>4</v>
      </c>
      <c r="F68">
        <v>5</v>
      </c>
      <c r="G68">
        <v>0.542896714030637</v>
      </c>
      <c r="H68">
        <v>0.14477245707483599</v>
      </c>
      <c r="I68">
        <v>96</v>
      </c>
      <c r="J68">
        <v>0</v>
      </c>
      <c r="K68">
        <v>0</v>
      </c>
    </row>
    <row r="69" spans="1:11" x14ac:dyDescent="0.35">
      <c r="A69" t="s">
        <v>56</v>
      </c>
      <c r="B69" t="s">
        <v>34</v>
      </c>
      <c r="C69">
        <v>3.5416666669999999</v>
      </c>
      <c r="D69">
        <v>12.7907986108958</v>
      </c>
      <c r="E69">
        <v>11.666666664999999</v>
      </c>
      <c r="F69">
        <v>28.125</v>
      </c>
      <c r="G69">
        <v>5.5868572905689202</v>
      </c>
      <c r="H69">
        <v>0.43678721403757798</v>
      </c>
      <c r="I69">
        <v>96</v>
      </c>
      <c r="J69">
        <v>0</v>
      </c>
      <c r="K69">
        <v>0</v>
      </c>
    </row>
    <row r="70" spans="1:11" x14ac:dyDescent="0.35">
      <c r="A70" t="s">
        <v>57</v>
      </c>
      <c r="B70" t="s">
        <v>7</v>
      </c>
      <c r="C70">
        <v>1</v>
      </c>
      <c r="D70">
        <v>1.7222222222222201</v>
      </c>
      <c r="E70">
        <v>2</v>
      </c>
      <c r="F70">
        <v>2</v>
      </c>
      <c r="G70">
        <v>0.45210896443586501</v>
      </c>
      <c r="H70">
        <v>0.26251488257566402</v>
      </c>
      <c r="I70">
        <v>54</v>
      </c>
      <c r="J70">
        <v>0</v>
      </c>
      <c r="K70">
        <v>0</v>
      </c>
    </row>
    <row r="71" spans="1:11" x14ac:dyDescent="0.35">
      <c r="A71" t="s">
        <v>57</v>
      </c>
      <c r="B71" t="s">
        <v>26</v>
      </c>
      <c r="C71">
        <v>25.04200603</v>
      </c>
      <c r="D71">
        <v>31.0834996461111</v>
      </c>
      <c r="E71">
        <v>31.17135296</v>
      </c>
      <c r="F71">
        <v>36.817904630000001</v>
      </c>
      <c r="G71">
        <v>3.23475373684431</v>
      </c>
      <c r="H71">
        <v>0.104066587535905</v>
      </c>
      <c r="I71">
        <v>54</v>
      </c>
      <c r="J71">
        <v>0</v>
      </c>
      <c r="K71">
        <v>0</v>
      </c>
    </row>
    <row r="72" spans="1:11" x14ac:dyDescent="0.35">
      <c r="A72" t="s">
        <v>57</v>
      </c>
      <c r="B72" t="s">
        <v>28</v>
      </c>
      <c r="C72">
        <v>25.2</v>
      </c>
      <c r="D72">
        <v>35.6981481481481</v>
      </c>
      <c r="E72">
        <v>36.299999999999997</v>
      </c>
      <c r="F72">
        <v>42.6</v>
      </c>
      <c r="G72">
        <v>3.5691810138620701</v>
      </c>
      <c r="H72">
        <v>9.9982245550942497E-2</v>
      </c>
      <c r="I72">
        <v>54</v>
      </c>
      <c r="J72">
        <v>0</v>
      </c>
      <c r="K72">
        <v>0</v>
      </c>
    </row>
    <row r="73" spans="1:11" x14ac:dyDescent="0.35">
      <c r="A73" t="s">
        <v>57</v>
      </c>
      <c r="B73" t="s">
        <v>24</v>
      </c>
      <c r="C73">
        <v>0.37363829100000001</v>
      </c>
      <c r="D73">
        <v>5.2442976903148102</v>
      </c>
      <c r="E73">
        <v>4.3870708909999996</v>
      </c>
      <c r="F73">
        <v>12.421263980000001</v>
      </c>
      <c r="G73">
        <v>2.9231780188746201</v>
      </c>
      <c r="H73">
        <v>0.55740123682779397</v>
      </c>
      <c r="I73">
        <v>54</v>
      </c>
      <c r="J73">
        <v>0</v>
      </c>
      <c r="K73">
        <v>0</v>
      </c>
    </row>
    <row r="74" spans="1:11" x14ac:dyDescent="0.35">
      <c r="A74" t="s">
        <v>57</v>
      </c>
      <c r="B74" t="s">
        <v>39</v>
      </c>
      <c r="C74" t="e">
        <v>#NUM!</v>
      </c>
      <c r="D74" t="e">
        <v>#NUM!</v>
      </c>
      <c r="F74" t="e">
        <v>#NUM!</v>
      </c>
      <c r="I74">
        <v>54</v>
      </c>
      <c r="J74">
        <v>54</v>
      </c>
      <c r="K74">
        <v>1</v>
      </c>
    </row>
    <row r="75" spans="1:11" x14ac:dyDescent="0.35">
      <c r="A75" t="s">
        <v>57</v>
      </c>
      <c r="B75" t="s">
        <v>23</v>
      </c>
      <c r="C75">
        <v>0</v>
      </c>
      <c r="D75">
        <v>2.8666666666666698</v>
      </c>
      <c r="E75">
        <v>2.85</v>
      </c>
      <c r="F75">
        <v>6.4</v>
      </c>
      <c r="G75">
        <v>1.61209963967087</v>
      </c>
      <c r="H75">
        <v>0.56236033942007102</v>
      </c>
      <c r="I75">
        <v>54</v>
      </c>
      <c r="J75">
        <v>6</v>
      </c>
      <c r="K75">
        <v>0.11111111111111099</v>
      </c>
    </row>
    <row r="76" spans="1:11" x14ac:dyDescent="0.35">
      <c r="A76" t="s">
        <v>57</v>
      </c>
      <c r="B76" t="s">
        <v>31</v>
      </c>
      <c r="C76">
        <v>-0.3</v>
      </c>
      <c r="D76">
        <v>4.7708333333333304</v>
      </c>
      <c r="E76">
        <v>4.1500000000000004</v>
      </c>
      <c r="F76">
        <v>15</v>
      </c>
      <c r="G76">
        <v>3.51888270065839</v>
      </c>
      <c r="H76">
        <v>0.73758240013800402</v>
      </c>
      <c r="I76">
        <v>54</v>
      </c>
      <c r="J76">
        <v>6</v>
      </c>
      <c r="K76">
        <v>0.11111111111111099</v>
      </c>
    </row>
    <row r="77" spans="1:11" x14ac:dyDescent="0.35">
      <c r="A77" t="s">
        <v>57</v>
      </c>
      <c r="B77" t="s">
        <v>25</v>
      </c>
      <c r="C77">
        <v>0.6</v>
      </c>
      <c r="D77">
        <v>5.6814814814814802</v>
      </c>
      <c r="E77">
        <v>5.9</v>
      </c>
      <c r="F77">
        <v>12.2</v>
      </c>
      <c r="G77">
        <v>3.7705949720232201</v>
      </c>
      <c r="H77">
        <v>0.66366404331569095</v>
      </c>
      <c r="I77">
        <v>54</v>
      </c>
      <c r="J77">
        <v>0</v>
      </c>
      <c r="K77">
        <v>0</v>
      </c>
    </row>
    <row r="78" spans="1:11" x14ac:dyDescent="0.35">
      <c r="A78" t="s">
        <v>57</v>
      </c>
      <c r="B78" t="s">
        <v>19</v>
      </c>
      <c r="C78">
        <v>0</v>
      </c>
      <c r="D78">
        <v>2.1666666666666701</v>
      </c>
      <c r="E78">
        <v>3</v>
      </c>
      <c r="F78">
        <v>4</v>
      </c>
      <c r="G78">
        <v>1.43737181544966</v>
      </c>
      <c r="H78">
        <v>0.663402376361382</v>
      </c>
      <c r="I78">
        <v>54</v>
      </c>
      <c r="J78">
        <v>0</v>
      </c>
      <c r="K78">
        <v>0</v>
      </c>
    </row>
    <row r="79" spans="1:11" x14ac:dyDescent="0.35">
      <c r="A79" t="s">
        <v>57</v>
      </c>
      <c r="B79" t="s">
        <v>21</v>
      </c>
      <c r="C79">
        <v>1</v>
      </c>
      <c r="D79">
        <v>4.8333333333333304</v>
      </c>
      <c r="E79">
        <v>6</v>
      </c>
      <c r="F79">
        <v>8</v>
      </c>
      <c r="G79">
        <v>2.1609746228854001</v>
      </c>
      <c r="H79">
        <v>0.44709819783836002</v>
      </c>
      <c r="I79">
        <v>54</v>
      </c>
      <c r="J79">
        <v>0</v>
      </c>
      <c r="K79">
        <v>0</v>
      </c>
    </row>
    <row r="80" spans="1:11" x14ac:dyDescent="0.35">
      <c r="A80" t="s">
        <v>57</v>
      </c>
      <c r="B80" t="s">
        <v>32</v>
      </c>
      <c r="C80">
        <v>1</v>
      </c>
      <c r="D80">
        <v>10.464814814814799</v>
      </c>
      <c r="E80">
        <v>12.5</v>
      </c>
      <c r="F80">
        <v>20.3</v>
      </c>
      <c r="G80">
        <v>6.2798917610972502</v>
      </c>
      <c r="H80">
        <v>0.60009583277163603</v>
      </c>
      <c r="I80">
        <v>54</v>
      </c>
      <c r="J80">
        <v>0</v>
      </c>
      <c r="K80">
        <v>0</v>
      </c>
    </row>
    <row r="81" spans="1:11" x14ac:dyDescent="0.35">
      <c r="A81" t="s">
        <v>57</v>
      </c>
      <c r="B81" t="s">
        <v>5</v>
      </c>
      <c r="C81">
        <v>1</v>
      </c>
      <c r="D81">
        <v>1.0925925925925899</v>
      </c>
      <c r="E81">
        <v>1</v>
      </c>
      <c r="F81">
        <v>4</v>
      </c>
      <c r="G81">
        <v>0.44588341476975402</v>
      </c>
      <c r="H81">
        <v>0.40809668470452098</v>
      </c>
      <c r="I81">
        <v>54</v>
      </c>
      <c r="J81">
        <v>0</v>
      </c>
      <c r="K81">
        <v>0</v>
      </c>
    </row>
    <row r="82" spans="1:11" x14ac:dyDescent="0.35">
      <c r="A82" t="s">
        <v>57</v>
      </c>
      <c r="B82" t="s">
        <v>38</v>
      </c>
      <c r="C82">
        <v>20</v>
      </c>
      <c r="D82">
        <v>95.2777777777778</v>
      </c>
      <c r="E82">
        <v>100</v>
      </c>
      <c r="F82">
        <v>100</v>
      </c>
      <c r="G82">
        <v>15.2469194744092</v>
      </c>
      <c r="H82">
        <v>0.160025976990884</v>
      </c>
      <c r="I82">
        <v>54</v>
      </c>
      <c r="J82">
        <v>0</v>
      </c>
      <c r="K82">
        <v>0</v>
      </c>
    </row>
    <row r="83" spans="1:11" x14ac:dyDescent="0.35">
      <c r="A83" t="s">
        <v>57</v>
      </c>
      <c r="B83" t="s">
        <v>40</v>
      </c>
      <c r="C83">
        <v>160</v>
      </c>
      <c r="D83">
        <v>244.87037037037001</v>
      </c>
      <c r="E83">
        <v>240</v>
      </c>
      <c r="F83">
        <v>360</v>
      </c>
      <c r="G83">
        <v>37.9841308951546</v>
      </c>
      <c r="H83">
        <v>0.155119342686104</v>
      </c>
      <c r="I83">
        <v>54</v>
      </c>
      <c r="J83">
        <v>0</v>
      </c>
      <c r="K83">
        <v>0</v>
      </c>
    </row>
    <row r="84" spans="1:11" x14ac:dyDescent="0.35">
      <c r="A84" t="s">
        <v>57</v>
      </c>
      <c r="B84" t="s">
        <v>41</v>
      </c>
      <c r="C84">
        <v>60</v>
      </c>
      <c r="D84">
        <v>137.68518518518499</v>
      </c>
      <c r="E84">
        <v>120</v>
      </c>
      <c r="F84">
        <v>360</v>
      </c>
      <c r="G84">
        <v>60.631215596275503</v>
      </c>
      <c r="H84">
        <v>0.44036121616662799</v>
      </c>
      <c r="I84">
        <v>54</v>
      </c>
      <c r="J84">
        <v>0</v>
      </c>
      <c r="K84">
        <v>0</v>
      </c>
    </row>
    <row r="85" spans="1:11" x14ac:dyDescent="0.35">
      <c r="A85" t="s">
        <v>57</v>
      </c>
      <c r="B85" t="s">
        <v>36</v>
      </c>
      <c r="C85">
        <v>5</v>
      </c>
      <c r="D85">
        <v>14.6296296296296</v>
      </c>
      <c r="E85">
        <v>10</v>
      </c>
      <c r="F85">
        <v>40</v>
      </c>
      <c r="G85">
        <v>10.7655921084325</v>
      </c>
      <c r="H85">
        <v>0.73587591627259896</v>
      </c>
      <c r="I85">
        <v>54</v>
      </c>
      <c r="J85">
        <v>0</v>
      </c>
      <c r="K85">
        <v>0</v>
      </c>
    </row>
    <row r="86" spans="1:11" x14ac:dyDescent="0.35">
      <c r="A86" t="s">
        <v>57</v>
      </c>
      <c r="B86" t="s">
        <v>9</v>
      </c>
      <c r="C86">
        <v>1</v>
      </c>
      <c r="D86">
        <v>1.44444444444444</v>
      </c>
      <c r="E86">
        <v>1</v>
      </c>
      <c r="F86">
        <v>3</v>
      </c>
      <c r="G86">
        <v>0.57187763127895896</v>
      </c>
      <c r="H86">
        <v>0.39591528319312502</v>
      </c>
      <c r="I86">
        <v>54</v>
      </c>
      <c r="J86">
        <v>0</v>
      </c>
      <c r="K86">
        <v>0</v>
      </c>
    </row>
    <row r="87" spans="1:11" x14ac:dyDescent="0.35">
      <c r="A87" t="s">
        <v>57</v>
      </c>
      <c r="B87" t="s">
        <v>8</v>
      </c>
      <c r="C87">
        <v>1</v>
      </c>
      <c r="D87">
        <v>1.2777777777777799</v>
      </c>
      <c r="E87">
        <v>1</v>
      </c>
      <c r="F87">
        <v>2</v>
      </c>
      <c r="G87">
        <v>0.45210896443586501</v>
      </c>
      <c r="H87">
        <v>0.35382440694980799</v>
      </c>
      <c r="I87">
        <v>54</v>
      </c>
      <c r="J87">
        <v>0</v>
      </c>
      <c r="K87">
        <v>0</v>
      </c>
    </row>
    <row r="88" spans="1:11" x14ac:dyDescent="0.35">
      <c r="A88" t="s">
        <v>57</v>
      </c>
      <c r="B88" t="s">
        <v>15</v>
      </c>
      <c r="C88" t="e">
        <v>#NUM!</v>
      </c>
      <c r="D88" t="e">
        <v>#NUM!</v>
      </c>
      <c r="F88" t="e">
        <v>#NUM!</v>
      </c>
      <c r="I88">
        <v>54</v>
      </c>
      <c r="J88">
        <v>54</v>
      </c>
      <c r="K88">
        <v>1</v>
      </c>
    </row>
    <row r="89" spans="1:11" x14ac:dyDescent="0.35">
      <c r="A89" t="s">
        <v>57</v>
      </c>
      <c r="B89" t="s">
        <v>17</v>
      </c>
      <c r="C89">
        <v>1</v>
      </c>
      <c r="D89">
        <v>2.4444444444444402</v>
      </c>
      <c r="E89">
        <v>2</v>
      </c>
      <c r="F89">
        <v>4</v>
      </c>
      <c r="G89">
        <v>0.945030031801259</v>
      </c>
      <c r="H89">
        <v>0.38660319482778799</v>
      </c>
      <c r="I89">
        <v>54</v>
      </c>
      <c r="J89">
        <v>0</v>
      </c>
      <c r="K89">
        <v>0</v>
      </c>
    </row>
    <row r="90" spans="1:11" x14ac:dyDescent="0.35">
      <c r="A90" t="s">
        <v>57</v>
      </c>
      <c r="B90" t="s">
        <v>6</v>
      </c>
      <c r="C90">
        <v>1</v>
      </c>
      <c r="D90">
        <v>1.1481481481481499</v>
      </c>
      <c r="E90">
        <v>1</v>
      </c>
      <c r="F90">
        <v>2</v>
      </c>
      <c r="G90">
        <v>0.35858250319874702</v>
      </c>
      <c r="H90">
        <v>0.31231379310858598</v>
      </c>
      <c r="I90">
        <v>54</v>
      </c>
      <c r="J90">
        <v>0</v>
      </c>
      <c r="K90">
        <v>0</v>
      </c>
    </row>
    <row r="91" spans="1:11" x14ac:dyDescent="0.35">
      <c r="A91" t="s">
        <v>57</v>
      </c>
      <c r="B91" t="s">
        <v>11</v>
      </c>
      <c r="C91">
        <v>2</v>
      </c>
      <c r="D91">
        <v>2.18518518518519</v>
      </c>
      <c r="E91">
        <v>2</v>
      </c>
      <c r="F91">
        <v>3</v>
      </c>
      <c r="G91">
        <v>0.39209519801278098</v>
      </c>
      <c r="H91">
        <v>0.179433395700764</v>
      </c>
      <c r="I91">
        <v>54</v>
      </c>
      <c r="J91">
        <v>0</v>
      </c>
      <c r="K91">
        <v>0</v>
      </c>
    </row>
    <row r="92" spans="1:11" x14ac:dyDescent="0.35">
      <c r="A92" t="s">
        <v>57</v>
      </c>
      <c r="B92" t="s">
        <v>37</v>
      </c>
      <c r="C92">
        <v>4</v>
      </c>
      <c r="D92">
        <v>51.129629629629598</v>
      </c>
      <c r="E92">
        <v>45</v>
      </c>
      <c r="F92">
        <v>120</v>
      </c>
      <c r="G92">
        <v>24.004752906963802</v>
      </c>
      <c r="H92">
        <v>0.46948810466354501</v>
      </c>
      <c r="I92">
        <v>54</v>
      </c>
      <c r="J92">
        <v>0</v>
      </c>
      <c r="K92">
        <v>0</v>
      </c>
    </row>
    <row r="93" spans="1:11" x14ac:dyDescent="0.35">
      <c r="A93" t="s">
        <v>57</v>
      </c>
      <c r="B93" t="s">
        <v>33</v>
      </c>
      <c r="C93">
        <v>2</v>
      </c>
      <c r="D93">
        <v>27.0555555555556</v>
      </c>
      <c r="E93">
        <v>25.5</v>
      </c>
      <c r="F93">
        <v>60</v>
      </c>
      <c r="G93">
        <v>14.165353250251201</v>
      </c>
      <c r="H93">
        <v>0.52356541787376099</v>
      </c>
      <c r="I93">
        <v>54</v>
      </c>
      <c r="J93">
        <v>0</v>
      </c>
      <c r="K93">
        <v>0</v>
      </c>
    </row>
    <row r="94" spans="1:11" x14ac:dyDescent="0.35">
      <c r="A94" t="s">
        <v>57</v>
      </c>
      <c r="B94" t="s">
        <v>14</v>
      </c>
      <c r="C94">
        <v>1</v>
      </c>
      <c r="D94">
        <v>1.75925925925926</v>
      </c>
      <c r="E94">
        <v>2</v>
      </c>
      <c r="F94">
        <v>3</v>
      </c>
      <c r="G94">
        <v>0.77545324993656295</v>
      </c>
      <c r="H94">
        <v>0.44078395259552</v>
      </c>
      <c r="I94">
        <v>54</v>
      </c>
      <c r="J94">
        <v>0</v>
      </c>
      <c r="K94">
        <v>0</v>
      </c>
    </row>
    <row r="95" spans="1:11" x14ac:dyDescent="0.35">
      <c r="A95" t="s">
        <v>57</v>
      </c>
      <c r="B95" t="s">
        <v>22</v>
      </c>
      <c r="C95">
        <v>0</v>
      </c>
      <c r="D95">
        <v>0.18518518518518501</v>
      </c>
      <c r="E95">
        <v>0</v>
      </c>
      <c r="F95">
        <v>2</v>
      </c>
      <c r="G95">
        <v>0.47875916953922598</v>
      </c>
      <c r="H95">
        <v>2.5852995155118199</v>
      </c>
      <c r="I95">
        <v>54</v>
      </c>
      <c r="J95">
        <v>0</v>
      </c>
      <c r="K95">
        <v>0</v>
      </c>
    </row>
    <row r="96" spans="1:11" x14ac:dyDescent="0.35">
      <c r="A96" t="s">
        <v>57</v>
      </c>
      <c r="B96" t="s">
        <v>10</v>
      </c>
      <c r="C96">
        <v>2</v>
      </c>
      <c r="D96">
        <v>2.9814814814814801</v>
      </c>
      <c r="E96">
        <v>3</v>
      </c>
      <c r="F96">
        <v>3</v>
      </c>
      <c r="G96">
        <v>0.13608276348795401</v>
      </c>
      <c r="H96">
        <v>4.5642666014593401E-2</v>
      </c>
      <c r="I96">
        <v>54</v>
      </c>
      <c r="J96">
        <v>0</v>
      </c>
      <c r="K96">
        <v>0</v>
      </c>
    </row>
    <row r="97" spans="1:11" x14ac:dyDescent="0.35">
      <c r="A97" t="s">
        <v>57</v>
      </c>
      <c r="B97" t="s">
        <v>12</v>
      </c>
      <c r="C97">
        <v>1</v>
      </c>
      <c r="D97">
        <v>2.81481481481481</v>
      </c>
      <c r="E97">
        <v>3</v>
      </c>
      <c r="F97">
        <v>3</v>
      </c>
      <c r="G97">
        <v>0.55198010881833204</v>
      </c>
      <c r="H97">
        <v>0.196098196553881</v>
      </c>
      <c r="I97">
        <v>54</v>
      </c>
      <c r="J97">
        <v>0</v>
      </c>
      <c r="K97">
        <v>0</v>
      </c>
    </row>
    <row r="98" spans="1:11" x14ac:dyDescent="0.35">
      <c r="A98" t="s">
        <v>57</v>
      </c>
      <c r="B98" t="s">
        <v>16</v>
      </c>
      <c r="C98">
        <v>1</v>
      </c>
      <c r="D98">
        <v>2.4814814814814801</v>
      </c>
      <c r="E98">
        <v>3</v>
      </c>
      <c r="F98">
        <v>4</v>
      </c>
      <c r="G98">
        <v>0.84095051210017002</v>
      </c>
      <c r="H98">
        <v>0.33889050487618799</v>
      </c>
      <c r="I98">
        <v>54</v>
      </c>
      <c r="J98">
        <v>0</v>
      </c>
      <c r="K98">
        <v>0</v>
      </c>
    </row>
    <row r="99" spans="1:11" x14ac:dyDescent="0.35">
      <c r="A99" t="s">
        <v>57</v>
      </c>
      <c r="B99" t="s">
        <v>27</v>
      </c>
      <c r="C99">
        <v>0.5</v>
      </c>
      <c r="D99">
        <v>7.1361111111111102</v>
      </c>
      <c r="E99">
        <v>6.4749999999999996</v>
      </c>
      <c r="F99">
        <v>16.850000000000001</v>
      </c>
      <c r="G99">
        <v>3.80491758107086</v>
      </c>
      <c r="H99">
        <v>0.53319203160198902</v>
      </c>
      <c r="I99">
        <v>54</v>
      </c>
      <c r="J99">
        <v>0</v>
      </c>
      <c r="K99">
        <v>0</v>
      </c>
    </row>
    <row r="100" spans="1:11" x14ac:dyDescent="0.35">
      <c r="A100" t="s">
        <v>57</v>
      </c>
      <c r="B100" t="s">
        <v>30</v>
      </c>
      <c r="C100">
        <v>0.65</v>
      </c>
      <c r="D100">
        <v>8.9894444444444392</v>
      </c>
      <c r="E100">
        <v>8</v>
      </c>
      <c r="F100">
        <v>20.05</v>
      </c>
      <c r="G100">
        <v>4.44976972762983</v>
      </c>
      <c r="H100">
        <v>0.49499941349321303</v>
      </c>
      <c r="I100">
        <v>54</v>
      </c>
      <c r="J100">
        <v>0</v>
      </c>
      <c r="K100">
        <v>0</v>
      </c>
    </row>
    <row r="101" spans="1:11" x14ac:dyDescent="0.35">
      <c r="A101" t="s">
        <v>57</v>
      </c>
      <c r="B101" t="s">
        <v>4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54</v>
      </c>
      <c r="J101">
        <v>0</v>
      </c>
      <c r="K101">
        <v>0</v>
      </c>
    </row>
    <row r="102" spans="1:11" x14ac:dyDescent="0.35">
      <c r="A102" t="s">
        <v>57</v>
      </c>
      <c r="B102" t="s">
        <v>13</v>
      </c>
      <c r="C102">
        <v>1</v>
      </c>
      <c r="D102">
        <v>4.6666666666666696</v>
      </c>
      <c r="E102">
        <v>5</v>
      </c>
      <c r="F102">
        <v>5</v>
      </c>
      <c r="G102">
        <v>0.72684378431163099</v>
      </c>
      <c r="H102">
        <v>0.155752239495349</v>
      </c>
      <c r="I102">
        <v>54</v>
      </c>
      <c r="J102">
        <v>0</v>
      </c>
      <c r="K102">
        <v>0</v>
      </c>
    </row>
    <row r="103" spans="1:11" x14ac:dyDescent="0.35">
      <c r="A103" t="s">
        <v>57</v>
      </c>
      <c r="B103" t="s">
        <v>34</v>
      </c>
      <c r="C103">
        <v>1.19047619</v>
      </c>
      <c r="D103">
        <v>16.464183964148098</v>
      </c>
      <c r="E103">
        <v>14.65201465</v>
      </c>
      <c r="F103">
        <v>36.721611719999999</v>
      </c>
      <c r="G103">
        <v>8.1497614061904091</v>
      </c>
      <c r="H103">
        <v>0.49499941351099203</v>
      </c>
      <c r="I103">
        <v>54</v>
      </c>
      <c r="J103">
        <v>0</v>
      </c>
      <c r="K103">
        <v>0</v>
      </c>
    </row>
    <row r="104" spans="1:11" x14ac:dyDescent="0.35">
      <c r="A104" t="s">
        <v>58</v>
      </c>
      <c r="B104" t="s">
        <v>7</v>
      </c>
      <c r="C104">
        <v>1</v>
      </c>
      <c r="D104">
        <v>1.0370370370370401</v>
      </c>
      <c r="E104">
        <v>1</v>
      </c>
      <c r="F104">
        <v>3</v>
      </c>
      <c r="G104">
        <v>0.27216552697590901</v>
      </c>
      <c r="H104">
        <v>0.26244532958391198</v>
      </c>
      <c r="I104">
        <v>54</v>
      </c>
      <c r="J104">
        <v>0</v>
      </c>
      <c r="K104">
        <v>0</v>
      </c>
    </row>
    <row r="105" spans="1:11" x14ac:dyDescent="0.35">
      <c r="A105" t="s">
        <v>58</v>
      </c>
      <c r="B105" t="s">
        <v>26</v>
      </c>
      <c r="C105">
        <v>23.600563609999998</v>
      </c>
      <c r="D105">
        <v>32.426106802407404</v>
      </c>
      <c r="E105">
        <v>32.552605630000002</v>
      </c>
      <c r="F105">
        <v>39.876021080000001</v>
      </c>
      <c r="G105">
        <v>3.2740584540193902</v>
      </c>
      <c r="H105">
        <v>0.10096982884717801</v>
      </c>
      <c r="I105">
        <v>54</v>
      </c>
      <c r="J105">
        <v>0</v>
      </c>
      <c r="K105">
        <v>0</v>
      </c>
    </row>
    <row r="106" spans="1:11" x14ac:dyDescent="0.35">
      <c r="A106" t="s">
        <v>58</v>
      </c>
      <c r="B106" t="s">
        <v>28</v>
      </c>
      <c r="C106">
        <v>28.2</v>
      </c>
      <c r="D106">
        <v>35.467346938775499</v>
      </c>
      <c r="E106">
        <v>36.1</v>
      </c>
      <c r="F106">
        <v>42.2</v>
      </c>
      <c r="G106">
        <v>3.5410325562787301</v>
      </c>
      <c r="H106">
        <v>9.9839228527336205E-2</v>
      </c>
      <c r="I106">
        <v>54</v>
      </c>
      <c r="J106">
        <v>5</v>
      </c>
      <c r="K106">
        <v>9.2592592592592601E-2</v>
      </c>
    </row>
    <row r="107" spans="1:11" x14ac:dyDescent="0.35">
      <c r="A107" t="s">
        <v>58</v>
      </c>
      <c r="B107" t="s">
        <v>24</v>
      </c>
      <c r="C107">
        <v>0.35259882199999998</v>
      </c>
      <c r="D107">
        <v>5.5885136437222203</v>
      </c>
      <c r="E107">
        <v>4.9205779254999999</v>
      </c>
      <c r="F107">
        <v>15.15108622</v>
      </c>
      <c r="G107">
        <v>3.3795593867545799</v>
      </c>
      <c r="H107">
        <v>0.60473313696763797</v>
      </c>
      <c r="I107">
        <v>54</v>
      </c>
      <c r="J107">
        <v>0</v>
      </c>
      <c r="K107">
        <v>0</v>
      </c>
    </row>
    <row r="108" spans="1:11" x14ac:dyDescent="0.35">
      <c r="A108" t="s">
        <v>58</v>
      </c>
      <c r="B108" t="s">
        <v>39</v>
      </c>
      <c r="C108" t="e">
        <v>#NUM!</v>
      </c>
      <c r="D108" t="e">
        <v>#NUM!</v>
      </c>
      <c r="F108" t="e">
        <v>#NUM!</v>
      </c>
      <c r="I108">
        <v>54</v>
      </c>
      <c r="J108">
        <v>54</v>
      </c>
      <c r="K108">
        <v>1</v>
      </c>
    </row>
    <row r="109" spans="1:11" x14ac:dyDescent="0.35">
      <c r="A109" t="s">
        <v>58</v>
      </c>
      <c r="B109" t="s">
        <v>23</v>
      </c>
      <c r="C109">
        <v>-0.1</v>
      </c>
      <c r="D109">
        <v>3.7459459459459499</v>
      </c>
      <c r="E109">
        <v>3.7</v>
      </c>
      <c r="F109">
        <v>10</v>
      </c>
      <c r="G109">
        <v>2.32875677306758</v>
      </c>
      <c r="H109">
        <v>0.621673886028141</v>
      </c>
      <c r="I109">
        <v>54</v>
      </c>
      <c r="J109">
        <v>17</v>
      </c>
      <c r="K109">
        <v>0.31481481481481499</v>
      </c>
    </row>
    <row r="110" spans="1:11" x14ac:dyDescent="0.35">
      <c r="A110" t="s">
        <v>58</v>
      </c>
      <c r="B110" t="s">
        <v>31</v>
      </c>
      <c r="C110">
        <v>0.3</v>
      </c>
      <c r="D110">
        <v>9.1297297297297302</v>
      </c>
      <c r="E110">
        <v>7.2</v>
      </c>
      <c r="F110">
        <v>21.2</v>
      </c>
      <c r="G110">
        <v>6.0255873325927896</v>
      </c>
      <c r="H110">
        <v>0.65999624424491798</v>
      </c>
      <c r="I110">
        <v>54</v>
      </c>
      <c r="J110">
        <v>17</v>
      </c>
      <c r="K110">
        <v>0.31481481481481499</v>
      </c>
    </row>
    <row r="111" spans="1:11" x14ac:dyDescent="0.35">
      <c r="A111" t="s">
        <v>58</v>
      </c>
      <c r="B111" t="s">
        <v>25</v>
      </c>
      <c r="C111">
        <v>0.4</v>
      </c>
      <c r="D111">
        <v>7.6571428571428601</v>
      </c>
      <c r="E111">
        <v>8.9</v>
      </c>
      <c r="F111">
        <v>14.7</v>
      </c>
      <c r="G111">
        <v>4.4221035718309496</v>
      </c>
      <c r="H111">
        <v>0.57751352617195195</v>
      </c>
      <c r="I111">
        <v>54</v>
      </c>
      <c r="J111">
        <v>5</v>
      </c>
      <c r="K111">
        <v>9.2592592592592601E-2</v>
      </c>
    </row>
    <row r="112" spans="1:11" x14ac:dyDescent="0.35">
      <c r="A112" t="s">
        <v>58</v>
      </c>
      <c r="B112" t="s">
        <v>19</v>
      </c>
      <c r="C112">
        <v>0</v>
      </c>
      <c r="D112">
        <v>2.1666666666666701</v>
      </c>
      <c r="E112">
        <v>3</v>
      </c>
      <c r="F112">
        <v>5</v>
      </c>
      <c r="G112">
        <v>1.61069538480791</v>
      </c>
      <c r="H112">
        <v>0.74339786991134404</v>
      </c>
      <c r="I112">
        <v>54</v>
      </c>
      <c r="J112">
        <v>0</v>
      </c>
      <c r="K112">
        <v>0</v>
      </c>
    </row>
    <row r="113" spans="1:11" x14ac:dyDescent="0.35">
      <c r="A113" t="s">
        <v>58</v>
      </c>
      <c r="B113" t="s">
        <v>21</v>
      </c>
      <c r="C113">
        <v>1</v>
      </c>
      <c r="D113">
        <v>4.92592592592593</v>
      </c>
      <c r="E113">
        <v>6</v>
      </c>
      <c r="F113">
        <v>8</v>
      </c>
      <c r="G113">
        <v>2.2474459453851998</v>
      </c>
      <c r="H113">
        <v>0.45624842500300999</v>
      </c>
      <c r="I113">
        <v>54</v>
      </c>
      <c r="J113">
        <v>0</v>
      </c>
      <c r="K113">
        <v>0</v>
      </c>
    </row>
    <row r="114" spans="1:11" x14ac:dyDescent="0.35">
      <c r="A114" t="s">
        <v>58</v>
      </c>
      <c r="B114" t="s">
        <v>32</v>
      </c>
      <c r="C114">
        <v>1.2</v>
      </c>
      <c r="D114">
        <v>13.185714285714299</v>
      </c>
      <c r="E114">
        <v>15.2</v>
      </c>
      <c r="F114">
        <v>20.9</v>
      </c>
      <c r="G114">
        <v>6.7453687816160199</v>
      </c>
      <c r="H114">
        <v>0.51156642980836597</v>
      </c>
      <c r="I114">
        <v>54</v>
      </c>
      <c r="J114">
        <v>5</v>
      </c>
      <c r="K114">
        <v>9.2592592592592601E-2</v>
      </c>
    </row>
    <row r="115" spans="1:11" x14ac:dyDescent="0.35">
      <c r="A115" t="s">
        <v>58</v>
      </c>
      <c r="B115" t="s">
        <v>5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54</v>
      </c>
      <c r="J115">
        <v>0</v>
      </c>
      <c r="K115">
        <v>0</v>
      </c>
    </row>
    <row r="116" spans="1:11" x14ac:dyDescent="0.35">
      <c r="A116" t="s">
        <v>58</v>
      </c>
      <c r="B116" t="s">
        <v>38</v>
      </c>
      <c r="C116">
        <v>15</v>
      </c>
      <c r="D116">
        <v>94.814814814814795</v>
      </c>
      <c r="E116">
        <v>100</v>
      </c>
      <c r="F116">
        <v>100</v>
      </c>
      <c r="G116">
        <v>14.824856834173399</v>
      </c>
      <c r="H116">
        <v>0.156355911922923</v>
      </c>
      <c r="I116">
        <v>54</v>
      </c>
      <c r="J116">
        <v>0</v>
      </c>
      <c r="K116">
        <v>0</v>
      </c>
    </row>
    <row r="117" spans="1:11" x14ac:dyDescent="0.35">
      <c r="A117" t="s">
        <v>58</v>
      </c>
      <c r="B117" t="s">
        <v>40</v>
      </c>
      <c r="C117">
        <v>270</v>
      </c>
      <c r="D117">
        <v>376.38888888888903</v>
      </c>
      <c r="E117">
        <v>385</v>
      </c>
      <c r="F117">
        <v>480</v>
      </c>
      <c r="G117">
        <v>53.265237581289298</v>
      </c>
      <c r="H117">
        <v>0.14151649837095301</v>
      </c>
      <c r="I117">
        <v>54</v>
      </c>
      <c r="J117">
        <v>0</v>
      </c>
      <c r="K117">
        <v>0</v>
      </c>
    </row>
    <row r="118" spans="1:11" x14ac:dyDescent="0.35">
      <c r="A118" t="s">
        <v>58</v>
      </c>
      <c r="B118" t="s">
        <v>41</v>
      </c>
      <c r="C118">
        <v>40</v>
      </c>
      <c r="D118">
        <v>211.111111111111</v>
      </c>
      <c r="E118">
        <v>180</v>
      </c>
      <c r="F118">
        <v>480</v>
      </c>
      <c r="G118">
        <v>111.218239760149</v>
      </c>
      <c r="H118">
        <v>0.52682324096912503</v>
      </c>
      <c r="I118">
        <v>54</v>
      </c>
      <c r="J118">
        <v>0</v>
      </c>
      <c r="K118">
        <v>0</v>
      </c>
    </row>
    <row r="119" spans="1:11" x14ac:dyDescent="0.35">
      <c r="A119" t="s">
        <v>58</v>
      </c>
      <c r="B119" t="s">
        <v>36</v>
      </c>
      <c r="C119">
        <v>10</v>
      </c>
      <c r="D119">
        <v>47.925925925925903</v>
      </c>
      <c r="E119">
        <v>45</v>
      </c>
      <c r="F119">
        <v>120</v>
      </c>
      <c r="G119">
        <v>19.710979462995599</v>
      </c>
      <c r="H119">
        <v>0.41128009698677098</v>
      </c>
      <c r="I119">
        <v>54</v>
      </c>
      <c r="J119">
        <v>0</v>
      </c>
      <c r="K119">
        <v>0</v>
      </c>
    </row>
    <row r="120" spans="1:11" x14ac:dyDescent="0.35">
      <c r="A120" t="s">
        <v>58</v>
      </c>
      <c r="B120" t="s">
        <v>9</v>
      </c>
      <c r="C120">
        <v>1</v>
      </c>
      <c r="D120">
        <v>2.3703703703703698</v>
      </c>
      <c r="E120">
        <v>2</v>
      </c>
      <c r="F120">
        <v>3</v>
      </c>
      <c r="G120">
        <v>0.59228678342716901</v>
      </c>
      <c r="H120">
        <v>0.24987098675833699</v>
      </c>
      <c r="I120">
        <v>54</v>
      </c>
      <c r="J120">
        <v>0</v>
      </c>
      <c r="K120">
        <v>0</v>
      </c>
    </row>
    <row r="121" spans="1:11" x14ac:dyDescent="0.35">
      <c r="A121" t="s">
        <v>58</v>
      </c>
      <c r="B121" t="s">
        <v>8</v>
      </c>
      <c r="C121" t="e">
        <v>#NUM!</v>
      </c>
      <c r="D121" t="e">
        <v>#NUM!</v>
      </c>
      <c r="F121" t="e">
        <v>#NUM!</v>
      </c>
      <c r="I121">
        <v>54</v>
      </c>
      <c r="J121">
        <v>54</v>
      </c>
      <c r="K121">
        <v>1</v>
      </c>
    </row>
    <row r="122" spans="1:11" x14ac:dyDescent="0.35">
      <c r="A122" t="s">
        <v>58</v>
      </c>
      <c r="B122" t="s">
        <v>15</v>
      </c>
      <c r="C122">
        <v>1</v>
      </c>
      <c r="D122">
        <v>2.25925925925926</v>
      </c>
      <c r="E122">
        <v>2</v>
      </c>
      <c r="F122">
        <v>3</v>
      </c>
      <c r="G122">
        <v>0.67809904060904902</v>
      </c>
      <c r="H122">
        <v>0.30014219830236599</v>
      </c>
      <c r="I122">
        <v>54</v>
      </c>
      <c r="J122">
        <v>0</v>
      </c>
      <c r="K122">
        <v>0</v>
      </c>
    </row>
    <row r="123" spans="1:11" x14ac:dyDescent="0.35">
      <c r="A123" t="s">
        <v>58</v>
      </c>
      <c r="B123" t="s">
        <v>17</v>
      </c>
      <c r="C123">
        <v>2</v>
      </c>
      <c r="D123">
        <v>3.0555555555555598</v>
      </c>
      <c r="E123">
        <v>3</v>
      </c>
      <c r="F123">
        <v>4</v>
      </c>
      <c r="G123">
        <v>0.76273259160029905</v>
      </c>
      <c r="H123">
        <v>0.24962157543282501</v>
      </c>
      <c r="I123">
        <v>54</v>
      </c>
      <c r="J123">
        <v>0</v>
      </c>
      <c r="K123">
        <v>0</v>
      </c>
    </row>
    <row r="124" spans="1:11" x14ac:dyDescent="0.35">
      <c r="A124" t="s">
        <v>58</v>
      </c>
      <c r="B124" t="s">
        <v>6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54</v>
      </c>
      <c r="J124">
        <v>0</v>
      </c>
      <c r="K124">
        <v>0</v>
      </c>
    </row>
    <row r="125" spans="1:11" x14ac:dyDescent="0.35">
      <c r="A125" t="s">
        <v>58</v>
      </c>
      <c r="B125" t="s">
        <v>11</v>
      </c>
      <c r="C125">
        <v>1</v>
      </c>
      <c r="D125">
        <v>2.68518518518519</v>
      </c>
      <c r="E125">
        <v>3</v>
      </c>
      <c r="F125">
        <v>3</v>
      </c>
      <c r="G125">
        <v>0.543367351123479</v>
      </c>
      <c r="H125">
        <v>0.20235749628046801</v>
      </c>
      <c r="I125">
        <v>54</v>
      </c>
      <c r="J125">
        <v>0</v>
      </c>
      <c r="K125">
        <v>0</v>
      </c>
    </row>
    <row r="126" spans="1:11" x14ac:dyDescent="0.35">
      <c r="A126" t="s">
        <v>58</v>
      </c>
      <c r="B126" t="s">
        <v>37</v>
      </c>
      <c r="C126">
        <v>1.7</v>
      </c>
      <c r="D126">
        <v>27.55</v>
      </c>
      <c r="E126">
        <v>28.5</v>
      </c>
      <c r="F126">
        <v>49</v>
      </c>
      <c r="G126">
        <v>11.791230351729499</v>
      </c>
      <c r="H126">
        <v>0.42799384216803998</v>
      </c>
      <c r="I126">
        <v>54</v>
      </c>
      <c r="J126">
        <v>0</v>
      </c>
      <c r="K126">
        <v>0</v>
      </c>
    </row>
    <row r="127" spans="1:11" x14ac:dyDescent="0.35">
      <c r="A127" t="s">
        <v>58</v>
      </c>
      <c r="B127" t="s">
        <v>33</v>
      </c>
      <c r="C127">
        <v>1</v>
      </c>
      <c r="D127">
        <v>12.6111111111111</v>
      </c>
      <c r="E127">
        <v>12</v>
      </c>
      <c r="F127">
        <v>32</v>
      </c>
      <c r="G127">
        <v>6.9211643329190196</v>
      </c>
      <c r="H127">
        <v>0.54881479291868895</v>
      </c>
      <c r="I127">
        <v>54</v>
      </c>
      <c r="J127">
        <v>0</v>
      </c>
      <c r="K127">
        <v>0</v>
      </c>
    </row>
    <row r="128" spans="1:11" x14ac:dyDescent="0.35">
      <c r="A128" t="s">
        <v>58</v>
      </c>
      <c r="B128" t="s">
        <v>14</v>
      </c>
      <c r="C128">
        <v>1</v>
      </c>
      <c r="D128">
        <v>1.8888888888888899</v>
      </c>
      <c r="E128">
        <v>2</v>
      </c>
      <c r="F128">
        <v>3</v>
      </c>
      <c r="G128">
        <v>0.79305158571814405</v>
      </c>
      <c r="H128">
        <v>0.41985083949784102</v>
      </c>
      <c r="I128">
        <v>54</v>
      </c>
      <c r="J128">
        <v>0</v>
      </c>
      <c r="K128">
        <v>0</v>
      </c>
    </row>
    <row r="129" spans="1:11" x14ac:dyDescent="0.35">
      <c r="A129" t="s">
        <v>58</v>
      </c>
      <c r="B129" t="s">
        <v>22</v>
      </c>
      <c r="C129">
        <v>0</v>
      </c>
      <c r="D129">
        <v>0.407407407407407</v>
      </c>
      <c r="E129">
        <v>0</v>
      </c>
      <c r="F129">
        <v>4</v>
      </c>
      <c r="G129">
        <v>0.87993392801956705</v>
      </c>
      <c r="H129">
        <v>2.1598378233207498</v>
      </c>
      <c r="I129">
        <v>54</v>
      </c>
      <c r="J129">
        <v>0</v>
      </c>
      <c r="K129">
        <v>0</v>
      </c>
    </row>
    <row r="130" spans="1:11" x14ac:dyDescent="0.35">
      <c r="A130" t="s">
        <v>58</v>
      </c>
      <c r="B130" t="s">
        <v>10</v>
      </c>
      <c r="C130">
        <v>1</v>
      </c>
      <c r="D130">
        <v>2.81481481481481</v>
      </c>
      <c r="E130">
        <v>3</v>
      </c>
      <c r="F130">
        <v>5</v>
      </c>
      <c r="G130">
        <v>0.75421017225129205</v>
      </c>
      <c r="H130">
        <v>0.26794308751032703</v>
      </c>
      <c r="I130">
        <v>54</v>
      </c>
      <c r="J130">
        <v>0</v>
      </c>
      <c r="K130">
        <v>0</v>
      </c>
    </row>
    <row r="131" spans="1:11" x14ac:dyDescent="0.35">
      <c r="A131" t="s">
        <v>58</v>
      </c>
      <c r="B131" t="s">
        <v>12</v>
      </c>
      <c r="C131">
        <v>1</v>
      </c>
      <c r="D131">
        <v>2.7777777777777799</v>
      </c>
      <c r="E131">
        <v>3</v>
      </c>
      <c r="F131">
        <v>3</v>
      </c>
      <c r="G131">
        <v>0.57187763127895896</v>
      </c>
      <c r="H131">
        <v>0.20587594726042499</v>
      </c>
      <c r="I131">
        <v>54</v>
      </c>
      <c r="J131">
        <v>0</v>
      </c>
      <c r="K131">
        <v>0</v>
      </c>
    </row>
    <row r="132" spans="1:11" x14ac:dyDescent="0.35">
      <c r="A132" t="s">
        <v>58</v>
      </c>
      <c r="B132" t="s">
        <v>16</v>
      </c>
      <c r="C132">
        <v>1</v>
      </c>
      <c r="D132">
        <v>2.4629629629629601</v>
      </c>
      <c r="E132">
        <v>3</v>
      </c>
      <c r="F132">
        <v>5</v>
      </c>
      <c r="G132">
        <v>1.00401012854703</v>
      </c>
      <c r="H132">
        <v>0.40764321008676302</v>
      </c>
      <c r="I132">
        <v>54</v>
      </c>
      <c r="J132">
        <v>0</v>
      </c>
      <c r="K132">
        <v>0</v>
      </c>
    </row>
    <row r="133" spans="1:11" x14ac:dyDescent="0.35">
      <c r="A133" t="s">
        <v>58</v>
      </c>
      <c r="B133" t="s">
        <v>27</v>
      </c>
      <c r="C133">
        <v>0.5</v>
      </c>
      <c r="D133">
        <v>6.93333333333333</v>
      </c>
      <c r="E133">
        <v>6.125</v>
      </c>
      <c r="F133">
        <v>21.7</v>
      </c>
      <c r="G133">
        <v>4.5838415956035101</v>
      </c>
      <c r="H133">
        <v>0.66113099936589004</v>
      </c>
      <c r="I133">
        <v>54</v>
      </c>
      <c r="J133">
        <v>0</v>
      </c>
      <c r="K133">
        <v>0</v>
      </c>
    </row>
    <row r="134" spans="1:11" x14ac:dyDescent="0.35">
      <c r="A134" t="s">
        <v>58</v>
      </c>
      <c r="B134" t="s">
        <v>30</v>
      </c>
      <c r="C134">
        <v>0.67</v>
      </c>
      <c r="D134">
        <v>9.2170370370370396</v>
      </c>
      <c r="E134">
        <v>8.35</v>
      </c>
      <c r="F134">
        <v>24.45</v>
      </c>
      <c r="G134">
        <v>5.3541514944029602</v>
      </c>
      <c r="H134">
        <v>0.58089725286860106</v>
      </c>
      <c r="I134">
        <v>54</v>
      </c>
      <c r="J134">
        <v>0</v>
      </c>
      <c r="K134">
        <v>0</v>
      </c>
    </row>
    <row r="135" spans="1:11" x14ac:dyDescent="0.35">
      <c r="A135" t="s">
        <v>58</v>
      </c>
      <c r="B135" t="s">
        <v>4</v>
      </c>
      <c r="C135">
        <v>1</v>
      </c>
      <c r="D135">
        <v>1.0185185185185199</v>
      </c>
      <c r="E135">
        <v>1</v>
      </c>
      <c r="F135">
        <v>2</v>
      </c>
      <c r="G135">
        <v>0.13608276348795401</v>
      </c>
      <c r="H135">
        <v>0.13360853142453699</v>
      </c>
      <c r="I135">
        <v>54</v>
      </c>
      <c r="J135">
        <v>0</v>
      </c>
      <c r="K135">
        <v>0</v>
      </c>
    </row>
    <row r="136" spans="1:11" x14ac:dyDescent="0.35">
      <c r="A136" t="s">
        <v>58</v>
      </c>
      <c r="B136" t="s">
        <v>13</v>
      </c>
      <c r="C136">
        <v>3</v>
      </c>
      <c r="D136">
        <v>4.7407407407407396</v>
      </c>
      <c r="E136">
        <v>5</v>
      </c>
      <c r="F136">
        <v>5</v>
      </c>
      <c r="G136">
        <v>0.52071015314846103</v>
      </c>
      <c r="H136">
        <v>0.109837297929754</v>
      </c>
      <c r="I136">
        <v>54</v>
      </c>
      <c r="J136">
        <v>0</v>
      </c>
      <c r="K136">
        <v>0</v>
      </c>
    </row>
    <row r="137" spans="1:11" x14ac:dyDescent="0.35">
      <c r="A137" t="s">
        <v>58</v>
      </c>
      <c r="B137" t="s">
        <v>34</v>
      </c>
      <c r="C137">
        <v>1.2271062269999999</v>
      </c>
      <c r="D137">
        <v>16.8810202141111</v>
      </c>
      <c r="E137">
        <v>15.29304029</v>
      </c>
      <c r="F137">
        <v>44.780219780000003</v>
      </c>
      <c r="G137">
        <v>9.8061382677335605</v>
      </c>
      <c r="H137">
        <v>0.58089725285302696</v>
      </c>
      <c r="I137">
        <v>54</v>
      </c>
      <c r="J137">
        <v>0</v>
      </c>
      <c r="K137">
        <v>0</v>
      </c>
    </row>
    <row r="138" spans="1:11" x14ac:dyDescent="0.35">
      <c r="A138" t="s">
        <v>59</v>
      </c>
      <c r="B138" t="s">
        <v>7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54</v>
      </c>
      <c r="J138">
        <v>4</v>
      </c>
      <c r="K138">
        <v>7.4074074074074098E-2</v>
      </c>
    </row>
    <row r="139" spans="1:11" x14ac:dyDescent="0.35">
      <c r="A139" t="s">
        <v>59</v>
      </c>
      <c r="B139" t="s">
        <v>26</v>
      </c>
      <c r="C139">
        <v>18.213291139999999</v>
      </c>
      <c r="D139">
        <v>27.592112863409099</v>
      </c>
      <c r="E139">
        <v>28.246524045000001</v>
      </c>
      <c r="F139">
        <v>39.7806383</v>
      </c>
      <c r="G139">
        <v>5.5559077787354099</v>
      </c>
      <c r="H139">
        <v>0.201358547866166</v>
      </c>
      <c r="I139">
        <v>54</v>
      </c>
      <c r="J139">
        <v>10</v>
      </c>
      <c r="K139">
        <v>0.18518518518518501</v>
      </c>
    </row>
    <row r="140" spans="1:11" x14ac:dyDescent="0.35">
      <c r="A140" t="s">
        <v>59</v>
      </c>
      <c r="B140" t="s">
        <v>28</v>
      </c>
      <c r="C140">
        <v>12.8</v>
      </c>
      <c r="D140">
        <v>27.2545454545455</v>
      </c>
      <c r="E140">
        <v>28.05</v>
      </c>
      <c r="F140">
        <v>42.4</v>
      </c>
      <c r="G140">
        <v>7.4086829807674803</v>
      </c>
      <c r="H140">
        <v>0.27183293124897401</v>
      </c>
      <c r="I140">
        <v>54</v>
      </c>
      <c r="J140">
        <v>10</v>
      </c>
      <c r="K140">
        <v>0.18518518518518501</v>
      </c>
    </row>
    <row r="141" spans="1:11" x14ac:dyDescent="0.35">
      <c r="A141" t="s">
        <v>59</v>
      </c>
      <c r="B141" t="s">
        <v>24</v>
      </c>
      <c r="C141">
        <v>0.54418353200000003</v>
      </c>
      <c r="D141">
        <v>4.75818475314286</v>
      </c>
      <c r="E141">
        <v>4.0129505805000001</v>
      </c>
      <c r="F141">
        <v>12.290611549999999</v>
      </c>
      <c r="G141">
        <v>2.9854374416662801</v>
      </c>
      <c r="H141">
        <v>0.62743201379356905</v>
      </c>
      <c r="I141">
        <v>54</v>
      </c>
      <c r="J141">
        <v>12</v>
      </c>
      <c r="K141">
        <v>0.22222222222222199</v>
      </c>
    </row>
    <row r="142" spans="1:11" x14ac:dyDescent="0.35">
      <c r="A142" t="s">
        <v>59</v>
      </c>
      <c r="B142" t="s">
        <v>39</v>
      </c>
      <c r="C142" t="e">
        <v>#NUM!</v>
      </c>
      <c r="D142" t="e">
        <v>#NUM!</v>
      </c>
      <c r="F142" t="e">
        <v>#NUM!</v>
      </c>
      <c r="I142">
        <v>54</v>
      </c>
      <c r="J142">
        <v>54</v>
      </c>
      <c r="K142">
        <v>1</v>
      </c>
    </row>
    <row r="143" spans="1:11" x14ac:dyDescent="0.35">
      <c r="A143" t="s">
        <v>59</v>
      </c>
      <c r="B143" t="s">
        <v>23</v>
      </c>
      <c r="C143">
        <v>-2.8</v>
      </c>
      <c r="D143">
        <v>1.8879999999999999</v>
      </c>
      <c r="E143">
        <v>1.7</v>
      </c>
      <c r="F143">
        <v>8.1999999999999993</v>
      </c>
      <c r="G143">
        <v>2.8434603332325001</v>
      </c>
      <c r="H143">
        <v>1.5060700917545</v>
      </c>
      <c r="I143">
        <v>54</v>
      </c>
      <c r="J143">
        <v>29</v>
      </c>
      <c r="K143">
        <v>0.53703703703703698</v>
      </c>
    </row>
    <row r="144" spans="1:11" x14ac:dyDescent="0.35">
      <c r="A144" t="s">
        <v>59</v>
      </c>
      <c r="B144" t="s">
        <v>31</v>
      </c>
      <c r="C144">
        <v>-3</v>
      </c>
      <c r="D144">
        <v>5.6479999999999997</v>
      </c>
      <c r="E144">
        <v>3.9</v>
      </c>
      <c r="F144">
        <v>27</v>
      </c>
      <c r="G144">
        <v>7.31995673939858</v>
      </c>
      <c r="H144">
        <v>1.2960263348793499</v>
      </c>
      <c r="I144">
        <v>54</v>
      </c>
      <c r="J144">
        <v>29</v>
      </c>
      <c r="K144">
        <v>0.53703703703703698</v>
      </c>
    </row>
    <row r="145" spans="1:11" x14ac:dyDescent="0.35">
      <c r="A145" t="s">
        <v>59</v>
      </c>
      <c r="B145" t="s">
        <v>25</v>
      </c>
      <c r="C145">
        <v>0.6</v>
      </c>
      <c r="D145">
        <v>5.1340909090909097</v>
      </c>
      <c r="E145">
        <v>5.15</v>
      </c>
      <c r="F145">
        <v>13.2</v>
      </c>
      <c r="G145">
        <v>3.49544176146913</v>
      </c>
      <c r="H145">
        <v>0.68082973662966695</v>
      </c>
      <c r="I145">
        <v>54</v>
      </c>
      <c r="J145">
        <v>10</v>
      </c>
      <c r="K145">
        <v>0.18518518518518501</v>
      </c>
    </row>
    <row r="146" spans="1:11" x14ac:dyDescent="0.35">
      <c r="A146" t="s">
        <v>59</v>
      </c>
      <c r="B146" t="s">
        <v>19</v>
      </c>
      <c r="C146">
        <v>0</v>
      </c>
      <c r="D146">
        <v>2.4186046511627901</v>
      </c>
      <c r="E146">
        <v>3</v>
      </c>
      <c r="F146">
        <v>6</v>
      </c>
      <c r="G146">
        <v>1.4997231195177201</v>
      </c>
      <c r="H146">
        <v>0.62007782826213198</v>
      </c>
      <c r="I146">
        <v>54</v>
      </c>
      <c r="J146">
        <v>11</v>
      </c>
      <c r="K146">
        <v>0.203703703703704</v>
      </c>
    </row>
    <row r="147" spans="1:11" x14ac:dyDescent="0.35">
      <c r="A147" t="s">
        <v>59</v>
      </c>
      <c r="B147" t="s">
        <v>21</v>
      </c>
      <c r="C147">
        <v>1</v>
      </c>
      <c r="D147">
        <v>4.8333333333333304</v>
      </c>
      <c r="E147">
        <v>5.5</v>
      </c>
      <c r="F147">
        <v>8</v>
      </c>
      <c r="G147">
        <v>2.3676340631336101</v>
      </c>
      <c r="H147">
        <v>0.48985532340695398</v>
      </c>
      <c r="I147">
        <v>54</v>
      </c>
      <c r="J147">
        <v>12</v>
      </c>
      <c r="K147">
        <v>0.22222222222222199</v>
      </c>
    </row>
    <row r="148" spans="1:11" x14ac:dyDescent="0.35">
      <c r="A148" t="s">
        <v>59</v>
      </c>
      <c r="B148" t="s">
        <v>32</v>
      </c>
      <c r="C148">
        <v>0.9</v>
      </c>
      <c r="D148">
        <v>8.3931818181818194</v>
      </c>
      <c r="E148">
        <v>9.75</v>
      </c>
      <c r="F148">
        <v>18.2</v>
      </c>
      <c r="G148">
        <v>4.9864186583098702</v>
      </c>
      <c r="H148">
        <v>0.59410349570981402</v>
      </c>
      <c r="I148">
        <v>54</v>
      </c>
      <c r="J148">
        <v>10</v>
      </c>
      <c r="K148">
        <v>0.18518518518518501</v>
      </c>
    </row>
    <row r="149" spans="1:11" x14ac:dyDescent="0.35">
      <c r="A149" t="s">
        <v>59</v>
      </c>
      <c r="B149" t="s">
        <v>5</v>
      </c>
      <c r="C149" t="e">
        <v>#NUM!</v>
      </c>
      <c r="D149" t="e">
        <v>#NUM!</v>
      </c>
      <c r="F149" t="e">
        <v>#NUM!</v>
      </c>
      <c r="I149">
        <v>54</v>
      </c>
      <c r="J149">
        <v>54</v>
      </c>
      <c r="K149">
        <v>1</v>
      </c>
    </row>
    <row r="150" spans="1:11" x14ac:dyDescent="0.35">
      <c r="A150" t="s">
        <v>59</v>
      </c>
      <c r="B150" t="s">
        <v>38</v>
      </c>
      <c r="C150">
        <v>0</v>
      </c>
      <c r="D150">
        <v>41.3888888888889</v>
      </c>
      <c r="E150">
        <v>22.5</v>
      </c>
      <c r="F150">
        <v>100</v>
      </c>
      <c r="G150">
        <v>35.679610300491902</v>
      </c>
      <c r="H150">
        <v>0.86205769853537495</v>
      </c>
      <c r="I150">
        <v>54</v>
      </c>
      <c r="J150">
        <v>0</v>
      </c>
      <c r="K150">
        <v>0</v>
      </c>
    </row>
    <row r="151" spans="1:11" x14ac:dyDescent="0.35">
      <c r="A151" t="s">
        <v>59</v>
      </c>
      <c r="B151" t="s">
        <v>40</v>
      </c>
      <c r="C151">
        <v>200</v>
      </c>
      <c r="D151">
        <v>270.232558139535</v>
      </c>
      <c r="E151">
        <v>270</v>
      </c>
      <c r="F151">
        <v>360</v>
      </c>
      <c r="G151">
        <v>39.909920719935499</v>
      </c>
      <c r="H151">
        <v>0.147687314195975</v>
      </c>
      <c r="I151">
        <v>54</v>
      </c>
      <c r="J151">
        <v>11</v>
      </c>
      <c r="K151">
        <v>0.203703703703704</v>
      </c>
    </row>
    <row r="152" spans="1:11" x14ac:dyDescent="0.35">
      <c r="A152" t="s">
        <v>59</v>
      </c>
      <c r="B152" t="s">
        <v>41</v>
      </c>
      <c r="C152">
        <v>60</v>
      </c>
      <c r="D152">
        <v>150.81395348837199</v>
      </c>
      <c r="E152">
        <v>140</v>
      </c>
      <c r="F152">
        <v>280</v>
      </c>
      <c r="G152">
        <v>60.286323101059999</v>
      </c>
      <c r="H152">
        <v>0.39973969056986602</v>
      </c>
      <c r="I152">
        <v>54</v>
      </c>
      <c r="J152">
        <v>11</v>
      </c>
      <c r="K152">
        <v>0.203703703703704</v>
      </c>
    </row>
    <row r="153" spans="1:11" x14ac:dyDescent="0.35">
      <c r="A153" t="s">
        <v>59</v>
      </c>
      <c r="B153" t="s">
        <v>36</v>
      </c>
      <c r="C153">
        <v>4</v>
      </c>
      <c r="D153">
        <v>40.325581395348799</v>
      </c>
      <c r="E153">
        <v>40</v>
      </c>
      <c r="F153">
        <v>70</v>
      </c>
      <c r="G153">
        <v>12.1414695318164</v>
      </c>
      <c r="H153">
        <v>0.30108603798622102</v>
      </c>
      <c r="I153">
        <v>54</v>
      </c>
      <c r="J153">
        <v>11</v>
      </c>
      <c r="K153">
        <v>0.203703703703704</v>
      </c>
    </row>
    <row r="154" spans="1:11" x14ac:dyDescent="0.35">
      <c r="A154" t="s">
        <v>59</v>
      </c>
      <c r="B154" t="s">
        <v>9</v>
      </c>
      <c r="C154">
        <v>1</v>
      </c>
      <c r="D154">
        <v>1.62790697674419</v>
      </c>
      <c r="E154">
        <v>2</v>
      </c>
      <c r="F154">
        <v>3</v>
      </c>
      <c r="G154">
        <v>0.65549893080271304</v>
      </c>
      <c r="H154">
        <v>0.40266362892166602</v>
      </c>
      <c r="I154">
        <v>54</v>
      </c>
      <c r="J154">
        <v>11</v>
      </c>
      <c r="K154">
        <v>0.203703703703704</v>
      </c>
    </row>
    <row r="155" spans="1:11" x14ac:dyDescent="0.35">
      <c r="A155" t="s">
        <v>59</v>
      </c>
      <c r="B155" t="s">
        <v>8</v>
      </c>
      <c r="C155" t="e">
        <v>#NUM!</v>
      </c>
      <c r="D155" t="e">
        <v>#NUM!</v>
      </c>
      <c r="F155" t="e">
        <v>#NUM!</v>
      </c>
      <c r="I155">
        <v>54</v>
      </c>
      <c r="J155">
        <v>54</v>
      </c>
      <c r="K155">
        <v>1</v>
      </c>
    </row>
    <row r="156" spans="1:11" x14ac:dyDescent="0.35">
      <c r="A156" t="s">
        <v>59</v>
      </c>
      <c r="B156" t="s">
        <v>15</v>
      </c>
      <c r="C156" t="e">
        <v>#NUM!</v>
      </c>
      <c r="D156" t="e">
        <v>#NUM!</v>
      </c>
      <c r="F156" t="e">
        <v>#NUM!</v>
      </c>
      <c r="I156">
        <v>54</v>
      </c>
      <c r="J156">
        <v>54</v>
      </c>
      <c r="K156">
        <v>1</v>
      </c>
    </row>
    <row r="157" spans="1:11" x14ac:dyDescent="0.35">
      <c r="A157" t="s">
        <v>59</v>
      </c>
      <c r="B157" t="s">
        <v>17</v>
      </c>
      <c r="C157">
        <v>1</v>
      </c>
      <c r="D157">
        <v>2.7441860465116301</v>
      </c>
      <c r="E157">
        <v>3</v>
      </c>
      <c r="F157">
        <v>4</v>
      </c>
      <c r="G157">
        <v>0.95351538194734298</v>
      </c>
      <c r="H157">
        <v>0.347467469692676</v>
      </c>
      <c r="I157">
        <v>54</v>
      </c>
      <c r="J157">
        <v>11</v>
      </c>
      <c r="K157">
        <v>0.203703703703704</v>
      </c>
    </row>
    <row r="158" spans="1:11" x14ac:dyDescent="0.35">
      <c r="A158" t="s">
        <v>59</v>
      </c>
      <c r="B158" t="s">
        <v>6</v>
      </c>
      <c r="C158">
        <v>1</v>
      </c>
      <c r="D158">
        <v>1.34883720930233</v>
      </c>
      <c r="E158">
        <v>1</v>
      </c>
      <c r="F158">
        <v>2</v>
      </c>
      <c r="G158">
        <v>0.48224282217041198</v>
      </c>
      <c r="H158">
        <v>0.35752485091944303</v>
      </c>
      <c r="I158">
        <v>54</v>
      </c>
      <c r="J158">
        <v>11</v>
      </c>
      <c r="K158">
        <v>0.203703703703704</v>
      </c>
    </row>
    <row r="159" spans="1:11" x14ac:dyDescent="0.35">
      <c r="A159" t="s">
        <v>59</v>
      </c>
      <c r="B159" t="s">
        <v>11</v>
      </c>
      <c r="C159">
        <v>1</v>
      </c>
      <c r="D159">
        <v>2.6511627906976698</v>
      </c>
      <c r="E159">
        <v>3</v>
      </c>
      <c r="F159">
        <v>3</v>
      </c>
      <c r="G159">
        <v>0.529317661857161</v>
      </c>
      <c r="H159">
        <v>0.199654907542613</v>
      </c>
      <c r="I159">
        <v>54</v>
      </c>
      <c r="J159">
        <v>11</v>
      </c>
      <c r="K159">
        <v>0.203703703703704</v>
      </c>
    </row>
    <row r="160" spans="1:11" x14ac:dyDescent="0.35">
      <c r="A160" t="s">
        <v>59</v>
      </c>
      <c r="B160" t="s">
        <v>37</v>
      </c>
      <c r="C160">
        <v>4</v>
      </c>
      <c r="D160">
        <v>28.706976744186001</v>
      </c>
      <c r="E160">
        <v>27</v>
      </c>
      <c r="F160">
        <v>73</v>
      </c>
      <c r="G160">
        <v>15.8825060297536</v>
      </c>
      <c r="H160">
        <v>0.55326292877463201</v>
      </c>
      <c r="I160">
        <v>54</v>
      </c>
      <c r="J160">
        <v>11</v>
      </c>
      <c r="K160">
        <v>0.203703703703704</v>
      </c>
    </row>
    <row r="161" spans="1:11" x14ac:dyDescent="0.35">
      <c r="A161" t="s">
        <v>59</v>
      </c>
      <c r="B161" t="s">
        <v>33</v>
      </c>
      <c r="C161">
        <v>0</v>
      </c>
      <c r="D161">
        <v>12.023255813953501</v>
      </c>
      <c r="E161">
        <v>12</v>
      </c>
      <c r="F161">
        <v>26</v>
      </c>
      <c r="G161">
        <v>7.4081305787017797</v>
      </c>
      <c r="H161">
        <v>0.61615012550130799</v>
      </c>
      <c r="I161">
        <v>54</v>
      </c>
      <c r="J161">
        <v>11</v>
      </c>
      <c r="K161">
        <v>0.203703703703704</v>
      </c>
    </row>
    <row r="162" spans="1:11" x14ac:dyDescent="0.35">
      <c r="A162" t="s">
        <v>59</v>
      </c>
      <c r="B162" t="s">
        <v>14</v>
      </c>
      <c r="C162">
        <v>1</v>
      </c>
      <c r="D162">
        <v>1.48837209302326</v>
      </c>
      <c r="E162">
        <v>1</v>
      </c>
      <c r="F162">
        <v>3</v>
      </c>
      <c r="G162">
        <v>0.70278673264626301</v>
      </c>
      <c r="H162">
        <v>0.47218483599670802</v>
      </c>
      <c r="I162">
        <v>54</v>
      </c>
      <c r="J162">
        <v>11</v>
      </c>
      <c r="K162">
        <v>0.203703703703704</v>
      </c>
    </row>
    <row r="163" spans="1:11" x14ac:dyDescent="0.35">
      <c r="A163" t="s">
        <v>59</v>
      </c>
      <c r="B163" t="s">
        <v>22</v>
      </c>
      <c r="C163">
        <v>0</v>
      </c>
      <c r="D163">
        <v>5.3023255813953503</v>
      </c>
      <c r="E163">
        <v>4</v>
      </c>
      <c r="F163">
        <v>25</v>
      </c>
      <c r="G163">
        <v>6.4532564083899002</v>
      </c>
      <c r="H163">
        <v>1.2170615156173901</v>
      </c>
      <c r="I163">
        <v>54</v>
      </c>
      <c r="J163">
        <v>11</v>
      </c>
      <c r="K163">
        <v>0.203703703703704</v>
      </c>
    </row>
    <row r="164" spans="1:11" x14ac:dyDescent="0.35">
      <c r="A164" t="s">
        <v>59</v>
      </c>
      <c r="B164" t="s">
        <v>10</v>
      </c>
      <c r="C164">
        <v>2</v>
      </c>
      <c r="D164">
        <v>2.5116279069767402</v>
      </c>
      <c r="E164">
        <v>3</v>
      </c>
      <c r="F164">
        <v>3</v>
      </c>
      <c r="G164">
        <v>0.50578053885887297</v>
      </c>
      <c r="H164">
        <v>0.201375584916033</v>
      </c>
      <c r="I164">
        <v>54</v>
      </c>
      <c r="J164">
        <v>11</v>
      </c>
      <c r="K164">
        <v>0.203703703703704</v>
      </c>
    </row>
    <row r="165" spans="1:11" x14ac:dyDescent="0.35">
      <c r="A165" t="s">
        <v>59</v>
      </c>
      <c r="B165" t="s">
        <v>12</v>
      </c>
      <c r="C165">
        <v>1</v>
      </c>
      <c r="D165">
        <v>2.7906976744185998</v>
      </c>
      <c r="E165">
        <v>3</v>
      </c>
      <c r="F165">
        <v>3</v>
      </c>
      <c r="G165">
        <v>0.59992616747649397</v>
      </c>
      <c r="H165">
        <v>0.21497354334574401</v>
      </c>
      <c r="I165">
        <v>54</v>
      </c>
      <c r="J165">
        <v>11</v>
      </c>
      <c r="K165">
        <v>0.203703703703704</v>
      </c>
    </row>
    <row r="166" spans="1:11" x14ac:dyDescent="0.35">
      <c r="A166" t="s">
        <v>59</v>
      </c>
      <c r="B166" t="s">
        <v>16</v>
      </c>
      <c r="C166">
        <v>1</v>
      </c>
      <c r="D166">
        <v>2.86046511627907</v>
      </c>
      <c r="E166">
        <v>3</v>
      </c>
      <c r="F166">
        <v>5</v>
      </c>
      <c r="G166">
        <v>0.88858891209970303</v>
      </c>
      <c r="H166">
        <v>0.31064490422997698</v>
      </c>
      <c r="I166">
        <v>54</v>
      </c>
      <c r="J166">
        <v>11</v>
      </c>
      <c r="K166">
        <v>0.203703703703704</v>
      </c>
    </row>
    <row r="167" spans="1:11" x14ac:dyDescent="0.35">
      <c r="A167" t="s">
        <v>59</v>
      </c>
      <c r="B167" t="s">
        <v>27</v>
      </c>
      <c r="C167">
        <v>0</v>
      </c>
      <c r="D167">
        <v>5.4046511627907003</v>
      </c>
      <c r="E167">
        <v>4.5</v>
      </c>
      <c r="F167">
        <v>14.9</v>
      </c>
      <c r="G167">
        <v>3.6784412775737101</v>
      </c>
      <c r="H167">
        <v>0.68060660471458601</v>
      </c>
      <c r="I167">
        <v>54</v>
      </c>
      <c r="J167">
        <v>11</v>
      </c>
      <c r="K167">
        <v>0.203703703703704</v>
      </c>
    </row>
    <row r="168" spans="1:11" x14ac:dyDescent="0.35">
      <c r="A168" t="s">
        <v>59</v>
      </c>
      <c r="B168" t="s">
        <v>30</v>
      </c>
      <c r="C168">
        <v>0.5</v>
      </c>
      <c r="D168">
        <v>8.0395348837209308</v>
      </c>
      <c r="E168">
        <v>7</v>
      </c>
      <c r="F168">
        <v>27</v>
      </c>
      <c r="G168">
        <v>5.1831751408206204</v>
      </c>
      <c r="H168">
        <v>0.64471082168147698</v>
      </c>
      <c r="I168">
        <v>54</v>
      </c>
      <c r="J168">
        <v>11</v>
      </c>
      <c r="K168">
        <v>0.203703703703704</v>
      </c>
    </row>
    <row r="169" spans="1:11" x14ac:dyDescent="0.35">
      <c r="A169" t="s">
        <v>59</v>
      </c>
      <c r="B169" t="s">
        <v>4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54</v>
      </c>
      <c r="J169">
        <v>4</v>
      </c>
      <c r="K169">
        <v>7.4074074074074098E-2</v>
      </c>
    </row>
    <row r="170" spans="1:11" x14ac:dyDescent="0.35">
      <c r="A170" t="s">
        <v>59</v>
      </c>
      <c r="B170" t="s">
        <v>13</v>
      </c>
      <c r="C170">
        <v>2</v>
      </c>
      <c r="D170">
        <v>4.0999999999999996</v>
      </c>
      <c r="E170">
        <v>4</v>
      </c>
      <c r="F170">
        <v>5</v>
      </c>
      <c r="G170">
        <v>0.70710678118654802</v>
      </c>
      <c r="H170">
        <v>0.17246506858208499</v>
      </c>
      <c r="I170">
        <v>54</v>
      </c>
      <c r="J170">
        <v>4</v>
      </c>
      <c r="K170">
        <v>7.4074074074074098E-2</v>
      </c>
    </row>
    <row r="171" spans="1:11" x14ac:dyDescent="0.35">
      <c r="A171" t="s">
        <v>59</v>
      </c>
      <c r="B171" t="s">
        <v>34</v>
      </c>
      <c r="C171">
        <v>1.0416666670000001</v>
      </c>
      <c r="D171">
        <v>16.749031007325598</v>
      </c>
      <c r="E171">
        <v>14.58333333</v>
      </c>
      <c r="F171">
        <v>56.25</v>
      </c>
      <c r="G171">
        <v>10.7982815433084</v>
      </c>
      <c r="H171">
        <v>0.64471082169383598</v>
      </c>
      <c r="I171">
        <v>54</v>
      </c>
      <c r="J171">
        <v>11</v>
      </c>
      <c r="K171">
        <v>0.203703703703704</v>
      </c>
    </row>
    <row r="172" spans="1:11" x14ac:dyDescent="0.35">
      <c r="A172" t="s">
        <v>60</v>
      </c>
      <c r="B172" t="s">
        <v>7</v>
      </c>
      <c r="C172">
        <v>1</v>
      </c>
      <c r="D172">
        <v>1.5405405405405399</v>
      </c>
      <c r="E172">
        <v>1</v>
      </c>
      <c r="F172">
        <v>3</v>
      </c>
      <c r="G172">
        <v>0.73009111282978401</v>
      </c>
      <c r="H172">
        <v>0.47391879253863201</v>
      </c>
      <c r="I172">
        <v>54</v>
      </c>
      <c r="J172">
        <v>17</v>
      </c>
      <c r="K172">
        <v>0.31481481481481499</v>
      </c>
    </row>
    <row r="173" spans="1:11" x14ac:dyDescent="0.35">
      <c r="A173" t="s">
        <v>60</v>
      </c>
      <c r="B173" t="s">
        <v>26</v>
      </c>
      <c r="C173">
        <v>22.50954509</v>
      </c>
      <c r="D173">
        <v>29.4367176917949</v>
      </c>
      <c r="E173">
        <v>27.893624160000002</v>
      </c>
      <c r="F173">
        <v>36.405776490000001</v>
      </c>
      <c r="G173">
        <v>4.2749217160455801</v>
      </c>
      <c r="H173">
        <v>0.14522412997279099</v>
      </c>
      <c r="I173">
        <v>54</v>
      </c>
      <c r="J173">
        <v>15</v>
      </c>
      <c r="K173">
        <v>0.27777777777777801</v>
      </c>
    </row>
    <row r="174" spans="1:11" x14ac:dyDescent="0.35">
      <c r="A174" t="s">
        <v>60</v>
      </c>
      <c r="B174" t="s">
        <v>28</v>
      </c>
      <c r="C174">
        <v>20.8</v>
      </c>
      <c r="D174">
        <v>30.267499999999998</v>
      </c>
      <c r="E174">
        <v>29.3</v>
      </c>
      <c r="F174">
        <v>40.4</v>
      </c>
      <c r="G174">
        <v>5.7080863693535697</v>
      </c>
      <c r="H174">
        <v>0.188587969583004</v>
      </c>
      <c r="I174">
        <v>54</v>
      </c>
      <c r="J174">
        <v>14</v>
      </c>
      <c r="K174">
        <v>0.25925925925925902</v>
      </c>
    </row>
    <row r="175" spans="1:11" x14ac:dyDescent="0.35">
      <c r="A175" t="s">
        <v>60</v>
      </c>
      <c r="B175" t="s">
        <v>24</v>
      </c>
      <c r="C175">
        <v>1.2192670249999999</v>
      </c>
      <c r="D175">
        <v>8.0491640259487198</v>
      </c>
      <c r="E175">
        <v>7.5201787920000003</v>
      </c>
      <c r="F175">
        <v>18.925413750000001</v>
      </c>
      <c r="G175">
        <v>4.8359064962046299</v>
      </c>
      <c r="H175">
        <v>0.60079611753652096</v>
      </c>
      <c r="I175">
        <v>54</v>
      </c>
      <c r="J175">
        <v>15</v>
      </c>
      <c r="K175">
        <v>0.27777777777777801</v>
      </c>
    </row>
    <row r="176" spans="1:11" x14ac:dyDescent="0.35">
      <c r="A176" t="s">
        <v>60</v>
      </c>
      <c r="B176" t="s">
        <v>39</v>
      </c>
      <c r="C176" t="e">
        <v>#NUM!</v>
      </c>
      <c r="D176" t="e">
        <v>#NUM!</v>
      </c>
      <c r="F176" t="e">
        <v>#NUM!</v>
      </c>
      <c r="I176">
        <v>54</v>
      </c>
      <c r="J176">
        <v>54</v>
      </c>
      <c r="K176">
        <v>1</v>
      </c>
    </row>
    <row r="177" spans="1:11" x14ac:dyDescent="0.35">
      <c r="A177" t="s">
        <v>60</v>
      </c>
      <c r="B177" t="s">
        <v>23</v>
      </c>
      <c r="C177">
        <v>-2.9</v>
      </c>
      <c r="D177">
        <v>0.96578947368421098</v>
      </c>
      <c r="E177">
        <v>-0.05</v>
      </c>
      <c r="F177">
        <v>8</v>
      </c>
      <c r="G177">
        <v>3.13845170261005</v>
      </c>
      <c r="H177">
        <v>3.2496230163264799</v>
      </c>
      <c r="I177">
        <v>54</v>
      </c>
      <c r="J177">
        <v>16</v>
      </c>
      <c r="K177">
        <v>0.296296296296296</v>
      </c>
    </row>
    <row r="178" spans="1:11" x14ac:dyDescent="0.35">
      <c r="A178" t="s">
        <v>60</v>
      </c>
      <c r="B178" t="s">
        <v>31</v>
      </c>
      <c r="C178">
        <v>-2.9</v>
      </c>
      <c r="D178">
        <v>2.4342105263157898</v>
      </c>
      <c r="E178">
        <v>0.3</v>
      </c>
      <c r="F178">
        <v>18.399999999999999</v>
      </c>
      <c r="G178">
        <v>5.4638505537212199</v>
      </c>
      <c r="H178">
        <v>2.2446088761233098</v>
      </c>
      <c r="I178">
        <v>54</v>
      </c>
      <c r="J178">
        <v>16</v>
      </c>
      <c r="K178">
        <v>0.296296296296296</v>
      </c>
    </row>
    <row r="179" spans="1:11" x14ac:dyDescent="0.35">
      <c r="A179" t="s">
        <v>60</v>
      </c>
      <c r="B179" t="s">
        <v>25</v>
      </c>
      <c r="C179">
        <v>0.3</v>
      </c>
      <c r="D179">
        <v>3.6850000000000001</v>
      </c>
      <c r="E179">
        <v>3.25</v>
      </c>
      <c r="F179">
        <v>9.3000000000000007</v>
      </c>
      <c r="G179">
        <v>2.8056307851469202</v>
      </c>
      <c r="H179">
        <v>0.76136520628138804</v>
      </c>
      <c r="I179">
        <v>54</v>
      </c>
      <c r="J179">
        <v>14</v>
      </c>
      <c r="K179">
        <v>0.25925925925925902</v>
      </c>
    </row>
    <row r="180" spans="1:11" x14ac:dyDescent="0.35">
      <c r="A180" t="s">
        <v>60</v>
      </c>
      <c r="B180" t="s">
        <v>19</v>
      </c>
      <c r="C180">
        <v>0</v>
      </c>
      <c r="D180">
        <v>2.2307692307692299</v>
      </c>
      <c r="E180">
        <v>3</v>
      </c>
      <c r="F180">
        <v>5</v>
      </c>
      <c r="G180">
        <v>1.51243161587972</v>
      </c>
      <c r="H180">
        <v>0.67798658642884102</v>
      </c>
      <c r="I180">
        <v>54</v>
      </c>
      <c r="J180">
        <v>15</v>
      </c>
      <c r="K180">
        <v>0.27777777777777801</v>
      </c>
    </row>
    <row r="181" spans="1:11" x14ac:dyDescent="0.35">
      <c r="A181" t="s">
        <v>60</v>
      </c>
      <c r="B181" t="s">
        <v>21</v>
      </c>
      <c r="C181">
        <v>1</v>
      </c>
      <c r="D181">
        <v>4.6666666666666696</v>
      </c>
      <c r="E181">
        <v>5</v>
      </c>
      <c r="F181">
        <v>8</v>
      </c>
      <c r="G181">
        <v>2.5477888590256899</v>
      </c>
      <c r="H181">
        <v>0.54595475550550499</v>
      </c>
      <c r="I181">
        <v>54</v>
      </c>
      <c r="J181">
        <v>15</v>
      </c>
      <c r="K181">
        <v>0.27777777777777801</v>
      </c>
    </row>
    <row r="182" spans="1:11" x14ac:dyDescent="0.35">
      <c r="A182" t="s">
        <v>60</v>
      </c>
      <c r="B182" t="s">
        <v>32</v>
      </c>
      <c r="C182">
        <v>0.8</v>
      </c>
      <c r="D182">
        <v>6.9649999999999999</v>
      </c>
      <c r="E182">
        <v>7.65</v>
      </c>
      <c r="F182">
        <v>15.4</v>
      </c>
      <c r="G182">
        <v>4.8523613072822904</v>
      </c>
      <c r="H182">
        <v>0.69667786177778701</v>
      </c>
      <c r="I182">
        <v>54</v>
      </c>
      <c r="J182">
        <v>14</v>
      </c>
      <c r="K182">
        <v>0.25925925925925902</v>
      </c>
    </row>
    <row r="183" spans="1:11" x14ac:dyDescent="0.35">
      <c r="A183" t="s">
        <v>60</v>
      </c>
      <c r="B183" t="s">
        <v>5</v>
      </c>
      <c r="C183" t="e">
        <v>#NUM!</v>
      </c>
      <c r="D183" t="e">
        <v>#NUM!</v>
      </c>
      <c r="F183" t="e">
        <v>#NUM!</v>
      </c>
      <c r="I183">
        <v>54</v>
      </c>
      <c r="J183">
        <v>54</v>
      </c>
      <c r="K183">
        <v>1</v>
      </c>
    </row>
    <row r="184" spans="1:11" x14ac:dyDescent="0.35">
      <c r="A184" t="s">
        <v>60</v>
      </c>
      <c r="B184" t="s">
        <v>38</v>
      </c>
      <c r="C184">
        <v>0</v>
      </c>
      <c r="D184">
        <v>31.018518518518501</v>
      </c>
      <c r="E184">
        <v>12.5</v>
      </c>
      <c r="F184">
        <v>100</v>
      </c>
      <c r="G184">
        <v>35.573198911296501</v>
      </c>
      <c r="H184">
        <v>1.14683745743881</v>
      </c>
      <c r="I184">
        <v>54</v>
      </c>
      <c r="J184">
        <v>0</v>
      </c>
      <c r="K184">
        <v>0</v>
      </c>
    </row>
    <row r="185" spans="1:11" x14ac:dyDescent="0.35">
      <c r="A185" t="s">
        <v>60</v>
      </c>
      <c r="B185" t="s">
        <v>40</v>
      </c>
      <c r="C185">
        <v>160</v>
      </c>
      <c r="D185">
        <v>234.871794871795</v>
      </c>
      <c r="E185">
        <v>240</v>
      </c>
      <c r="F185">
        <v>280</v>
      </c>
      <c r="G185">
        <v>30.424349222966601</v>
      </c>
      <c r="H185">
        <v>0.12953598468293601</v>
      </c>
      <c r="I185">
        <v>54</v>
      </c>
      <c r="J185">
        <v>15</v>
      </c>
      <c r="K185">
        <v>0.27777777777777801</v>
      </c>
    </row>
    <row r="186" spans="1:11" x14ac:dyDescent="0.35">
      <c r="A186" t="s">
        <v>60</v>
      </c>
      <c r="B186" t="s">
        <v>41</v>
      </c>
      <c r="C186">
        <v>40</v>
      </c>
      <c r="D186">
        <v>125.641025641026</v>
      </c>
      <c r="E186">
        <v>100</v>
      </c>
      <c r="F186">
        <v>270</v>
      </c>
      <c r="G186">
        <v>66.075908174051193</v>
      </c>
      <c r="H186">
        <v>0.525910289548571</v>
      </c>
      <c r="I186">
        <v>54</v>
      </c>
      <c r="J186">
        <v>15</v>
      </c>
      <c r="K186">
        <v>0.27777777777777801</v>
      </c>
    </row>
    <row r="187" spans="1:11" x14ac:dyDescent="0.35">
      <c r="A187" t="s">
        <v>60</v>
      </c>
      <c r="B187" t="s">
        <v>36</v>
      </c>
      <c r="C187">
        <v>20</v>
      </c>
      <c r="D187">
        <v>24.3589743589744</v>
      </c>
      <c r="E187">
        <v>20</v>
      </c>
      <c r="F187">
        <v>30</v>
      </c>
      <c r="G187">
        <v>5.0235612210294098</v>
      </c>
      <c r="H187">
        <v>0.20623040802120701</v>
      </c>
      <c r="I187">
        <v>54</v>
      </c>
      <c r="J187">
        <v>15</v>
      </c>
      <c r="K187">
        <v>0.27777777777777801</v>
      </c>
    </row>
    <row r="188" spans="1:11" x14ac:dyDescent="0.35">
      <c r="A188" t="s">
        <v>60</v>
      </c>
      <c r="B188" t="s">
        <v>9</v>
      </c>
      <c r="C188">
        <v>1</v>
      </c>
      <c r="D188">
        <v>1.2820512820512799</v>
      </c>
      <c r="E188">
        <v>1</v>
      </c>
      <c r="F188">
        <v>2</v>
      </c>
      <c r="G188">
        <v>0.45588075245489301</v>
      </c>
      <c r="H188">
        <v>0.35558698691481599</v>
      </c>
      <c r="I188">
        <v>54</v>
      </c>
      <c r="J188">
        <v>15</v>
      </c>
      <c r="K188">
        <v>0.27777777777777801</v>
      </c>
    </row>
    <row r="189" spans="1:11" x14ac:dyDescent="0.35">
      <c r="A189" t="s">
        <v>60</v>
      </c>
      <c r="B189" t="s">
        <v>8</v>
      </c>
      <c r="C189" t="e">
        <v>#NUM!</v>
      </c>
      <c r="D189" t="e">
        <v>#NUM!</v>
      </c>
      <c r="F189" t="e">
        <v>#NUM!</v>
      </c>
      <c r="I189">
        <v>54</v>
      </c>
      <c r="J189">
        <v>54</v>
      </c>
      <c r="K189">
        <v>1</v>
      </c>
    </row>
    <row r="190" spans="1:11" x14ac:dyDescent="0.35">
      <c r="A190" t="s">
        <v>60</v>
      </c>
      <c r="B190" t="s">
        <v>15</v>
      </c>
      <c r="C190" t="e">
        <v>#NUM!</v>
      </c>
      <c r="D190" t="e">
        <v>#NUM!</v>
      </c>
      <c r="F190" t="e">
        <v>#NUM!</v>
      </c>
      <c r="I190">
        <v>54</v>
      </c>
      <c r="J190">
        <v>54</v>
      </c>
      <c r="K190">
        <v>1</v>
      </c>
    </row>
    <row r="191" spans="1:11" x14ac:dyDescent="0.35">
      <c r="A191" t="s">
        <v>60</v>
      </c>
      <c r="B191" t="s">
        <v>17</v>
      </c>
      <c r="C191">
        <v>1</v>
      </c>
      <c r="D191">
        <v>2.1025641025641</v>
      </c>
      <c r="E191">
        <v>2</v>
      </c>
      <c r="F191">
        <v>4</v>
      </c>
      <c r="G191">
        <v>0.82061824558880703</v>
      </c>
      <c r="H191">
        <v>0.39029404363370102</v>
      </c>
      <c r="I191">
        <v>54</v>
      </c>
      <c r="J191">
        <v>15</v>
      </c>
      <c r="K191">
        <v>0.27777777777777801</v>
      </c>
    </row>
    <row r="192" spans="1:11" x14ac:dyDescent="0.35">
      <c r="A192" t="s">
        <v>60</v>
      </c>
      <c r="B192" t="s">
        <v>6</v>
      </c>
      <c r="C192">
        <v>1</v>
      </c>
      <c r="D192">
        <v>1.0526315789473699</v>
      </c>
      <c r="E192">
        <v>1</v>
      </c>
      <c r="F192">
        <v>2</v>
      </c>
      <c r="G192">
        <v>0.22629428592141401</v>
      </c>
      <c r="H192">
        <v>0.21497957162534401</v>
      </c>
      <c r="I192">
        <v>54</v>
      </c>
      <c r="J192">
        <v>16</v>
      </c>
      <c r="K192">
        <v>0.296296296296296</v>
      </c>
    </row>
    <row r="193" spans="1:11" x14ac:dyDescent="0.35">
      <c r="A193" t="s">
        <v>60</v>
      </c>
      <c r="B193" t="s">
        <v>11</v>
      </c>
      <c r="C193">
        <v>2</v>
      </c>
      <c r="D193">
        <v>2.8461538461538498</v>
      </c>
      <c r="E193">
        <v>3</v>
      </c>
      <c r="F193">
        <v>3</v>
      </c>
      <c r="G193">
        <v>0.36551776819519599</v>
      </c>
      <c r="H193">
        <v>0.12842516179831201</v>
      </c>
      <c r="I193">
        <v>54</v>
      </c>
      <c r="J193">
        <v>15</v>
      </c>
      <c r="K193">
        <v>0.27777777777777801</v>
      </c>
    </row>
    <row r="194" spans="1:11" x14ac:dyDescent="0.35">
      <c r="A194" t="s">
        <v>60</v>
      </c>
      <c r="B194" t="s">
        <v>37</v>
      </c>
      <c r="C194">
        <v>6</v>
      </c>
      <c r="D194">
        <v>41.179487179487197</v>
      </c>
      <c r="E194">
        <v>43</v>
      </c>
      <c r="F194">
        <v>75</v>
      </c>
      <c r="G194">
        <v>23.766265117279801</v>
      </c>
      <c r="H194">
        <v>0.57713844307217499</v>
      </c>
      <c r="I194">
        <v>54</v>
      </c>
      <c r="J194">
        <v>15</v>
      </c>
      <c r="K194">
        <v>0.27777777777777801</v>
      </c>
    </row>
    <row r="195" spans="1:11" x14ac:dyDescent="0.35">
      <c r="A195" t="s">
        <v>60</v>
      </c>
      <c r="B195" t="s">
        <v>33</v>
      </c>
      <c r="C195">
        <v>5</v>
      </c>
      <c r="D195">
        <v>24.205128205128201</v>
      </c>
      <c r="E195">
        <v>25</v>
      </c>
      <c r="F195">
        <v>45</v>
      </c>
      <c r="G195">
        <v>13.6288770189961</v>
      </c>
      <c r="H195">
        <v>0.56305741921700003</v>
      </c>
      <c r="I195">
        <v>54</v>
      </c>
      <c r="J195">
        <v>15</v>
      </c>
      <c r="K195">
        <v>0.27777777777777801</v>
      </c>
    </row>
    <row r="196" spans="1:11" x14ac:dyDescent="0.35">
      <c r="A196" t="s">
        <v>60</v>
      </c>
      <c r="B196" t="s">
        <v>14</v>
      </c>
      <c r="C196">
        <v>1</v>
      </c>
      <c r="D196">
        <v>1.2307692307692299</v>
      </c>
      <c r="E196">
        <v>1</v>
      </c>
      <c r="F196">
        <v>3</v>
      </c>
      <c r="G196">
        <v>0.53614307112239201</v>
      </c>
      <c r="H196">
        <v>0.43561624528694398</v>
      </c>
      <c r="I196">
        <v>54</v>
      </c>
      <c r="J196">
        <v>15</v>
      </c>
      <c r="K196">
        <v>0.27777777777777801</v>
      </c>
    </row>
    <row r="197" spans="1:11" x14ac:dyDescent="0.35">
      <c r="A197" t="s">
        <v>60</v>
      </c>
      <c r="B197" t="s">
        <v>22</v>
      </c>
      <c r="C197">
        <v>0</v>
      </c>
      <c r="D197">
        <v>0.41025641025641002</v>
      </c>
      <c r="E197">
        <v>0</v>
      </c>
      <c r="F197">
        <v>4</v>
      </c>
      <c r="G197">
        <v>1.0691351329573</v>
      </c>
      <c r="H197">
        <v>2.6060168865834101</v>
      </c>
      <c r="I197">
        <v>54</v>
      </c>
      <c r="J197">
        <v>15</v>
      </c>
      <c r="K197">
        <v>0.27777777777777801</v>
      </c>
    </row>
    <row r="198" spans="1:11" x14ac:dyDescent="0.35">
      <c r="A198" t="s">
        <v>60</v>
      </c>
      <c r="B198" t="s">
        <v>10</v>
      </c>
      <c r="C198">
        <v>1</v>
      </c>
      <c r="D198">
        <v>2.7435897435897401</v>
      </c>
      <c r="E198">
        <v>3</v>
      </c>
      <c r="F198">
        <v>3</v>
      </c>
      <c r="G198">
        <v>0.49831023511298</v>
      </c>
      <c r="H198">
        <v>0.18162709504117999</v>
      </c>
      <c r="I198">
        <v>54</v>
      </c>
      <c r="J198">
        <v>15</v>
      </c>
      <c r="K198">
        <v>0.27777777777777801</v>
      </c>
    </row>
    <row r="199" spans="1:11" x14ac:dyDescent="0.35">
      <c r="A199" t="s">
        <v>60</v>
      </c>
      <c r="B199" t="s">
        <v>12</v>
      </c>
      <c r="C199">
        <v>1</v>
      </c>
      <c r="D199">
        <v>2.7179487179487198</v>
      </c>
      <c r="E199">
        <v>3</v>
      </c>
      <c r="F199">
        <v>3</v>
      </c>
      <c r="G199">
        <v>0.64680257903653504</v>
      </c>
      <c r="H199">
        <v>0.237974533796461</v>
      </c>
      <c r="I199">
        <v>54</v>
      </c>
      <c r="J199">
        <v>15</v>
      </c>
      <c r="K199">
        <v>0.27777777777777801</v>
      </c>
    </row>
    <row r="200" spans="1:11" x14ac:dyDescent="0.35">
      <c r="A200" t="s">
        <v>60</v>
      </c>
      <c r="B200" t="s">
        <v>16</v>
      </c>
      <c r="C200">
        <v>1</v>
      </c>
      <c r="D200">
        <v>1.5897435897435901</v>
      </c>
      <c r="E200">
        <v>2</v>
      </c>
      <c r="F200">
        <v>3</v>
      </c>
      <c r="G200">
        <v>0.63734435532171996</v>
      </c>
      <c r="H200">
        <v>0.400910158992695</v>
      </c>
      <c r="I200">
        <v>54</v>
      </c>
      <c r="J200">
        <v>15</v>
      </c>
      <c r="K200">
        <v>0.27777777777777801</v>
      </c>
    </row>
    <row r="201" spans="1:11" x14ac:dyDescent="0.35">
      <c r="A201" t="s">
        <v>60</v>
      </c>
      <c r="B201" t="s">
        <v>27</v>
      </c>
      <c r="C201">
        <v>2.2000000000000002</v>
      </c>
      <c r="D201">
        <v>10.948717948717899</v>
      </c>
      <c r="E201">
        <v>9.4</v>
      </c>
      <c r="F201">
        <v>26</v>
      </c>
      <c r="G201">
        <v>6.7179207229176399</v>
      </c>
      <c r="H201">
        <v>0.61358058125008896</v>
      </c>
      <c r="I201">
        <v>54</v>
      </c>
      <c r="J201">
        <v>15</v>
      </c>
      <c r="K201">
        <v>0.27777777777777801</v>
      </c>
    </row>
    <row r="202" spans="1:11" x14ac:dyDescent="0.35">
      <c r="A202" t="s">
        <v>60</v>
      </c>
      <c r="B202" t="s">
        <v>30</v>
      </c>
      <c r="C202">
        <v>2.5</v>
      </c>
      <c r="D202">
        <v>12.771794871794899</v>
      </c>
      <c r="E202">
        <v>11.7</v>
      </c>
      <c r="F202">
        <v>29.8</v>
      </c>
      <c r="G202">
        <v>7.3216315667288496</v>
      </c>
      <c r="H202">
        <v>0.57326567175752896</v>
      </c>
      <c r="I202">
        <v>54</v>
      </c>
      <c r="J202">
        <v>15</v>
      </c>
      <c r="K202">
        <v>0.27777777777777801</v>
      </c>
    </row>
    <row r="203" spans="1:11" x14ac:dyDescent="0.35">
      <c r="A203" t="s">
        <v>60</v>
      </c>
      <c r="B203" t="s">
        <v>4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54</v>
      </c>
      <c r="J203">
        <v>17</v>
      </c>
      <c r="K203">
        <v>0.31481481481481499</v>
      </c>
    </row>
    <row r="204" spans="1:11" x14ac:dyDescent="0.35">
      <c r="A204" t="s">
        <v>60</v>
      </c>
      <c r="B204" t="s">
        <v>13</v>
      </c>
      <c r="C204">
        <v>3</v>
      </c>
      <c r="D204">
        <v>4.2162162162162202</v>
      </c>
      <c r="E204">
        <v>4</v>
      </c>
      <c r="F204">
        <v>5</v>
      </c>
      <c r="G204">
        <v>0.53412103992005899</v>
      </c>
      <c r="H204">
        <v>0.12668255434001399</v>
      </c>
      <c r="I204">
        <v>54</v>
      </c>
      <c r="J204">
        <v>17</v>
      </c>
      <c r="K204">
        <v>0.31481481481481499</v>
      </c>
    </row>
    <row r="205" spans="1:11" x14ac:dyDescent="0.35">
      <c r="A205" t="s">
        <v>60</v>
      </c>
      <c r="B205" t="s">
        <v>34</v>
      </c>
      <c r="C205">
        <v>5.2083333329999997</v>
      </c>
      <c r="D205">
        <v>26.6079059822308</v>
      </c>
      <c r="E205">
        <v>24.375</v>
      </c>
      <c r="F205">
        <v>62.083333330000002</v>
      </c>
      <c r="G205">
        <v>15.253399096855301</v>
      </c>
      <c r="H205">
        <v>0.57326567175341603</v>
      </c>
      <c r="I205">
        <v>54</v>
      </c>
      <c r="J205">
        <v>15</v>
      </c>
      <c r="K205">
        <v>0.27777777777777801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24</v>
      </c>
    </row>
    <row r="2" spans="1:8" x14ac:dyDescent="0.35">
      <c r="A2" t="s">
        <v>123</v>
      </c>
      <c r="B2">
        <v>2.0499999999999998</v>
      </c>
      <c r="C2">
        <v>3.78</v>
      </c>
      <c r="D2">
        <v>6.75</v>
      </c>
      <c r="E2">
        <v>2.88</v>
      </c>
      <c r="F2">
        <v>8.0399999999999991</v>
      </c>
      <c r="G2">
        <v>3.3</v>
      </c>
      <c r="H2">
        <v>4.75</v>
      </c>
    </row>
    <row r="3" spans="1:8" x14ac:dyDescent="0.35">
      <c r="A3" t="s">
        <v>117</v>
      </c>
      <c r="B3">
        <v>3.33</v>
      </c>
      <c r="C3">
        <v>4.33</v>
      </c>
      <c r="D3">
        <v>7.3</v>
      </c>
      <c r="E3">
        <v>6.74</v>
      </c>
      <c r="F3">
        <v>7.12</v>
      </c>
      <c r="G3">
        <v>3.4</v>
      </c>
      <c r="H3">
        <v>5.1100000000000003</v>
      </c>
    </row>
    <row r="4" spans="1:8" x14ac:dyDescent="0.35">
      <c r="A4" t="s">
        <v>118</v>
      </c>
      <c r="B4">
        <v>3.65</v>
      </c>
      <c r="C4">
        <v>3.65</v>
      </c>
      <c r="D4">
        <v>1.99</v>
      </c>
      <c r="E4">
        <v>4.9000000000000004</v>
      </c>
      <c r="F4">
        <v>5.39</v>
      </c>
      <c r="G4">
        <v>2.56</v>
      </c>
      <c r="H4">
        <v>3.93</v>
      </c>
    </row>
    <row r="5" spans="1:8" x14ac:dyDescent="0.35">
      <c r="A5" t="s">
        <v>127</v>
      </c>
      <c r="B5">
        <v>3.72</v>
      </c>
      <c r="C5">
        <v>4.9800000000000004</v>
      </c>
      <c r="D5">
        <v>8.76</v>
      </c>
      <c r="E5">
        <v>3.64</v>
      </c>
      <c r="F5">
        <v>6.25</v>
      </c>
      <c r="G5">
        <v>3.08</v>
      </c>
      <c r="H5">
        <v>5.22</v>
      </c>
    </row>
    <row r="6" spans="1:8" x14ac:dyDescent="0.35">
      <c r="A6" t="s">
        <v>121</v>
      </c>
      <c r="B6">
        <v>3.92</v>
      </c>
      <c r="C6">
        <v>8.08</v>
      </c>
      <c r="D6">
        <v>5.42</v>
      </c>
      <c r="E6">
        <v>3.36</v>
      </c>
      <c r="F6">
        <v>5.54</v>
      </c>
      <c r="G6">
        <v>2.79</v>
      </c>
      <c r="H6">
        <v>4.6399999999999997</v>
      </c>
    </row>
    <row r="7" spans="1:8" x14ac:dyDescent="0.35">
      <c r="A7" t="s">
        <v>113</v>
      </c>
      <c r="B7">
        <v>4.2</v>
      </c>
      <c r="C7">
        <v>5.71</v>
      </c>
      <c r="D7">
        <v>1.43</v>
      </c>
      <c r="E7">
        <v>1.1299999999999999</v>
      </c>
      <c r="F7">
        <v>5.08</v>
      </c>
      <c r="G7">
        <v>1.96</v>
      </c>
      <c r="H7">
        <v>3.92</v>
      </c>
    </row>
    <row r="8" spans="1:8" x14ac:dyDescent="0.35">
      <c r="A8" t="s">
        <v>122</v>
      </c>
      <c r="B8">
        <v>4.63</v>
      </c>
      <c r="C8">
        <v>5.66</v>
      </c>
      <c r="D8">
        <v>3.05</v>
      </c>
      <c r="E8">
        <v>1.51</v>
      </c>
      <c r="F8">
        <v>7.41</v>
      </c>
      <c r="G8">
        <v>3.11</v>
      </c>
      <c r="H8">
        <v>4.93</v>
      </c>
    </row>
    <row r="9" spans="1:8" x14ac:dyDescent="0.35">
      <c r="A9" t="s">
        <v>114</v>
      </c>
      <c r="B9">
        <v>5.22</v>
      </c>
      <c r="C9">
        <v>3.66</v>
      </c>
      <c r="D9">
        <v>4.17</v>
      </c>
      <c r="E9">
        <v>5.83</v>
      </c>
      <c r="F9">
        <v>6.03</v>
      </c>
      <c r="G9">
        <v>2.48</v>
      </c>
      <c r="H9">
        <v>4.84</v>
      </c>
    </row>
    <row r="10" spans="1:8" x14ac:dyDescent="0.35">
      <c r="A10" t="s">
        <v>110</v>
      </c>
      <c r="B10">
        <v>5.22</v>
      </c>
      <c r="C10">
        <v>4.76</v>
      </c>
      <c r="D10">
        <v>11.56</v>
      </c>
      <c r="E10">
        <v>5.49</v>
      </c>
      <c r="F10">
        <v>9.8000000000000007</v>
      </c>
      <c r="G10">
        <v>4.71</v>
      </c>
      <c r="H10">
        <v>7.36</v>
      </c>
    </row>
    <row r="11" spans="1:8" x14ac:dyDescent="0.35">
      <c r="A11" t="s">
        <v>132</v>
      </c>
      <c r="B11">
        <v>5.88</v>
      </c>
      <c r="C11">
        <v>6.9</v>
      </c>
      <c r="D11">
        <v>7.05</v>
      </c>
      <c r="E11">
        <v>3.83</v>
      </c>
      <c r="F11">
        <v>8.1</v>
      </c>
      <c r="G11">
        <v>2.4300000000000002</v>
      </c>
      <c r="H11">
        <v>6.01</v>
      </c>
    </row>
    <row r="12" spans="1:8" x14ac:dyDescent="0.35">
      <c r="A12" t="s">
        <v>139</v>
      </c>
      <c r="B12">
        <v>8.2899999999999991</v>
      </c>
      <c r="C12">
        <v>8.14</v>
      </c>
      <c r="D12">
        <v>13.64</v>
      </c>
      <c r="E12">
        <v>5.99</v>
      </c>
      <c r="F12">
        <v>9.2799999999999994</v>
      </c>
      <c r="G12">
        <v>5.34</v>
      </c>
      <c r="H12">
        <v>8.77</v>
      </c>
    </row>
    <row r="13" spans="1:8" x14ac:dyDescent="0.35">
      <c r="A13" t="s">
        <v>108</v>
      </c>
      <c r="B13">
        <v>8.42</v>
      </c>
      <c r="C13">
        <v>10.18</v>
      </c>
      <c r="D13">
        <v>6.99</v>
      </c>
      <c r="E13">
        <v>6.46</v>
      </c>
      <c r="F13">
        <v>8.77</v>
      </c>
      <c r="G13">
        <v>7.85</v>
      </c>
      <c r="H13">
        <v>8.39</v>
      </c>
    </row>
    <row r="14" spans="1:8" x14ac:dyDescent="0.35">
      <c r="A14" t="s">
        <v>109</v>
      </c>
      <c r="B14">
        <v>9.41</v>
      </c>
      <c r="C14">
        <v>10.09</v>
      </c>
      <c r="D14">
        <v>11.49</v>
      </c>
      <c r="E14">
        <v>7.38</v>
      </c>
      <c r="F14">
        <v>9.92</v>
      </c>
      <c r="G14">
        <v>4.62</v>
      </c>
      <c r="H14">
        <v>8.89</v>
      </c>
    </row>
    <row r="15" spans="1:8" x14ac:dyDescent="0.35">
      <c r="A15" t="s">
        <v>140</v>
      </c>
      <c r="B15">
        <v>10.71</v>
      </c>
      <c r="C15">
        <v>9.61</v>
      </c>
      <c r="D15">
        <v>16.96</v>
      </c>
      <c r="E15">
        <v>4.67</v>
      </c>
      <c r="F15">
        <v>10.57</v>
      </c>
      <c r="G15">
        <v>7.38</v>
      </c>
      <c r="H15">
        <v>10.86</v>
      </c>
    </row>
    <row r="16" spans="1:8" x14ac:dyDescent="0.35">
      <c r="A16" t="s">
        <v>138</v>
      </c>
      <c r="B16">
        <v>3.55</v>
      </c>
      <c r="C16">
        <v>5.42</v>
      </c>
      <c r="D16">
        <v>2.8</v>
      </c>
      <c r="E16">
        <v>6.38</v>
      </c>
      <c r="F16">
        <v>7.6</v>
      </c>
      <c r="H16">
        <v>4.91</v>
      </c>
    </row>
    <row r="17" spans="1:8" x14ac:dyDescent="0.35">
      <c r="A17" t="s">
        <v>152</v>
      </c>
      <c r="B17">
        <v>0.57999999999999996</v>
      </c>
      <c r="C17">
        <v>2.52</v>
      </c>
      <c r="D17">
        <v>4.42</v>
      </c>
      <c r="E17">
        <v>1.18</v>
      </c>
      <c r="H17">
        <v>2.68</v>
      </c>
    </row>
    <row r="18" spans="1:8" x14ac:dyDescent="0.35">
      <c r="A18" t="s">
        <v>124</v>
      </c>
      <c r="B18">
        <v>2.46</v>
      </c>
      <c r="C18">
        <v>4.78</v>
      </c>
      <c r="F18">
        <v>8.67</v>
      </c>
      <c r="G18">
        <v>3.18</v>
      </c>
      <c r="H18">
        <v>5.17</v>
      </c>
    </row>
    <row r="19" spans="1:8" x14ac:dyDescent="0.35">
      <c r="A19" t="s">
        <v>151</v>
      </c>
      <c r="B19">
        <v>1.86</v>
      </c>
      <c r="C19">
        <v>6.4</v>
      </c>
      <c r="H19">
        <v>3.38</v>
      </c>
    </row>
    <row r="20" spans="1:8" x14ac:dyDescent="0.35">
      <c r="A20" t="s">
        <v>131</v>
      </c>
      <c r="F20">
        <v>0.85</v>
      </c>
      <c r="G20">
        <v>2.06</v>
      </c>
      <c r="H20">
        <v>0.82</v>
      </c>
    </row>
    <row r="21" spans="1:8" x14ac:dyDescent="0.35">
      <c r="A21" t="s">
        <v>134</v>
      </c>
      <c r="F21">
        <v>1.91</v>
      </c>
      <c r="G21">
        <v>3.65</v>
      </c>
      <c r="H21">
        <v>2.38</v>
      </c>
    </row>
    <row r="22" spans="1:8" x14ac:dyDescent="0.35">
      <c r="A22" t="s">
        <v>116</v>
      </c>
      <c r="F22">
        <v>2.91</v>
      </c>
      <c r="G22">
        <v>1.78</v>
      </c>
      <c r="H22">
        <v>1.87</v>
      </c>
    </row>
    <row r="23" spans="1:8" x14ac:dyDescent="0.35">
      <c r="A23" t="s">
        <v>137</v>
      </c>
      <c r="F23">
        <v>3.36</v>
      </c>
      <c r="G23">
        <v>1.82</v>
      </c>
      <c r="H23">
        <v>2.2000000000000002</v>
      </c>
    </row>
    <row r="24" spans="1:8" x14ac:dyDescent="0.35">
      <c r="A24" t="s">
        <v>112</v>
      </c>
      <c r="F24">
        <v>3.45</v>
      </c>
      <c r="G24">
        <v>3.44</v>
      </c>
      <c r="H24">
        <v>3.16</v>
      </c>
    </row>
    <row r="25" spans="1:8" x14ac:dyDescent="0.35">
      <c r="A25" t="s">
        <v>128</v>
      </c>
      <c r="F25">
        <v>3.54</v>
      </c>
      <c r="G25">
        <v>2.94</v>
      </c>
      <c r="H25">
        <v>2.94</v>
      </c>
    </row>
    <row r="26" spans="1:8" x14ac:dyDescent="0.35">
      <c r="A26" t="s">
        <v>125</v>
      </c>
      <c r="F26">
        <v>3.94</v>
      </c>
      <c r="G26">
        <v>3.4</v>
      </c>
      <c r="H26">
        <v>3.41</v>
      </c>
    </row>
    <row r="27" spans="1:8" x14ac:dyDescent="0.35">
      <c r="A27" t="s">
        <v>120</v>
      </c>
      <c r="F27">
        <v>3.94</v>
      </c>
      <c r="G27">
        <v>2.63</v>
      </c>
      <c r="H27">
        <v>3</v>
      </c>
    </row>
    <row r="28" spans="1:8" x14ac:dyDescent="0.35">
      <c r="A28" t="s">
        <v>119</v>
      </c>
      <c r="F28">
        <v>4.29</v>
      </c>
      <c r="G28">
        <v>2.39</v>
      </c>
      <c r="H28">
        <v>3.09</v>
      </c>
    </row>
    <row r="29" spans="1:8" x14ac:dyDescent="0.35">
      <c r="A29" t="s">
        <v>133</v>
      </c>
      <c r="F29">
        <v>4.78</v>
      </c>
      <c r="G29">
        <v>1.65</v>
      </c>
      <c r="H29">
        <v>2.96</v>
      </c>
    </row>
    <row r="30" spans="1:8" x14ac:dyDescent="0.35">
      <c r="A30" t="s">
        <v>129</v>
      </c>
      <c r="F30">
        <v>5.75</v>
      </c>
      <c r="G30">
        <v>1.18</v>
      </c>
      <c r="H30">
        <v>3.26</v>
      </c>
    </row>
    <row r="31" spans="1:8" x14ac:dyDescent="0.35">
      <c r="A31" t="s">
        <v>115</v>
      </c>
      <c r="F31">
        <v>5.87</v>
      </c>
      <c r="G31">
        <v>3.06</v>
      </c>
      <c r="H31">
        <v>4.43</v>
      </c>
    </row>
    <row r="32" spans="1:8" x14ac:dyDescent="0.35">
      <c r="A32" t="s">
        <v>111</v>
      </c>
      <c r="F32">
        <v>8.99</v>
      </c>
      <c r="G32">
        <v>4.8499999999999996</v>
      </c>
      <c r="H32">
        <v>7.36</v>
      </c>
    </row>
    <row r="33" spans="1:8" x14ac:dyDescent="0.35">
      <c r="A33" t="s">
        <v>126</v>
      </c>
      <c r="F33">
        <v>10.31</v>
      </c>
      <c r="G33">
        <v>2.71</v>
      </c>
      <c r="H33">
        <v>6.88</v>
      </c>
    </row>
    <row r="34" spans="1:8" x14ac:dyDescent="0.35">
      <c r="A34" t="s">
        <v>135</v>
      </c>
      <c r="F34">
        <v>3.23</v>
      </c>
      <c r="H34">
        <v>2.3199999999999998</v>
      </c>
    </row>
    <row r="35" spans="1:8" x14ac:dyDescent="0.35">
      <c r="A35" t="s">
        <v>136</v>
      </c>
      <c r="F35">
        <v>4.72</v>
      </c>
      <c r="H35">
        <v>3.53</v>
      </c>
    </row>
    <row r="36" spans="1:8" x14ac:dyDescent="0.35">
      <c r="A36" t="s">
        <v>130</v>
      </c>
      <c r="F36">
        <v>5.83</v>
      </c>
      <c r="H36">
        <v>4.4400000000000004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38</v>
      </c>
    </row>
    <row r="2" spans="1:8" x14ac:dyDescent="0.35">
      <c r="A2" t="s">
        <v>121</v>
      </c>
      <c r="B2">
        <v>93.89</v>
      </c>
      <c r="C2">
        <v>96.17</v>
      </c>
      <c r="D2">
        <v>13.33</v>
      </c>
      <c r="E2">
        <v>10</v>
      </c>
      <c r="F2">
        <v>76.599999999999994</v>
      </c>
      <c r="G2">
        <v>67.099999999999994</v>
      </c>
      <c r="H2">
        <v>62.99</v>
      </c>
    </row>
    <row r="3" spans="1:8" x14ac:dyDescent="0.35">
      <c r="A3" t="s">
        <v>124</v>
      </c>
      <c r="B3">
        <v>97.47</v>
      </c>
      <c r="C3">
        <v>91.8</v>
      </c>
      <c r="D3">
        <v>0</v>
      </c>
      <c r="E3">
        <v>0</v>
      </c>
      <c r="F3">
        <v>92.1</v>
      </c>
      <c r="G3">
        <v>92.09</v>
      </c>
      <c r="H3">
        <v>62.3</v>
      </c>
    </row>
    <row r="4" spans="1:8" x14ac:dyDescent="0.35">
      <c r="A4" t="s">
        <v>117</v>
      </c>
      <c r="B4">
        <v>98.37</v>
      </c>
      <c r="C4">
        <v>95.91</v>
      </c>
      <c r="D4">
        <v>25</v>
      </c>
      <c r="E4">
        <v>25</v>
      </c>
      <c r="F4">
        <v>85.72</v>
      </c>
      <c r="G4">
        <v>86.79</v>
      </c>
      <c r="H4">
        <v>69.61</v>
      </c>
    </row>
    <row r="5" spans="1:8" x14ac:dyDescent="0.35">
      <c r="A5" t="s">
        <v>114</v>
      </c>
      <c r="B5">
        <v>98.52</v>
      </c>
      <c r="C5">
        <v>94.86</v>
      </c>
      <c r="D5">
        <v>15</v>
      </c>
      <c r="E5">
        <v>21.67</v>
      </c>
      <c r="F5">
        <v>91.77</v>
      </c>
      <c r="G5">
        <v>71.739999999999995</v>
      </c>
      <c r="H5">
        <v>68.12</v>
      </c>
    </row>
    <row r="6" spans="1:8" x14ac:dyDescent="0.35">
      <c r="A6" t="s">
        <v>109</v>
      </c>
      <c r="B6">
        <v>98.64</v>
      </c>
      <c r="C6">
        <v>95.14</v>
      </c>
      <c r="D6">
        <v>100</v>
      </c>
      <c r="E6">
        <v>95</v>
      </c>
      <c r="F6">
        <v>95.14</v>
      </c>
      <c r="G6">
        <v>89.93</v>
      </c>
      <c r="H6">
        <v>94.97</v>
      </c>
    </row>
    <row r="7" spans="1:8" x14ac:dyDescent="0.35">
      <c r="A7" t="s">
        <v>108</v>
      </c>
      <c r="B7">
        <v>99.15</v>
      </c>
      <c r="C7">
        <v>91.37</v>
      </c>
      <c r="D7">
        <v>99.05</v>
      </c>
      <c r="E7">
        <v>91.67</v>
      </c>
      <c r="F7">
        <v>97.36</v>
      </c>
      <c r="G7">
        <v>92.34</v>
      </c>
      <c r="H7">
        <v>95.23</v>
      </c>
    </row>
    <row r="8" spans="1:8" x14ac:dyDescent="0.35">
      <c r="A8" t="s">
        <v>123</v>
      </c>
      <c r="B8">
        <v>99.2</v>
      </c>
      <c r="C8">
        <v>95.65</v>
      </c>
      <c r="D8">
        <v>8.33</v>
      </c>
      <c r="E8">
        <v>11.67</v>
      </c>
      <c r="F8">
        <v>95.56</v>
      </c>
      <c r="G8">
        <v>99.51</v>
      </c>
      <c r="H8">
        <v>66.84</v>
      </c>
    </row>
    <row r="9" spans="1:8" x14ac:dyDescent="0.35">
      <c r="A9" t="s">
        <v>110</v>
      </c>
      <c r="B9">
        <v>99.61</v>
      </c>
      <c r="C9">
        <v>96.46</v>
      </c>
      <c r="D9">
        <v>40</v>
      </c>
      <c r="E9">
        <v>73.33</v>
      </c>
      <c r="F9">
        <v>91.77</v>
      </c>
      <c r="G9">
        <v>80.56</v>
      </c>
      <c r="H9">
        <v>79.89</v>
      </c>
    </row>
    <row r="10" spans="1:8" x14ac:dyDescent="0.35">
      <c r="A10" t="s">
        <v>127</v>
      </c>
      <c r="B10">
        <v>99.81</v>
      </c>
      <c r="C10">
        <v>100.29</v>
      </c>
      <c r="D10">
        <v>26.67</v>
      </c>
      <c r="E10">
        <v>45</v>
      </c>
      <c r="F10">
        <v>93.67</v>
      </c>
      <c r="G10">
        <v>95.68</v>
      </c>
      <c r="H10">
        <v>74.63</v>
      </c>
    </row>
    <row r="11" spans="1:8" x14ac:dyDescent="0.35">
      <c r="A11" t="s">
        <v>113</v>
      </c>
      <c r="B11">
        <v>99.97</v>
      </c>
      <c r="C11">
        <v>100.96</v>
      </c>
      <c r="D11">
        <v>5</v>
      </c>
      <c r="E11">
        <v>15</v>
      </c>
      <c r="F11">
        <v>86.66</v>
      </c>
      <c r="G11">
        <v>97.22</v>
      </c>
      <c r="H11">
        <v>65.69</v>
      </c>
    </row>
    <row r="12" spans="1:8" x14ac:dyDescent="0.35">
      <c r="A12" t="s">
        <v>122</v>
      </c>
      <c r="B12">
        <v>100</v>
      </c>
      <c r="C12">
        <v>91</v>
      </c>
      <c r="D12">
        <v>8.33</v>
      </c>
      <c r="E12">
        <v>15</v>
      </c>
      <c r="F12">
        <v>93.73</v>
      </c>
      <c r="G12">
        <v>94.95</v>
      </c>
      <c r="H12">
        <v>66.5</v>
      </c>
    </row>
    <row r="13" spans="1:8" x14ac:dyDescent="0.35">
      <c r="A13" t="s">
        <v>139</v>
      </c>
      <c r="B13">
        <v>100.8</v>
      </c>
      <c r="C13">
        <v>96.38</v>
      </c>
      <c r="D13">
        <v>80</v>
      </c>
      <c r="E13">
        <v>93.33</v>
      </c>
      <c r="F13">
        <v>88.15</v>
      </c>
      <c r="G13">
        <v>82.23</v>
      </c>
      <c r="H13">
        <v>89.9</v>
      </c>
    </row>
    <row r="14" spans="1:8" x14ac:dyDescent="0.35">
      <c r="A14" t="s">
        <v>140</v>
      </c>
      <c r="B14">
        <v>100.92</v>
      </c>
      <c r="C14">
        <v>102.55</v>
      </c>
      <c r="D14">
        <v>58.33</v>
      </c>
      <c r="E14">
        <v>93.33</v>
      </c>
      <c r="F14">
        <v>84.38</v>
      </c>
      <c r="G14">
        <v>96.68</v>
      </c>
      <c r="H14">
        <v>85.69</v>
      </c>
    </row>
    <row r="15" spans="1:8" x14ac:dyDescent="0.35">
      <c r="A15" t="s">
        <v>132</v>
      </c>
      <c r="B15">
        <v>101.41</v>
      </c>
      <c r="C15">
        <v>87.25</v>
      </c>
      <c r="D15">
        <v>11.67</v>
      </c>
      <c r="E15">
        <v>18.329999999999998</v>
      </c>
      <c r="F15">
        <v>89.48</v>
      </c>
      <c r="G15">
        <v>77.900000000000006</v>
      </c>
      <c r="H15">
        <v>66.3</v>
      </c>
    </row>
    <row r="16" spans="1:8" x14ac:dyDescent="0.35">
      <c r="A16" t="s">
        <v>118</v>
      </c>
      <c r="B16">
        <v>102.27</v>
      </c>
      <c r="C16">
        <v>94.09</v>
      </c>
      <c r="D16">
        <v>5</v>
      </c>
      <c r="E16">
        <v>21.67</v>
      </c>
      <c r="F16">
        <v>88.1</v>
      </c>
      <c r="G16">
        <v>91.63</v>
      </c>
      <c r="H16">
        <v>66.27</v>
      </c>
    </row>
    <row r="17" spans="1:8" x14ac:dyDescent="0.35">
      <c r="A17" t="s">
        <v>138</v>
      </c>
      <c r="B17">
        <v>90.2</v>
      </c>
      <c r="C17">
        <v>99.26</v>
      </c>
      <c r="D17">
        <v>3.33</v>
      </c>
      <c r="E17">
        <v>35</v>
      </c>
      <c r="F17">
        <v>83.43</v>
      </c>
      <c r="H17">
        <v>65.040000000000006</v>
      </c>
    </row>
    <row r="18" spans="1:8" x14ac:dyDescent="0.35">
      <c r="A18" t="s">
        <v>152</v>
      </c>
      <c r="B18">
        <v>43.15</v>
      </c>
      <c r="C18">
        <v>57.8</v>
      </c>
      <c r="D18">
        <v>4.4000000000000004</v>
      </c>
      <c r="E18">
        <v>41.67</v>
      </c>
      <c r="H18">
        <v>44.66</v>
      </c>
    </row>
    <row r="19" spans="1:8" x14ac:dyDescent="0.35">
      <c r="A19" t="s">
        <v>151</v>
      </c>
      <c r="B19">
        <v>76.930000000000007</v>
      </c>
      <c r="C19">
        <v>57.42</v>
      </c>
      <c r="D19">
        <v>23.33</v>
      </c>
      <c r="E19">
        <v>38.33</v>
      </c>
      <c r="H19">
        <v>58.1</v>
      </c>
    </row>
    <row r="20" spans="1:8" x14ac:dyDescent="0.35">
      <c r="A20" t="s">
        <v>137</v>
      </c>
      <c r="F20">
        <v>18.8</v>
      </c>
      <c r="G20">
        <v>92.71</v>
      </c>
      <c r="H20">
        <v>37.770000000000003</v>
      </c>
    </row>
    <row r="21" spans="1:8" x14ac:dyDescent="0.35">
      <c r="A21" t="s">
        <v>112</v>
      </c>
      <c r="F21">
        <v>49.93</v>
      </c>
      <c r="G21">
        <v>88.47</v>
      </c>
      <c r="H21">
        <v>53.45</v>
      </c>
    </row>
    <row r="22" spans="1:8" x14ac:dyDescent="0.35">
      <c r="A22" t="s">
        <v>134</v>
      </c>
      <c r="F22">
        <v>57.73</v>
      </c>
      <c r="G22">
        <v>81.23</v>
      </c>
      <c r="H22">
        <v>57.23</v>
      </c>
    </row>
    <row r="23" spans="1:8" x14ac:dyDescent="0.35">
      <c r="A23" t="s">
        <v>111</v>
      </c>
      <c r="F23">
        <v>64.41</v>
      </c>
      <c r="G23">
        <v>63.85</v>
      </c>
      <c r="H23">
        <v>59.94</v>
      </c>
    </row>
    <row r="24" spans="1:8" x14ac:dyDescent="0.35">
      <c r="A24" t="s">
        <v>116</v>
      </c>
      <c r="F24">
        <v>72.709999999999994</v>
      </c>
      <c r="G24">
        <v>94.58</v>
      </c>
      <c r="H24">
        <v>65.319999999999993</v>
      </c>
    </row>
    <row r="25" spans="1:8" x14ac:dyDescent="0.35">
      <c r="A25" t="s">
        <v>131</v>
      </c>
      <c r="F25">
        <v>73.290000000000006</v>
      </c>
      <c r="G25">
        <v>88.88</v>
      </c>
      <c r="H25">
        <v>65.42</v>
      </c>
    </row>
    <row r="26" spans="1:8" x14ac:dyDescent="0.35">
      <c r="A26" t="s">
        <v>119</v>
      </c>
      <c r="F26">
        <v>75.2</v>
      </c>
      <c r="G26">
        <v>90.4</v>
      </c>
      <c r="H26">
        <v>66.45</v>
      </c>
    </row>
    <row r="27" spans="1:8" x14ac:dyDescent="0.35">
      <c r="A27" t="s">
        <v>125</v>
      </c>
      <c r="F27">
        <v>84.12</v>
      </c>
      <c r="G27">
        <v>73.819999999999993</v>
      </c>
      <c r="H27">
        <v>70.540000000000006</v>
      </c>
    </row>
    <row r="28" spans="1:8" x14ac:dyDescent="0.35">
      <c r="A28" t="s">
        <v>128</v>
      </c>
      <c r="F28">
        <v>85.82</v>
      </c>
      <c r="G28">
        <v>89.01</v>
      </c>
      <c r="H28">
        <v>71.81</v>
      </c>
    </row>
    <row r="29" spans="1:8" x14ac:dyDescent="0.35">
      <c r="A29" t="s">
        <v>129</v>
      </c>
      <c r="F29">
        <v>86.12</v>
      </c>
      <c r="G29">
        <v>83.54</v>
      </c>
      <c r="H29">
        <v>71.739999999999995</v>
      </c>
    </row>
    <row r="30" spans="1:8" x14ac:dyDescent="0.35">
      <c r="A30" t="s">
        <v>115</v>
      </c>
      <c r="F30">
        <v>87.36</v>
      </c>
      <c r="G30">
        <v>80.12</v>
      </c>
      <c r="H30">
        <v>72.27</v>
      </c>
    </row>
    <row r="31" spans="1:8" x14ac:dyDescent="0.35">
      <c r="A31" t="s">
        <v>133</v>
      </c>
      <c r="F31">
        <v>87.64</v>
      </c>
      <c r="G31">
        <v>93.03</v>
      </c>
      <c r="H31">
        <v>72.89</v>
      </c>
    </row>
    <row r="32" spans="1:8" x14ac:dyDescent="0.35">
      <c r="A32" t="s">
        <v>126</v>
      </c>
      <c r="F32">
        <v>89.35</v>
      </c>
      <c r="G32">
        <v>82.12</v>
      </c>
      <c r="H32">
        <v>73.36</v>
      </c>
    </row>
    <row r="33" spans="1:8" x14ac:dyDescent="0.35">
      <c r="A33" t="s">
        <v>120</v>
      </c>
      <c r="F33">
        <v>96.5</v>
      </c>
      <c r="G33">
        <v>92.27</v>
      </c>
      <c r="H33">
        <v>77.400000000000006</v>
      </c>
    </row>
    <row r="34" spans="1:8" x14ac:dyDescent="0.35">
      <c r="A34" t="s">
        <v>136</v>
      </c>
      <c r="F34">
        <v>65.38</v>
      </c>
      <c r="H34">
        <v>61.25</v>
      </c>
    </row>
    <row r="35" spans="1:8" x14ac:dyDescent="0.35">
      <c r="A35" t="s">
        <v>130</v>
      </c>
      <c r="F35">
        <v>76.48</v>
      </c>
      <c r="H35">
        <v>66.94</v>
      </c>
    </row>
    <row r="36" spans="1:8" x14ac:dyDescent="0.35">
      <c r="A36" t="s">
        <v>135</v>
      </c>
      <c r="F36">
        <v>83.31</v>
      </c>
      <c r="H36">
        <v>70.45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40</v>
      </c>
    </row>
    <row r="2" spans="1:8" x14ac:dyDescent="0.35">
      <c r="A2" t="s">
        <v>140</v>
      </c>
      <c r="B2">
        <v>181.04</v>
      </c>
      <c r="C2">
        <v>364.86</v>
      </c>
      <c r="D2">
        <v>203.33</v>
      </c>
      <c r="E2">
        <v>236.67</v>
      </c>
      <c r="F2">
        <v>178.09</v>
      </c>
      <c r="G2">
        <v>151.21</v>
      </c>
      <c r="H2">
        <v>222.61</v>
      </c>
    </row>
    <row r="3" spans="1:8" x14ac:dyDescent="0.35">
      <c r="A3" t="s">
        <v>110</v>
      </c>
      <c r="B3">
        <v>187.08</v>
      </c>
      <c r="C3">
        <v>327.33</v>
      </c>
      <c r="D3">
        <v>223.33</v>
      </c>
      <c r="E3">
        <v>216.67</v>
      </c>
      <c r="F3">
        <v>231.9</v>
      </c>
      <c r="G3">
        <v>152.08000000000001</v>
      </c>
      <c r="H3">
        <v>223.03</v>
      </c>
    </row>
    <row r="4" spans="1:8" x14ac:dyDescent="0.35">
      <c r="A4" t="s">
        <v>109</v>
      </c>
      <c r="B4">
        <v>203.04</v>
      </c>
      <c r="C4">
        <v>399.57</v>
      </c>
      <c r="D4">
        <v>213.33</v>
      </c>
      <c r="E4">
        <v>296.67</v>
      </c>
      <c r="F4">
        <v>176.48</v>
      </c>
      <c r="G4">
        <v>116.66</v>
      </c>
      <c r="H4">
        <v>232.53</v>
      </c>
    </row>
    <row r="5" spans="1:8" x14ac:dyDescent="0.35">
      <c r="A5" t="s">
        <v>108</v>
      </c>
      <c r="B5">
        <v>204</v>
      </c>
      <c r="C5">
        <v>300.36</v>
      </c>
      <c r="D5">
        <v>213.21</v>
      </c>
      <c r="E5">
        <v>243.33</v>
      </c>
      <c r="F5">
        <v>182.16</v>
      </c>
      <c r="G5">
        <v>142.29</v>
      </c>
      <c r="H5">
        <v>219.22</v>
      </c>
    </row>
    <row r="6" spans="1:8" x14ac:dyDescent="0.35">
      <c r="A6" t="s">
        <v>139</v>
      </c>
      <c r="B6">
        <v>208.62</v>
      </c>
      <c r="C6">
        <v>312.55</v>
      </c>
      <c r="D6">
        <v>240</v>
      </c>
      <c r="E6">
        <v>266.67</v>
      </c>
      <c r="F6">
        <v>177.38</v>
      </c>
      <c r="G6">
        <v>169.57</v>
      </c>
      <c r="H6">
        <v>237.12</v>
      </c>
    </row>
    <row r="7" spans="1:8" x14ac:dyDescent="0.35">
      <c r="A7" t="s">
        <v>127</v>
      </c>
      <c r="B7">
        <v>216.53</v>
      </c>
      <c r="C7">
        <v>342.75</v>
      </c>
      <c r="D7">
        <v>246.67</v>
      </c>
      <c r="E7">
        <v>316.67</v>
      </c>
      <c r="F7">
        <v>245.89</v>
      </c>
      <c r="G7">
        <v>197.85</v>
      </c>
      <c r="H7">
        <v>263.32</v>
      </c>
    </row>
    <row r="8" spans="1:8" x14ac:dyDescent="0.35">
      <c r="A8" t="s">
        <v>132</v>
      </c>
      <c r="B8">
        <v>219.92</v>
      </c>
      <c r="C8">
        <v>403.26</v>
      </c>
      <c r="D8">
        <v>247.84</v>
      </c>
      <c r="E8">
        <v>243.33</v>
      </c>
      <c r="F8">
        <v>267.17</v>
      </c>
      <c r="G8">
        <v>203.18</v>
      </c>
      <c r="H8">
        <v>261.3</v>
      </c>
    </row>
    <row r="9" spans="1:8" x14ac:dyDescent="0.35">
      <c r="A9" t="s">
        <v>114</v>
      </c>
      <c r="B9">
        <v>226.36</v>
      </c>
      <c r="C9">
        <v>345.22</v>
      </c>
      <c r="D9">
        <v>206.67</v>
      </c>
      <c r="E9">
        <v>233.33</v>
      </c>
      <c r="F9">
        <v>258.10000000000002</v>
      </c>
      <c r="G9">
        <v>147.13999999999999</v>
      </c>
      <c r="H9">
        <v>235.05</v>
      </c>
    </row>
    <row r="10" spans="1:8" x14ac:dyDescent="0.35">
      <c r="A10" t="s">
        <v>117</v>
      </c>
      <c r="B10">
        <v>229.21</v>
      </c>
      <c r="C10">
        <v>418.73</v>
      </c>
      <c r="D10">
        <v>260</v>
      </c>
      <c r="E10">
        <v>320</v>
      </c>
      <c r="F10">
        <v>243.94</v>
      </c>
      <c r="G10">
        <v>199.13</v>
      </c>
      <c r="H10">
        <v>275.45</v>
      </c>
    </row>
    <row r="11" spans="1:8" x14ac:dyDescent="0.35">
      <c r="A11" t="s">
        <v>113</v>
      </c>
      <c r="B11">
        <v>233.64</v>
      </c>
      <c r="C11">
        <v>396.12</v>
      </c>
      <c r="D11">
        <v>222.85</v>
      </c>
      <c r="E11">
        <v>297.69</v>
      </c>
      <c r="F11">
        <v>256.68</v>
      </c>
      <c r="G11">
        <v>194.8</v>
      </c>
      <c r="H11">
        <v>266.64</v>
      </c>
    </row>
    <row r="12" spans="1:8" x14ac:dyDescent="0.35">
      <c r="A12" t="s">
        <v>123</v>
      </c>
      <c r="B12">
        <v>244.3</v>
      </c>
      <c r="C12">
        <v>435.25</v>
      </c>
      <c r="D12">
        <v>252.84</v>
      </c>
      <c r="E12">
        <v>313.33</v>
      </c>
      <c r="F12">
        <v>267.57</v>
      </c>
      <c r="G12">
        <v>214.16</v>
      </c>
      <c r="H12">
        <v>284.89</v>
      </c>
    </row>
    <row r="13" spans="1:8" x14ac:dyDescent="0.35">
      <c r="A13" t="s">
        <v>121</v>
      </c>
      <c r="B13">
        <v>244.97</v>
      </c>
      <c r="C13">
        <v>337.03</v>
      </c>
      <c r="D13">
        <v>256.67</v>
      </c>
      <c r="E13">
        <v>266.67</v>
      </c>
      <c r="F13">
        <v>204.94</v>
      </c>
      <c r="G13">
        <v>183.87</v>
      </c>
      <c r="H13">
        <v>254.29</v>
      </c>
    </row>
    <row r="14" spans="1:8" x14ac:dyDescent="0.35">
      <c r="A14" t="s">
        <v>118</v>
      </c>
      <c r="B14">
        <v>252.31</v>
      </c>
      <c r="C14">
        <v>395.39</v>
      </c>
      <c r="D14">
        <v>194.32</v>
      </c>
      <c r="E14">
        <v>251.15</v>
      </c>
      <c r="F14">
        <v>231.01</v>
      </c>
      <c r="G14">
        <v>167.53</v>
      </c>
      <c r="H14">
        <v>251.78</v>
      </c>
    </row>
    <row r="15" spans="1:8" x14ac:dyDescent="0.35">
      <c r="A15" t="s">
        <v>122</v>
      </c>
      <c r="B15">
        <v>282.51</v>
      </c>
      <c r="C15">
        <v>394.6</v>
      </c>
      <c r="D15">
        <v>260</v>
      </c>
      <c r="E15">
        <v>273.33</v>
      </c>
      <c r="F15">
        <v>253.5</v>
      </c>
      <c r="G15">
        <v>197.17</v>
      </c>
      <c r="H15">
        <v>276.57</v>
      </c>
    </row>
    <row r="16" spans="1:8" x14ac:dyDescent="0.35">
      <c r="A16" t="s">
        <v>138</v>
      </c>
      <c r="B16">
        <v>224.15</v>
      </c>
      <c r="C16">
        <v>383.33</v>
      </c>
      <c r="D16">
        <v>242.82</v>
      </c>
      <c r="E16">
        <v>293.33</v>
      </c>
      <c r="F16">
        <v>271.26</v>
      </c>
      <c r="H16">
        <v>266.33</v>
      </c>
    </row>
    <row r="17" spans="1:8" x14ac:dyDescent="0.35">
      <c r="A17" t="s">
        <v>152</v>
      </c>
      <c r="B17">
        <v>228.02</v>
      </c>
      <c r="C17">
        <v>346.31</v>
      </c>
      <c r="D17">
        <v>284.32</v>
      </c>
      <c r="E17">
        <v>248.65</v>
      </c>
      <c r="H17">
        <v>257.75</v>
      </c>
    </row>
    <row r="18" spans="1:8" x14ac:dyDescent="0.35">
      <c r="A18" t="s">
        <v>124</v>
      </c>
      <c r="B18">
        <v>236.96</v>
      </c>
      <c r="C18">
        <v>323.76</v>
      </c>
      <c r="F18">
        <v>247.67</v>
      </c>
      <c r="G18">
        <v>202.13</v>
      </c>
      <c r="H18">
        <v>259.20999999999998</v>
      </c>
    </row>
    <row r="19" spans="1:8" x14ac:dyDescent="0.35">
      <c r="A19" t="s">
        <v>151</v>
      </c>
      <c r="B19">
        <v>372.45</v>
      </c>
      <c r="C19">
        <v>475.17</v>
      </c>
      <c r="H19">
        <v>327.47000000000003</v>
      </c>
    </row>
    <row r="20" spans="1:8" x14ac:dyDescent="0.35">
      <c r="A20" t="s">
        <v>134</v>
      </c>
      <c r="F20">
        <v>224.86</v>
      </c>
      <c r="G20">
        <v>202.26</v>
      </c>
      <c r="H20">
        <v>267.24</v>
      </c>
    </row>
    <row r="21" spans="1:8" x14ac:dyDescent="0.35">
      <c r="A21" t="s">
        <v>125</v>
      </c>
      <c r="F21">
        <v>226.5</v>
      </c>
      <c r="G21">
        <v>187.91</v>
      </c>
      <c r="H21">
        <v>258.02</v>
      </c>
    </row>
    <row r="22" spans="1:8" x14ac:dyDescent="0.35">
      <c r="A22" t="s">
        <v>131</v>
      </c>
      <c r="F22">
        <v>231.87</v>
      </c>
      <c r="G22">
        <v>168.93</v>
      </c>
      <c r="H22">
        <v>247.3</v>
      </c>
    </row>
    <row r="23" spans="1:8" x14ac:dyDescent="0.35">
      <c r="A23" t="s">
        <v>129</v>
      </c>
      <c r="F23">
        <v>233.38</v>
      </c>
      <c r="G23">
        <v>194.41</v>
      </c>
      <c r="H23">
        <v>263.5</v>
      </c>
    </row>
    <row r="24" spans="1:8" x14ac:dyDescent="0.35">
      <c r="A24" t="s">
        <v>126</v>
      </c>
      <c r="F24">
        <v>234.74</v>
      </c>
      <c r="G24">
        <v>215.02</v>
      </c>
      <c r="H24">
        <v>276.56</v>
      </c>
    </row>
    <row r="25" spans="1:8" x14ac:dyDescent="0.35">
      <c r="A25" t="s">
        <v>116</v>
      </c>
      <c r="F25">
        <v>242.02</v>
      </c>
      <c r="G25">
        <v>164.78</v>
      </c>
      <c r="H25">
        <v>246.09</v>
      </c>
    </row>
    <row r="26" spans="1:8" x14ac:dyDescent="0.35">
      <c r="A26" t="s">
        <v>137</v>
      </c>
      <c r="F26">
        <v>246.74</v>
      </c>
      <c r="G26">
        <v>206.78</v>
      </c>
      <c r="H26">
        <v>272.79000000000002</v>
      </c>
    </row>
    <row r="27" spans="1:8" x14ac:dyDescent="0.35">
      <c r="A27" t="s">
        <v>120</v>
      </c>
      <c r="F27">
        <v>251.3</v>
      </c>
      <c r="G27">
        <v>204.3</v>
      </c>
      <c r="H27">
        <v>271.87</v>
      </c>
    </row>
    <row r="28" spans="1:8" x14ac:dyDescent="0.35">
      <c r="A28" t="s">
        <v>115</v>
      </c>
      <c r="F28">
        <v>256.31</v>
      </c>
      <c r="G28">
        <v>178.14</v>
      </c>
      <c r="H28">
        <v>256.32</v>
      </c>
    </row>
    <row r="29" spans="1:8" x14ac:dyDescent="0.35">
      <c r="A29" t="s">
        <v>119</v>
      </c>
      <c r="F29">
        <v>265.2</v>
      </c>
      <c r="G29">
        <v>179.7</v>
      </c>
      <c r="H29">
        <v>258.41000000000003</v>
      </c>
    </row>
    <row r="30" spans="1:8" x14ac:dyDescent="0.35">
      <c r="A30" t="s">
        <v>112</v>
      </c>
      <c r="F30">
        <v>267.04000000000002</v>
      </c>
      <c r="G30">
        <v>190.49</v>
      </c>
      <c r="H30">
        <v>265.24</v>
      </c>
    </row>
    <row r="31" spans="1:8" x14ac:dyDescent="0.35">
      <c r="A31" t="s">
        <v>128</v>
      </c>
      <c r="F31">
        <v>272.55</v>
      </c>
      <c r="G31">
        <v>246.95</v>
      </c>
      <c r="H31">
        <v>301.20999999999998</v>
      </c>
    </row>
    <row r="32" spans="1:8" x14ac:dyDescent="0.35">
      <c r="A32" t="s">
        <v>111</v>
      </c>
      <c r="F32">
        <v>273.20999999999998</v>
      </c>
      <c r="G32">
        <v>196.64</v>
      </c>
      <c r="H32">
        <v>269.95999999999998</v>
      </c>
    </row>
    <row r="33" spans="1:8" x14ac:dyDescent="0.35">
      <c r="A33" t="s">
        <v>133</v>
      </c>
      <c r="F33">
        <v>316.89999999999998</v>
      </c>
      <c r="G33">
        <v>245.08</v>
      </c>
      <c r="H33">
        <v>305.88</v>
      </c>
    </row>
    <row r="34" spans="1:8" x14ac:dyDescent="0.35">
      <c r="A34" t="s">
        <v>135</v>
      </c>
      <c r="F34">
        <v>227.92</v>
      </c>
      <c r="H34">
        <v>254.31</v>
      </c>
    </row>
    <row r="35" spans="1:8" x14ac:dyDescent="0.35">
      <c r="A35" t="s">
        <v>136</v>
      </c>
      <c r="F35">
        <v>231.71</v>
      </c>
      <c r="H35">
        <v>256.17</v>
      </c>
    </row>
    <row r="36" spans="1:8" x14ac:dyDescent="0.35">
      <c r="A36" t="s">
        <v>130</v>
      </c>
      <c r="F36">
        <v>297.45</v>
      </c>
      <c r="H36">
        <v>287.69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41</v>
      </c>
    </row>
    <row r="2" spans="1:8" x14ac:dyDescent="0.35">
      <c r="A2" t="s">
        <v>114</v>
      </c>
      <c r="B2">
        <v>65.14</v>
      </c>
      <c r="C2">
        <v>66.7</v>
      </c>
      <c r="D2">
        <v>43.33</v>
      </c>
      <c r="E2">
        <v>93.33</v>
      </c>
      <c r="F2">
        <v>86.68</v>
      </c>
      <c r="G2">
        <v>72.45</v>
      </c>
      <c r="H2">
        <v>75.760000000000005</v>
      </c>
    </row>
    <row r="3" spans="1:8" x14ac:dyDescent="0.35">
      <c r="A3" t="s">
        <v>110</v>
      </c>
      <c r="B3">
        <v>76.739999999999995</v>
      </c>
      <c r="C3">
        <v>130.75</v>
      </c>
      <c r="D3">
        <v>86.67</v>
      </c>
      <c r="E3">
        <v>111.67</v>
      </c>
      <c r="F3">
        <v>82.27</v>
      </c>
      <c r="G3">
        <v>71.27</v>
      </c>
      <c r="H3">
        <v>93.36</v>
      </c>
    </row>
    <row r="4" spans="1:8" x14ac:dyDescent="0.35">
      <c r="A4" t="s">
        <v>127</v>
      </c>
      <c r="B4">
        <v>88.77</v>
      </c>
      <c r="C4">
        <v>134.21</v>
      </c>
      <c r="D4">
        <v>78.33</v>
      </c>
      <c r="E4">
        <v>103.33</v>
      </c>
      <c r="F4">
        <v>99.14</v>
      </c>
      <c r="G4">
        <v>102.77</v>
      </c>
      <c r="H4">
        <v>101.02</v>
      </c>
    </row>
    <row r="5" spans="1:8" x14ac:dyDescent="0.35">
      <c r="A5" t="s">
        <v>122</v>
      </c>
      <c r="B5">
        <v>89.29</v>
      </c>
      <c r="C5">
        <v>100.79</v>
      </c>
      <c r="D5">
        <v>78.33</v>
      </c>
      <c r="E5">
        <v>111.67</v>
      </c>
      <c r="F5">
        <v>85.15</v>
      </c>
      <c r="G5">
        <v>106.49</v>
      </c>
      <c r="H5">
        <v>99.24</v>
      </c>
    </row>
    <row r="6" spans="1:8" x14ac:dyDescent="0.35">
      <c r="A6" t="s">
        <v>121</v>
      </c>
      <c r="B6">
        <v>96.92</v>
      </c>
      <c r="C6">
        <v>155.15</v>
      </c>
      <c r="D6">
        <v>76.67</v>
      </c>
      <c r="E6">
        <v>106.67</v>
      </c>
      <c r="F6">
        <v>89.27</v>
      </c>
      <c r="G6">
        <v>111.64</v>
      </c>
      <c r="H6">
        <v>105.24</v>
      </c>
    </row>
    <row r="7" spans="1:8" x14ac:dyDescent="0.35">
      <c r="A7" t="s">
        <v>113</v>
      </c>
      <c r="B7">
        <v>97</v>
      </c>
      <c r="C7">
        <v>312.88</v>
      </c>
      <c r="D7">
        <v>205.05</v>
      </c>
      <c r="E7">
        <v>187.05</v>
      </c>
      <c r="F7">
        <v>219.62</v>
      </c>
      <c r="G7">
        <v>157.24</v>
      </c>
      <c r="H7">
        <v>189.29</v>
      </c>
    </row>
    <row r="8" spans="1:8" x14ac:dyDescent="0.35">
      <c r="A8" t="s">
        <v>132</v>
      </c>
      <c r="B8">
        <v>107.32</v>
      </c>
      <c r="C8">
        <v>118.43</v>
      </c>
      <c r="D8">
        <v>99.9</v>
      </c>
      <c r="E8">
        <v>71.67</v>
      </c>
      <c r="F8">
        <v>106.32</v>
      </c>
      <c r="G8">
        <v>83.85</v>
      </c>
      <c r="H8">
        <v>94.32</v>
      </c>
    </row>
    <row r="9" spans="1:8" x14ac:dyDescent="0.35">
      <c r="A9" t="s">
        <v>118</v>
      </c>
      <c r="B9">
        <v>114.94</v>
      </c>
      <c r="C9">
        <v>234.96</v>
      </c>
      <c r="D9">
        <v>80.209999999999994</v>
      </c>
      <c r="E9">
        <v>121.47</v>
      </c>
      <c r="F9">
        <v>149.78</v>
      </c>
      <c r="G9">
        <v>169.57</v>
      </c>
      <c r="H9">
        <v>142.1</v>
      </c>
    </row>
    <row r="10" spans="1:8" x14ac:dyDescent="0.35">
      <c r="A10" t="s">
        <v>140</v>
      </c>
      <c r="B10">
        <v>122.97</v>
      </c>
      <c r="C10">
        <v>183.62</v>
      </c>
      <c r="D10">
        <v>153.33000000000001</v>
      </c>
      <c r="E10">
        <v>131.66999999999999</v>
      </c>
      <c r="F10">
        <v>113.13</v>
      </c>
      <c r="G10">
        <v>99.5</v>
      </c>
      <c r="H10">
        <v>134.19</v>
      </c>
    </row>
    <row r="11" spans="1:8" x14ac:dyDescent="0.35">
      <c r="A11" t="s">
        <v>117</v>
      </c>
      <c r="B11">
        <v>123.63</v>
      </c>
      <c r="C11">
        <v>184.68</v>
      </c>
      <c r="D11">
        <v>123.33</v>
      </c>
      <c r="E11">
        <v>165</v>
      </c>
      <c r="F11">
        <v>189.12</v>
      </c>
      <c r="G11">
        <v>181</v>
      </c>
      <c r="H11">
        <v>164.38</v>
      </c>
    </row>
    <row r="12" spans="1:8" x14ac:dyDescent="0.35">
      <c r="A12" t="s">
        <v>123</v>
      </c>
      <c r="B12">
        <v>146.1</v>
      </c>
      <c r="C12">
        <v>196.4</v>
      </c>
      <c r="D12">
        <v>89.9</v>
      </c>
      <c r="E12">
        <v>156.66999999999999</v>
      </c>
      <c r="F12">
        <v>129.18</v>
      </c>
      <c r="G12">
        <v>125.31</v>
      </c>
      <c r="H12">
        <v>142.5</v>
      </c>
    </row>
    <row r="13" spans="1:8" x14ac:dyDescent="0.35">
      <c r="A13" t="s">
        <v>109</v>
      </c>
      <c r="B13">
        <v>214.91</v>
      </c>
      <c r="C13">
        <v>310.45</v>
      </c>
      <c r="D13">
        <v>173.33</v>
      </c>
      <c r="E13">
        <v>180</v>
      </c>
      <c r="F13">
        <v>180.88</v>
      </c>
      <c r="G13">
        <v>125.36</v>
      </c>
      <c r="H13">
        <v>192.14</v>
      </c>
    </row>
    <row r="14" spans="1:8" x14ac:dyDescent="0.35">
      <c r="A14" t="s">
        <v>108</v>
      </c>
      <c r="B14">
        <v>216.26</v>
      </c>
      <c r="C14">
        <v>329.77</v>
      </c>
      <c r="D14">
        <v>158.76</v>
      </c>
      <c r="E14">
        <v>243.33</v>
      </c>
      <c r="F14">
        <v>151.38999999999999</v>
      </c>
      <c r="G14">
        <v>152.31</v>
      </c>
      <c r="H14">
        <v>207.27</v>
      </c>
    </row>
    <row r="15" spans="1:8" x14ac:dyDescent="0.35">
      <c r="A15" t="s">
        <v>139</v>
      </c>
      <c r="B15">
        <v>225.01</v>
      </c>
      <c r="C15">
        <v>298.05</v>
      </c>
      <c r="D15">
        <v>240</v>
      </c>
      <c r="E15">
        <v>266.67</v>
      </c>
      <c r="F15">
        <v>174.39</v>
      </c>
      <c r="G15">
        <v>180.13</v>
      </c>
      <c r="H15">
        <v>237.23</v>
      </c>
    </row>
    <row r="16" spans="1:8" x14ac:dyDescent="0.35">
      <c r="A16" t="s">
        <v>138</v>
      </c>
      <c r="B16">
        <v>103.98</v>
      </c>
      <c r="C16">
        <v>206.15</v>
      </c>
      <c r="D16">
        <v>134.74</v>
      </c>
      <c r="E16">
        <v>190</v>
      </c>
      <c r="F16">
        <v>178.84</v>
      </c>
      <c r="H16">
        <v>165.99</v>
      </c>
    </row>
    <row r="17" spans="1:8" x14ac:dyDescent="0.35">
      <c r="A17" t="s">
        <v>152</v>
      </c>
      <c r="B17">
        <v>103.34</v>
      </c>
      <c r="C17">
        <v>325.17</v>
      </c>
      <c r="D17">
        <v>280.20999999999998</v>
      </c>
      <c r="E17">
        <v>248.08</v>
      </c>
      <c r="H17">
        <v>222.45</v>
      </c>
    </row>
    <row r="18" spans="1:8" x14ac:dyDescent="0.35">
      <c r="A18" t="s">
        <v>124</v>
      </c>
      <c r="B18">
        <v>100.75</v>
      </c>
      <c r="C18">
        <v>81.96</v>
      </c>
      <c r="F18">
        <v>69.790000000000006</v>
      </c>
      <c r="G18">
        <v>137.62</v>
      </c>
      <c r="H18">
        <v>93.34</v>
      </c>
    </row>
    <row r="19" spans="1:8" x14ac:dyDescent="0.35">
      <c r="A19" t="s">
        <v>151</v>
      </c>
      <c r="B19">
        <v>365.23</v>
      </c>
      <c r="C19">
        <v>479.92</v>
      </c>
      <c r="H19">
        <v>316.36</v>
      </c>
    </row>
    <row r="20" spans="1:8" x14ac:dyDescent="0.35">
      <c r="A20" t="s">
        <v>116</v>
      </c>
      <c r="F20">
        <v>38.630000000000003</v>
      </c>
      <c r="G20">
        <v>49.48</v>
      </c>
      <c r="H20">
        <v>42.35</v>
      </c>
    </row>
    <row r="21" spans="1:8" x14ac:dyDescent="0.35">
      <c r="A21" t="s">
        <v>131</v>
      </c>
      <c r="F21">
        <v>95.33</v>
      </c>
      <c r="G21">
        <v>65.849999999999994</v>
      </c>
      <c r="H21">
        <v>83.33</v>
      </c>
    </row>
    <row r="22" spans="1:8" x14ac:dyDescent="0.35">
      <c r="A22" t="s">
        <v>112</v>
      </c>
      <c r="F22">
        <v>95.95</v>
      </c>
      <c r="G22">
        <v>134.30000000000001</v>
      </c>
      <c r="H22">
        <v>127.7</v>
      </c>
    </row>
    <row r="23" spans="1:8" x14ac:dyDescent="0.35">
      <c r="A23" t="s">
        <v>115</v>
      </c>
      <c r="F23">
        <v>99.73</v>
      </c>
      <c r="G23">
        <v>75.099999999999994</v>
      </c>
      <c r="H23">
        <v>92.16</v>
      </c>
    </row>
    <row r="24" spans="1:8" x14ac:dyDescent="0.35">
      <c r="A24" t="s">
        <v>129</v>
      </c>
      <c r="F24">
        <v>100.64</v>
      </c>
      <c r="G24">
        <v>105.3</v>
      </c>
      <c r="H24">
        <v>112.09</v>
      </c>
    </row>
    <row r="25" spans="1:8" x14ac:dyDescent="0.35">
      <c r="A25" t="s">
        <v>134</v>
      </c>
      <c r="F25">
        <v>104.06</v>
      </c>
      <c r="G25">
        <v>112.68</v>
      </c>
      <c r="H25">
        <v>118.54</v>
      </c>
    </row>
    <row r="26" spans="1:8" x14ac:dyDescent="0.35">
      <c r="A26" t="s">
        <v>120</v>
      </c>
      <c r="F26">
        <v>104.94</v>
      </c>
      <c r="G26">
        <v>147.88</v>
      </c>
      <c r="H26">
        <v>141.09</v>
      </c>
    </row>
    <row r="27" spans="1:8" x14ac:dyDescent="0.35">
      <c r="A27" t="s">
        <v>111</v>
      </c>
      <c r="F27">
        <v>105.41</v>
      </c>
      <c r="G27">
        <v>126.44</v>
      </c>
      <c r="H27">
        <v>127.98</v>
      </c>
    </row>
    <row r="28" spans="1:8" x14ac:dyDescent="0.35">
      <c r="A28" t="s">
        <v>126</v>
      </c>
      <c r="F28">
        <v>113.49</v>
      </c>
      <c r="G28">
        <v>153.97</v>
      </c>
      <c r="H28">
        <v>149.97999999999999</v>
      </c>
    </row>
    <row r="29" spans="1:8" x14ac:dyDescent="0.35">
      <c r="A29" t="s">
        <v>137</v>
      </c>
      <c r="F29">
        <v>133.66</v>
      </c>
      <c r="G29">
        <v>91.41</v>
      </c>
      <c r="H29">
        <v>120.97</v>
      </c>
    </row>
    <row r="30" spans="1:8" x14ac:dyDescent="0.35">
      <c r="A30" t="s">
        <v>125</v>
      </c>
      <c r="F30">
        <v>135.07</v>
      </c>
      <c r="G30">
        <v>153.06</v>
      </c>
      <c r="H30">
        <v>158.84</v>
      </c>
    </row>
    <row r="31" spans="1:8" x14ac:dyDescent="0.35">
      <c r="A31" t="s">
        <v>119</v>
      </c>
      <c r="F31">
        <v>218.79</v>
      </c>
      <c r="G31">
        <v>128.31</v>
      </c>
      <c r="H31">
        <v>189.97</v>
      </c>
    </row>
    <row r="32" spans="1:8" x14ac:dyDescent="0.35">
      <c r="A32" t="s">
        <v>128</v>
      </c>
      <c r="F32">
        <v>265.08</v>
      </c>
      <c r="G32">
        <v>242.91</v>
      </c>
      <c r="H32">
        <v>289.33</v>
      </c>
    </row>
    <row r="33" spans="1:8" x14ac:dyDescent="0.35">
      <c r="A33" t="s">
        <v>133</v>
      </c>
      <c r="F33">
        <v>313.75</v>
      </c>
      <c r="G33">
        <v>225.61</v>
      </c>
      <c r="H33">
        <v>304.73</v>
      </c>
    </row>
    <row r="34" spans="1:8" x14ac:dyDescent="0.35">
      <c r="A34" t="s">
        <v>136</v>
      </c>
      <c r="F34">
        <v>68.37</v>
      </c>
      <c r="H34">
        <v>84.39</v>
      </c>
    </row>
    <row r="35" spans="1:8" x14ac:dyDescent="0.35">
      <c r="A35" t="s">
        <v>130</v>
      </c>
      <c r="F35">
        <v>92.1</v>
      </c>
      <c r="H35">
        <v>106.37</v>
      </c>
    </row>
    <row r="36" spans="1:8" x14ac:dyDescent="0.35">
      <c r="A36" t="s">
        <v>135</v>
      </c>
      <c r="F36">
        <v>139.38</v>
      </c>
      <c r="H36">
        <v>149.81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36</v>
      </c>
    </row>
    <row r="2" spans="1:8" x14ac:dyDescent="0.35">
      <c r="A2" t="s">
        <v>127</v>
      </c>
      <c r="B2">
        <v>2.87</v>
      </c>
      <c r="C2">
        <v>25.55</v>
      </c>
      <c r="D2">
        <v>23.33</v>
      </c>
      <c r="E2">
        <v>18</v>
      </c>
      <c r="F2">
        <v>24.55</v>
      </c>
      <c r="G2">
        <v>19.96</v>
      </c>
      <c r="H2">
        <v>21.2</v>
      </c>
    </row>
    <row r="3" spans="1:8" x14ac:dyDescent="0.35">
      <c r="A3" t="s">
        <v>113</v>
      </c>
      <c r="B3">
        <v>3.78</v>
      </c>
      <c r="C3">
        <v>54.74</v>
      </c>
      <c r="D3">
        <v>29.64</v>
      </c>
      <c r="E3">
        <v>31.38</v>
      </c>
      <c r="F3">
        <v>40.78</v>
      </c>
      <c r="G3">
        <v>20.68</v>
      </c>
      <c r="H3">
        <v>29.01</v>
      </c>
    </row>
    <row r="4" spans="1:8" x14ac:dyDescent="0.35">
      <c r="A4" t="s">
        <v>117</v>
      </c>
      <c r="B4">
        <v>4.05</v>
      </c>
      <c r="C4">
        <v>43.03</v>
      </c>
      <c r="D4">
        <v>20</v>
      </c>
      <c r="E4">
        <v>56.67</v>
      </c>
      <c r="F4">
        <v>28.92</v>
      </c>
      <c r="G4">
        <v>24.73</v>
      </c>
      <c r="H4">
        <v>29.98</v>
      </c>
    </row>
    <row r="5" spans="1:8" x14ac:dyDescent="0.35">
      <c r="A5" t="s">
        <v>110</v>
      </c>
      <c r="B5">
        <v>4.08</v>
      </c>
      <c r="C5">
        <v>37.57</v>
      </c>
      <c r="D5">
        <v>23.33</v>
      </c>
      <c r="E5">
        <v>40</v>
      </c>
      <c r="F5">
        <v>22.27</v>
      </c>
      <c r="G5">
        <v>20.22</v>
      </c>
      <c r="H5">
        <v>24.98</v>
      </c>
    </row>
    <row r="6" spans="1:8" x14ac:dyDescent="0.35">
      <c r="A6" t="s">
        <v>114</v>
      </c>
      <c r="B6">
        <v>4.87</v>
      </c>
      <c r="C6">
        <v>36.47</v>
      </c>
      <c r="D6">
        <v>20</v>
      </c>
      <c r="E6">
        <v>33.33</v>
      </c>
      <c r="F6">
        <v>38.32</v>
      </c>
      <c r="G6">
        <v>18.34</v>
      </c>
      <c r="H6">
        <v>25.43</v>
      </c>
    </row>
    <row r="7" spans="1:8" x14ac:dyDescent="0.35">
      <c r="A7" t="s">
        <v>123</v>
      </c>
      <c r="B7">
        <v>7.65</v>
      </c>
      <c r="C7">
        <v>44.25</v>
      </c>
      <c r="D7">
        <v>19.420000000000002</v>
      </c>
      <c r="E7">
        <v>43.33</v>
      </c>
      <c r="F7">
        <v>27.75</v>
      </c>
      <c r="G7">
        <v>19.77</v>
      </c>
      <c r="H7">
        <v>27.37</v>
      </c>
    </row>
    <row r="8" spans="1:8" x14ac:dyDescent="0.35">
      <c r="A8" t="s">
        <v>118</v>
      </c>
      <c r="B8">
        <v>8.64</v>
      </c>
      <c r="C8">
        <v>34.64</v>
      </c>
      <c r="D8">
        <v>21.16</v>
      </c>
      <c r="E8">
        <v>29.31</v>
      </c>
      <c r="F8">
        <v>35.15</v>
      </c>
      <c r="G8">
        <v>21.57</v>
      </c>
      <c r="H8">
        <v>26.49</v>
      </c>
    </row>
    <row r="9" spans="1:8" x14ac:dyDescent="0.35">
      <c r="A9" t="s">
        <v>140</v>
      </c>
      <c r="B9">
        <v>9.7799999999999994</v>
      </c>
      <c r="C9">
        <v>50.64</v>
      </c>
      <c r="D9">
        <v>23.33</v>
      </c>
      <c r="E9">
        <v>36.67</v>
      </c>
      <c r="F9">
        <v>30.11</v>
      </c>
      <c r="G9">
        <v>19.11</v>
      </c>
      <c r="H9">
        <v>28.23</v>
      </c>
    </row>
    <row r="10" spans="1:8" x14ac:dyDescent="0.35">
      <c r="A10" t="s">
        <v>121</v>
      </c>
      <c r="B10">
        <v>12.34</v>
      </c>
      <c r="C10">
        <v>36.53</v>
      </c>
      <c r="D10">
        <v>30</v>
      </c>
      <c r="E10">
        <v>46.67</v>
      </c>
      <c r="F10">
        <v>32.22</v>
      </c>
      <c r="G10">
        <v>21.06</v>
      </c>
      <c r="H10">
        <v>30.3</v>
      </c>
    </row>
    <row r="11" spans="1:8" x14ac:dyDescent="0.35">
      <c r="A11" t="s">
        <v>132</v>
      </c>
      <c r="B11">
        <v>16.489999999999998</v>
      </c>
      <c r="C11">
        <v>42.26</v>
      </c>
      <c r="D11">
        <v>29.42</v>
      </c>
      <c r="E11">
        <v>36.67</v>
      </c>
      <c r="F11">
        <v>30.56</v>
      </c>
      <c r="G11">
        <v>21.9</v>
      </c>
      <c r="H11">
        <v>30.22</v>
      </c>
    </row>
    <row r="12" spans="1:8" x14ac:dyDescent="0.35">
      <c r="A12" t="s">
        <v>122</v>
      </c>
      <c r="B12">
        <v>18.149999999999999</v>
      </c>
      <c r="C12">
        <v>35.71</v>
      </c>
      <c r="D12">
        <v>20</v>
      </c>
      <c r="E12">
        <v>50</v>
      </c>
      <c r="F12">
        <v>30.76</v>
      </c>
      <c r="G12">
        <v>15.31</v>
      </c>
      <c r="H12">
        <v>29.01</v>
      </c>
    </row>
    <row r="13" spans="1:8" x14ac:dyDescent="0.35">
      <c r="A13" t="s">
        <v>139</v>
      </c>
      <c r="B13">
        <v>21.12</v>
      </c>
      <c r="C13">
        <v>57.33</v>
      </c>
      <c r="D13">
        <v>30</v>
      </c>
      <c r="E13">
        <v>40</v>
      </c>
      <c r="F13">
        <v>31.21</v>
      </c>
      <c r="G13">
        <v>28.1</v>
      </c>
      <c r="H13">
        <v>35.369999999999997</v>
      </c>
    </row>
    <row r="14" spans="1:8" x14ac:dyDescent="0.35">
      <c r="A14" t="s">
        <v>108</v>
      </c>
      <c r="B14">
        <v>22.11</v>
      </c>
      <c r="C14">
        <v>59.51</v>
      </c>
      <c r="D14">
        <v>24.91</v>
      </c>
      <c r="E14">
        <v>36.67</v>
      </c>
      <c r="F14">
        <v>37.83</v>
      </c>
      <c r="G14">
        <v>25.72</v>
      </c>
      <c r="H14">
        <v>34.68</v>
      </c>
    </row>
    <row r="15" spans="1:8" x14ac:dyDescent="0.35">
      <c r="A15" t="s">
        <v>109</v>
      </c>
      <c r="B15">
        <v>28.91</v>
      </c>
      <c r="C15">
        <v>80.010000000000005</v>
      </c>
      <c r="D15">
        <v>26.67</v>
      </c>
      <c r="E15">
        <v>43.33</v>
      </c>
      <c r="F15">
        <v>55.85</v>
      </c>
      <c r="G15">
        <v>22.46</v>
      </c>
      <c r="H15">
        <v>40.630000000000003</v>
      </c>
    </row>
    <row r="16" spans="1:8" x14ac:dyDescent="0.35">
      <c r="A16" t="s">
        <v>138</v>
      </c>
      <c r="B16">
        <v>9.08</v>
      </c>
      <c r="C16">
        <v>53.63</v>
      </c>
      <c r="D16">
        <v>19.2</v>
      </c>
      <c r="E16">
        <v>46.67</v>
      </c>
      <c r="F16">
        <v>37.090000000000003</v>
      </c>
      <c r="H16">
        <v>30.78</v>
      </c>
    </row>
    <row r="17" spans="1:8" x14ac:dyDescent="0.35">
      <c r="A17" t="s">
        <v>152</v>
      </c>
      <c r="B17">
        <v>21.65</v>
      </c>
      <c r="C17">
        <v>58.47</v>
      </c>
      <c r="D17">
        <v>31.16</v>
      </c>
      <c r="E17">
        <v>59.81</v>
      </c>
      <c r="H17">
        <v>37.119999999999997</v>
      </c>
    </row>
    <row r="18" spans="1:8" x14ac:dyDescent="0.35">
      <c r="A18" t="s">
        <v>124</v>
      </c>
      <c r="B18">
        <v>12.88</v>
      </c>
      <c r="C18">
        <v>62.12</v>
      </c>
      <c r="F18">
        <v>37.29</v>
      </c>
      <c r="G18">
        <v>21.2</v>
      </c>
      <c r="H18">
        <v>32.22</v>
      </c>
    </row>
    <row r="19" spans="1:8" x14ac:dyDescent="0.35">
      <c r="A19" t="s">
        <v>151</v>
      </c>
      <c r="B19">
        <v>42.97</v>
      </c>
      <c r="C19">
        <v>45.53</v>
      </c>
      <c r="H19">
        <v>36.53</v>
      </c>
    </row>
    <row r="20" spans="1:8" x14ac:dyDescent="0.35">
      <c r="A20" t="s">
        <v>116</v>
      </c>
      <c r="F20">
        <v>16.36</v>
      </c>
      <c r="G20">
        <v>19.920000000000002</v>
      </c>
      <c r="H20">
        <v>23.97</v>
      </c>
    </row>
    <row r="21" spans="1:8" x14ac:dyDescent="0.35">
      <c r="A21" t="s">
        <v>131</v>
      </c>
      <c r="F21">
        <v>22.27</v>
      </c>
      <c r="G21">
        <v>19.88</v>
      </c>
      <c r="H21">
        <v>25.79</v>
      </c>
    </row>
    <row r="22" spans="1:8" x14ac:dyDescent="0.35">
      <c r="A22" t="s">
        <v>115</v>
      </c>
      <c r="F22">
        <v>22.65</v>
      </c>
      <c r="G22">
        <v>20.29</v>
      </c>
      <c r="H22">
        <v>26.02</v>
      </c>
    </row>
    <row r="23" spans="1:8" x14ac:dyDescent="0.35">
      <c r="A23" t="s">
        <v>134</v>
      </c>
      <c r="F23">
        <v>24.07</v>
      </c>
      <c r="G23">
        <v>23.44</v>
      </c>
      <c r="H23">
        <v>28.62</v>
      </c>
    </row>
    <row r="24" spans="1:8" x14ac:dyDescent="0.35">
      <c r="A24" t="s">
        <v>126</v>
      </c>
      <c r="F24">
        <v>32.36</v>
      </c>
      <c r="G24">
        <v>26.39</v>
      </c>
      <c r="H24">
        <v>32.94</v>
      </c>
    </row>
    <row r="25" spans="1:8" x14ac:dyDescent="0.35">
      <c r="A25" t="s">
        <v>125</v>
      </c>
      <c r="F25">
        <v>32.979999999999997</v>
      </c>
      <c r="G25">
        <v>30.11</v>
      </c>
      <c r="H25">
        <v>34.630000000000003</v>
      </c>
    </row>
    <row r="26" spans="1:8" x14ac:dyDescent="0.35">
      <c r="A26" t="s">
        <v>120</v>
      </c>
      <c r="F26">
        <v>34.15</v>
      </c>
      <c r="G26">
        <v>25.38</v>
      </c>
      <c r="H26">
        <v>32.590000000000003</v>
      </c>
    </row>
    <row r="27" spans="1:8" x14ac:dyDescent="0.35">
      <c r="A27" t="s">
        <v>129</v>
      </c>
      <c r="F27">
        <v>37.450000000000003</v>
      </c>
      <c r="G27">
        <v>23.69</v>
      </c>
      <c r="H27">
        <v>32.46</v>
      </c>
    </row>
    <row r="28" spans="1:8" x14ac:dyDescent="0.35">
      <c r="A28" t="s">
        <v>137</v>
      </c>
      <c r="F28">
        <v>40.06</v>
      </c>
      <c r="G28">
        <v>20.32</v>
      </c>
      <c r="H28">
        <v>30.87</v>
      </c>
    </row>
    <row r="29" spans="1:8" x14ac:dyDescent="0.35">
      <c r="A29" t="s">
        <v>111</v>
      </c>
      <c r="F29">
        <v>43.57</v>
      </c>
      <c r="G29">
        <v>29.99</v>
      </c>
      <c r="H29">
        <v>38.53</v>
      </c>
    </row>
    <row r="30" spans="1:8" x14ac:dyDescent="0.35">
      <c r="A30" t="s">
        <v>112</v>
      </c>
      <c r="F30">
        <v>43.83</v>
      </c>
      <c r="G30">
        <v>20.22</v>
      </c>
      <c r="H30">
        <v>31.75</v>
      </c>
    </row>
    <row r="31" spans="1:8" x14ac:dyDescent="0.35">
      <c r="A31" t="s">
        <v>128</v>
      </c>
      <c r="F31">
        <v>47.37</v>
      </c>
      <c r="G31">
        <v>29.2</v>
      </c>
      <c r="H31">
        <v>38.92</v>
      </c>
    </row>
    <row r="32" spans="1:8" x14ac:dyDescent="0.35">
      <c r="A32" t="s">
        <v>119</v>
      </c>
      <c r="F32">
        <v>51.68</v>
      </c>
      <c r="G32">
        <v>29.69</v>
      </c>
      <c r="H32">
        <v>40.31</v>
      </c>
    </row>
    <row r="33" spans="1:8" x14ac:dyDescent="0.35">
      <c r="A33" t="s">
        <v>133</v>
      </c>
      <c r="F33">
        <v>55.21</v>
      </c>
      <c r="G33">
        <v>28.07</v>
      </c>
      <c r="H33">
        <v>40.32</v>
      </c>
    </row>
    <row r="34" spans="1:8" x14ac:dyDescent="0.35">
      <c r="A34" t="s">
        <v>136</v>
      </c>
      <c r="F34">
        <v>30.17</v>
      </c>
      <c r="H34">
        <v>29.62</v>
      </c>
    </row>
    <row r="35" spans="1:8" x14ac:dyDescent="0.35">
      <c r="A35" t="s">
        <v>130</v>
      </c>
      <c r="F35">
        <v>35.64</v>
      </c>
      <c r="H35">
        <v>31.75</v>
      </c>
    </row>
    <row r="36" spans="1:8" x14ac:dyDescent="0.35">
      <c r="A36" t="s">
        <v>135</v>
      </c>
      <c r="F36">
        <v>52.23</v>
      </c>
      <c r="H36">
        <v>36.97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9</v>
      </c>
    </row>
    <row r="2" spans="1:8" x14ac:dyDescent="0.35">
      <c r="A2" t="s">
        <v>108</v>
      </c>
      <c r="B2">
        <v>0.77</v>
      </c>
      <c r="C2">
        <v>2.11</v>
      </c>
      <c r="D2">
        <v>0.97</v>
      </c>
      <c r="E2">
        <v>1.33</v>
      </c>
      <c r="F2">
        <v>0.91</v>
      </c>
      <c r="G2">
        <v>1.05</v>
      </c>
      <c r="H2">
        <v>1.28</v>
      </c>
    </row>
    <row r="3" spans="1:8" x14ac:dyDescent="0.35">
      <c r="A3" t="s">
        <v>140</v>
      </c>
      <c r="B3">
        <v>0.77</v>
      </c>
      <c r="C3">
        <v>2.39</v>
      </c>
      <c r="D3">
        <v>1.33</v>
      </c>
      <c r="E3">
        <v>2</v>
      </c>
      <c r="F3">
        <v>0.95</v>
      </c>
      <c r="G3">
        <v>1.08</v>
      </c>
      <c r="H3">
        <v>1.49</v>
      </c>
    </row>
    <row r="4" spans="1:8" x14ac:dyDescent="0.35">
      <c r="A4" t="s">
        <v>139</v>
      </c>
      <c r="B4">
        <v>0.81</v>
      </c>
      <c r="C4">
        <v>2.61</v>
      </c>
      <c r="D4">
        <v>1</v>
      </c>
      <c r="E4">
        <v>1</v>
      </c>
      <c r="F4">
        <v>0.98</v>
      </c>
      <c r="G4">
        <v>1.03</v>
      </c>
      <c r="H4">
        <v>1.3</v>
      </c>
    </row>
    <row r="5" spans="1:8" x14ac:dyDescent="0.35">
      <c r="A5" t="s">
        <v>109</v>
      </c>
      <c r="B5">
        <v>0.88</v>
      </c>
      <c r="C5">
        <v>2.37</v>
      </c>
      <c r="D5">
        <v>1</v>
      </c>
      <c r="E5">
        <v>1.33</v>
      </c>
      <c r="F5">
        <v>0.88</v>
      </c>
      <c r="G5">
        <v>1.1100000000000001</v>
      </c>
      <c r="H5">
        <v>1.31</v>
      </c>
    </row>
    <row r="6" spans="1:8" x14ac:dyDescent="0.35">
      <c r="A6" t="s">
        <v>110</v>
      </c>
      <c r="B6">
        <v>1.03</v>
      </c>
      <c r="C6">
        <v>2.64</v>
      </c>
      <c r="D6">
        <v>1</v>
      </c>
      <c r="E6">
        <v>1.67</v>
      </c>
      <c r="F6">
        <v>0.92</v>
      </c>
      <c r="G6">
        <v>1.2</v>
      </c>
      <c r="H6">
        <v>1.4</v>
      </c>
    </row>
    <row r="7" spans="1:8" x14ac:dyDescent="0.35">
      <c r="A7" t="s">
        <v>114</v>
      </c>
      <c r="B7">
        <v>1.1100000000000001</v>
      </c>
      <c r="C7">
        <v>3.06</v>
      </c>
      <c r="D7">
        <v>1.67</v>
      </c>
      <c r="E7">
        <v>1.33</v>
      </c>
      <c r="F7">
        <v>0.99</v>
      </c>
      <c r="G7">
        <v>1.02</v>
      </c>
      <c r="H7">
        <v>1.59</v>
      </c>
    </row>
    <row r="8" spans="1:8" x14ac:dyDescent="0.35">
      <c r="A8" t="s">
        <v>113</v>
      </c>
      <c r="B8">
        <v>1.35</v>
      </c>
      <c r="C8">
        <v>1.79</v>
      </c>
      <c r="D8">
        <v>0.86</v>
      </c>
      <c r="E8">
        <v>1.08</v>
      </c>
      <c r="F8">
        <v>0.88</v>
      </c>
      <c r="G8">
        <v>1.08</v>
      </c>
      <c r="H8">
        <v>1.34</v>
      </c>
    </row>
    <row r="9" spans="1:8" x14ac:dyDescent="0.35">
      <c r="A9" t="s">
        <v>117</v>
      </c>
      <c r="B9">
        <v>1.41</v>
      </c>
      <c r="C9">
        <v>1.79</v>
      </c>
      <c r="D9">
        <v>1.33</v>
      </c>
      <c r="E9">
        <v>1</v>
      </c>
      <c r="F9">
        <v>0.9</v>
      </c>
      <c r="G9">
        <v>1.06</v>
      </c>
      <c r="H9">
        <v>1.42</v>
      </c>
    </row>
    <row r="10" spans="1:8" x14ac:dyDescent="0.35">
      <c r="A10" t="s">
        <v>123</v>
      </c>
      <c r="B10">
        <v>1.54</v>
      </c>
      <c r="C10">
        <v>2.31</v>
      </c>
      <c r="D10">
        <v>0.99</v>
      </c>
      <c r="E10">
        <v>2</v>
      </c>
      <c r="F10">
        <v>1.05</v>
      </c>
      <c r="G10">
        <v>1.0900000000000001</v>
      </c>
      <c r="H10">
        <v>1.55</v>
      </c>
    </row>
    <row r="11" spans="1:8" x14ac:dyDescent="0.35">
      <c r="A11" t="s">
        <v>121</v>
      </c>
      <c r="B11">
        <v>1.59</v>
      </c>
      <c r="C11">
        <v>1.92</v>
      </c>
      <c r="D11">
        <v>2</v>
      </c>
      <c r="E11">
        <v>2.33</v>
      </c>
      <c r="F11">
        <v>0.94</v>
      </c>
      <c r="G11">
        <v>1.06</v>
      </c>
      <c r="H11">
        <v>1.81</v>
      </c>
    </row>
    <row r="12" spans="1:8" x14ac:dyDescent="0.35">
      <c r="A12" t="s">
        <v>127</v>
      </c>
      <c r="B12">
        <v>1.6</v>
      </c>
      <c r="C12">
        <v>2.6</v>
      </c>
      <c r="D12">
        <v>1</v>
      </c>
      <c r="E12">
        <v>2</v>
      </c>
      <c r="F12">
        <v>0.91</v>
      </c>
      <c r="G12">
        <v>1.05</v>
      </c>
      <c r="H12">
        <v>1.53</v>
      </c>
    </row>
    <row r="13" spans="1:8" x14ac:dyDescent="0.35">
      <c r="A13" t="s">
        <v>132</v>
      </c>
      <c r="B13">
        <v>1.68</v>
      </c>
      <c r="C13">
        <v>2.67</v>
      </c>
      <c r="D13">
        <v>1.99</v>
      </c>
      <c r="E13">
        <v>2</v>
      </c>
      <c r="F13">
        <v>1.18</v>
      </c>
      <c r="G13">
        <v>1.36</v>
      </c>
      <c r="H13">
        <v>1.86</v>
      </c>
    </row>
    <row r="14" spans="1:8" x14ac:dyDescent="0.35">
      <c r="A14" t="s">
        <v>122</v>
      </c>
      <c r="B14">
        <v>1.94</v>
      </c>
      <c r="C14">
        <v>2.66</v>
      </c>
      <c r="D14">
        <v>1</v>
      </c>
      <c r="E14">
        <v>1.67</v>
      </c>
      <c r="F14">
        <v>0.89</v>
      </c>
      <c r="G14">
        <v>1.08</v>
      </c>
      <c r="H14">
        <v>1.54</v>
      </c>
    </row>
    <row r="15" spans="1:8" x14ac:dyDescent="0.35">
      <c r="A15" t="s">
        <v>118</v>
      </c>
      <c r="B15">
        <v>2.09</v>
      </c>
      <c r="C15">
        <v>2.61</v>
      </c>
      <c r="D15">
        <v>2.0299999999999998</v>
      </c>
      <c r="E15">
        <v>2.46</v>
      </c>
      <c r="F15">
        <v>1</v>
      </c>
      <c r="G15">
        <v>1.03</v>
      </c>
      <c r="H15">
        <v>1.92</v>
      </c>
    </row>
    <row r="16" spans="1:8" x14ac:dyDescent="0.35">
      <c r="A16" t="s">
        <v>138</v>
      </c>
      <c r="B16">
        <v>1.02</v>
      </c>
      <c r="C16">
        <v>2.52</v>
      </c>
      <c r="D16">
        <v>2.11</v>
      </c>
      <c r="E16">
        <v>1.33</v>
      </c>
      <c r="F16">
        <v>0.87</v>
      </c>
      <c r="H16">
        <v>1.57</v>
      </c>
    </row>
    <row r="17" spans="1:8" x14ac:dyDescent="0.35">
      <c r="A17" t="s">
        <v>152</v>
      </c>
      <c r="B17">
        <v>1.54</v>
      </c>
      <c r="C17">
        <v>2.69</v>
      </c>
      <c r="D17">
        <v>1.03</v>
      </c>
      <c r="E17">
        <v>0.82</v>
      </c>
      <c r="H17">
        <v>1.5</v>
      </c>
    </row>
    <row r="18" spans="1:8" x14ac:dyDescent="0.35">
      <c r="A18" t="s">
        <v>124</v>
      </c>
      <c r="B18">
        <v>1.83</v>
      </c>
      <c r="C18">
        <v>2.0299999999999998</v>
      </c>
      <c r="F18">
        <v>0.89</v>
      </c>
      <c r="G18">
        <v>1</v>
      </c>
      <c r="H18">
        <v>1.6</v>
      </c>
    </row>
    <row r="19" spans="1:8" x14ac:dyDescent="0.35">
      <c r="A19" t="s">
        <v>151</v>
      </c>
      <c r="B19">
        <v>0.42</v>
      </c>
      <c r="C19">
        <v>1.76</v>
      </c>
      <c r="H19">
        <v>1.27</v>
      </c>
    </row>
    <row r="20" spans="1:8" x14ac:dyDescent="0.35">
      <c r="A20" t="s">
        <v>128</v>
      </c>
      <c r="F20">
        <v>0.82</v>
      </c>
      <c r="G20">
        <v>1.04</v>
      </c>
      <c r="H20">
        <v>1.41</v>
      </c>
    </row>
    <row r="21" spans="1:8" x14ac:dyDescent="0.35">
      <c r="A21" t="s">
        <v>115</v>
      </c>
      <c r="F21">
        <v>0.86</v>
      </c>
      <c r="G21">
        <v>1.05</v>
      </c>
      <c r="H21">
        <v>1.44</v>
      </c>
    </row>
    <row r="22" spans="1:8" x14ac:dyDescent="0.35">
      <c r="A22" t="s">
        <v>129</v>
      </c>
      <c r="F22">
        <v>0.88</v>
      </c>
      <c r="G22">
        <v>1.38</v>
      </c>
      <c r="H22">
        <v>1.46</v>
      </c>
    </row>
    <row r="23" spans="1:8" x14ac:dyDescent="0.35">
      <c r="A23" t="s">
        <v>112</v>
      </c>
      <c r="F23">
        <v>0.92</v>
      </c>
      <c r="G23">
        <v>1.07</v>
      </c>
      <c r="H23">
        <v>1.5</v>
      </c>
    </row>
    <row r="24" spans="1:8" x14ac:dyDescent="0.35">
      <c r="A24" t="s">
        <v>137</v>
      </c>
      <c r="F24">
        <v>0.92</v>
      </c>
      <c r="G24">
        <v>1.02</v>
      </c>
      <c r="H24">
        <v>1.5</v>
      </c>
    </row>
    <row r="25" spans="1:8" x14ac:dyDescent="0.35">
      <c r="A25" t="s">
        <v>134</v>
      </c>
      <c r="F25">
        <v>0.94</v>
      </c>
      <c r="G25">
        <v>1.02</v>
      </c>
      <c r="H25">
        <v>1.51</v>
      </c>
    </row>
    <row r="26" spans="1:8" x14ac:dyDescent="0.35">
      <c r="A26" t="s">
        <v>120</v>
      </c>
      <c r="F26">
        <v>0.94</v>
      </c>
      <c r="G26">
        <v>1.02</v>
      </c>
      <c r="H26">
        <v>1.51</v>
      </c>
    </row>
    <row r="27" spans="1:8" x14ac:dyDescent="0.35">
      <c r="A27" t="s">
        <v>125</v>
      </c>
      <c r="F27">
        <v>0.96</v>
      </c>
      <c r="G27">
        <v>0.94</v>
      </c>
      <c r="H27">
        <v>1.53</v>
      </c>
    </row>
    <row r="28" spans="1:8" x14ac:dyDescent="0.35">
      <c r="A28" t="s">
        <v>133</v>
      </c>
      <c r="F28">
        <v>0.96</v>
      </c>
      <c r="G28">
        <v>1.08</v>
      </c>
      <c r="H28">
        <v>1.53</v>
      </c>
    </row>
    <row r="29" spans="1:8" x14ac:dyDescent="0.35">
      <c r="A29" t="s">
        <v>126</v>
      </c>
      <c r="F29">
        <v>0.98</v>
      </c>
      <c r="G29">
        <v>0.98</v>
      </c>
      <c r="H29">
        <v>1.55</v>
      </c>
    </row>
    <row r="30" spans="1:8" x14ac:dyDescent="0.35">
      <c r="A30" t="s">
        <v>116</v>
      </c>
      <c r="F30">
        <v>1.2</v>
      </c>
      <c r="G30">
        <v>1.01</v>
      </c>
      <c r="H30">
        <v>1.74</v>
      </c>
    </row>
    <row r="31" spans="1:8" x14ac:dyDescent="0.35">
      <c r="A31" t="s">
        <v>119</v>
      </c>
      <c r="F31">
        <v>1.28</v>
      </c>
      <c r="G31">
        <v>1.02</v>
      </c>
      <c r="H31">
        <v>1.81</v>
      </c>
    </row>
    <row r="32" spans="1:8" x14ac:dyDescent="0.35">
      <c r="A32" t="s">
        <v>131</v>
      </c>
      <c r="F32">
        <v>1.42</v>
      </c>
      <c r="G32">
        <v>1.03</v>
      </c>
      <c r="H32">
        <v>1.93</v>
      </c>
    </row>
    <row r="33" spans="1:8" x14ac:dyDescent="0.35">
      <c r="A33" t="s">
        <v>111</v>
      </c>
      <c r="F33">
        <v>1.96</v>
      </c>
      <c r="G33">
        <v>1.32</v>
      </c>
      <c r="H33">
        <v>2.4300000000000002</v>
      </c>
    </row>
    <row r="34" spans="1:8" x14ac:dyDescent="0.35">
      <c r="A34" t="s">
        <v>135</v>
      </c>
      <c r="F34">
        <v>0.95</v>
      </c>
      <c r="H34">
        <v>1.52</v>
      </c>
    </row>
    <row r="35" spans="1:8" x14ac:dyDescent="0.35">
      <c r="A35" t="s">
        <v>130</v>
      </c>
      <c r="F35">
        <v>0.96</v>
      </c>
      <c r="H35">
        <v>1.53</v>
      </c>
    </row>
    <row r="36" spans="1:8" x14ac:dyDescent="0.35">
      <c r="A36" t="s">
        <v>136</v>
      </c>
      <c r="F36">
        <v>1.28</v>
      </c>
      <c r="H36">
        <v>1.82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17</v>
      </c>
    </row>
    <row r="2" spans="1:8" x14ac:dyDescent="0.35">
      <c r="A2" t="s">
        <v>108</v>
      </c>
      <c r="B2">
        <v>1.06</v>
      </c>
      <c r="C2">
        <v>2.1</v>
      </c>
      <c r="D2">
        <v>1.24</v>
      </c>
      <c r="E2">
        <v>1.33</v>
      </c>
      <c r="F2">
        <v>1.96</v>
      </c>
      <c r="G2">
        <v>2.8</v>
      </c>
      <c r="H2">
        <v>1.78</v>
      </c>
    </row>
    <row r="3" spans="1:8" x14ac:dyDescent="0.35">
      <c r="A3" t="s">
        <v>139</v>
      </c>
      <c r="B3">
        <v>1.1299999999999999</v>
      </c>
      <c r="C3">
        <v>2.99</v>
      </c>
      <c r="D3">
        <v>1</v>
      </c>
      <c r="E3">
        <v>1.33</v>
      </c>
      <c r="F3">
        <v>2.2400000000000002</v>
      </c>
      <c r="G3">
        <v>2.74</v>
      </c>
      <c r="H3">
        <v>1.91</v>
      </c>
    </row>
    <row r="4" spans="1:8" x14ac:dyDescent="0.35">
      <c r="A4" t="s">
        <v>109</v>
      </c>
      <c r="B4">
        <v>1.35</v>
      </c>
      <c r="C4">
        <v>2.66</v>
      </c>
      <c r="D4">
        <v>1.67</v>
      </c>
      <c r="E4">
        <v>1.33</v>
      </c>
      <c r="F4">
        <v>1.86</v>
      </c>
      <c r="G4">
        <v>3.51</v>
      </c>
      <c r="H4">
        <v>2.08</v>
      </c>
    </row>
    <row r="5" spans="1:8" x14ac:dyDescent="0.35">
      <c r="A5" t="s">
        <v>117</v>
      </c>
      <c r="B5">
        <v>2.06</v>
      </c>
      <c r="C5">
        <v>2.0299999999999998</v>
      </c>
      <c r="D5">
        <v>2.33</v>
      </c>
      <c r="E5">
        <v>3</v>
      </c>
      <c r="F5">
        <v>1.62</v>
      </c>
      <c r="G5">
        <v>2.41</v>
      </c>
      <c r="H5">
        <v>2.29</v>
      </c>
    </row>
    <row r="6" spans="1:8" x14ac:dyDescent="0.35">
      <c r="A6" t="s">
        <v>121</v>
      </c>
      <c r="B6">
        <v>2.11</v>
      </c>
      <c r="C6">
        <v>3.49</v>
      </c>
      <c r="D6">
        <v>2.67</v>
      </c>
      <c r="E6">
        <v>3</v>
      </c>
      <c r="F6">
        <v>1.65</v>
      </c>
      <c r="G6">
        <v>3.19</v>
      </c>
      <c r="H6">
        <v>2.7</v>
      </c>
    </row>
    <row r="7" spans="1:8" x14ac:dyDescent="0.35">
      <c r="A7" t="s">
        <v>140</v>
      </c>
      <c r="B7">
        <v>2.19</v>
      </c>
      <c r="C7">
        <v>2.4900000000000002</v>
      </c>
      <c r="D7">
        <v>1.67</v>
      </c>
      <c r="E7">
        <v>2.33</v>
      </c>
      <c r="F7">
        <v>2.09</v>
      </c>
      <c r="G7">
        <v>2.61</v>
      </c>
      <c r="H7">
        <v>2.25</v>
      </c>
    </row>
    <row r="8" spans="1:8" x14ac:dyDescent="0.35">
      <c r="A8" t="s">
        <v>123</v>
      </c>
      <c r="B8">
        <v>2.4</v>
      </c>
      <c r="C8">
        <v>2.98</v>
      </c>
      <c r="D8">
        <v>2.02</v>
      </c>
      <c r="E8">
        <v>3</v>
      </c>
      <c r="F8">
        <v>1.3</v>
      </c>
      <c r="G8">
        <v>1.98</v>
      </c>
      <c r="H8">
        <v>2.34</v>
      </c>
    </row>
    <row r="9" spans="1:8" x14ac:dyDescent="0.35">
      <c r="A9" t="s">
        <v>113</v>
      </c>
      <c r="B9">
        <v>2.63</v>
      </c>
      <c r="C9">
        <v>2.3199999999999998</v>
      </c>
      <c r="D9">
        <v>1.95</v>
      </c>
      <c r="E9">
        <v>2.2599999999999998</v>
      </c>
      <c r="F9">
        <v>1.69</v>
      </c>
      <c r="G9">
        <v>2.9</v>
      </c>
      <c r="H9">
        <v>2.35</v>
      </c>
    </row>
    <row r="10" spans="1:8" x14ac:dyDescent="0.35">
      <c r="A10" t="s">
        <v>122</v>
      </c>
      <c r="B10">
        <v>2.7</v>
      </c>
      <c r="C10">
        <v>3.71</v>
      </c>
      <c r="D10">
        <v>2</v>
      </c>
      <c r="E10">
        <v>3</v>
      </c>
      <c r="F10">
        <v>1.64</v>
      </c>
      <c r="G10">
        <v>2.71</v>
      </c>
      <c r="H10">
        <v>2.65</v>
      </c>
    </row>
    <row r="11" spans="1:8" x14ac:dyDescent="0.35">
      <c r="A11" t="s">
        <v>118</v>
      </c>
      <c r="B11">
        <v>2.89</v>
      </c>
      <c r="C11">
        <v>3.57</v>
      </c>
      <c r="D11">
        <v>3.96</v>
      </c>
      <c r="E11">
        <v>3.37</v>
      </c>
      <c r="F11">
        <v>2.34</v>
      </c>
      <c r="G11">
        <v>3.31</v>
      </c>
      <c r="H11">
        <v>3.12</v>
      </c>
    </row>
    <row r="12" spans="1:8" x14ac:dyDescent="0.35">
      <c r="A12" t="s">
        <v>132</v>
      </c>
      <c r="B12">
        <v>3.05</v>
      </c>
      <c r="C12">
        <v>3.69</v>
      </c>
      <c r="D12">
        <v>3.52</v>
      </c>
      <c r="E12">
        <v>4</v>
      </c>
      <c r="F12">
        <v>2.35</v>
      </c>
      <c r="G12">
        <v>2.76</v>
      </c>
      <c r="H12">
        <v>3.2</v>
      </c>
    </row>
    <row r="13" spans="1:8" x14ac:dyDescent="0.35">
      <c r="A13" t="s">
        <v>127</v>
      </c>
      <c r="B13">
        <v>3.15</v>
      </c>
      <c r="C13">
        <v>3.14</v>
      </c>
      <c r="D13">
        <v>2</v>
      </c>
      <c r="E13">
        <v>3.33</v>
      </c>
      <c r="F13">
        <v>2.0499999999999998</v>
      </c>
      <c r="G13">
        <v>2.64</v>
      </c>
      <c r="H13">
        <v>2.74</v>
      </c>
    </row>
    <row r="14" spans="1:8" x14ac:dyDescent="0.35">
      <c r="A14" t="s">
        <v>110</v>
      </c>
      <c r="B14">
        <v>3.25</v>
      </c>
      <c r="C14">
        <v>3.9</v>
      </c>
      <c r="D14">
        <v>2</v>
      </c>
      <c r="E14">
        <v>3.33</v>
      </c>
      <c r="F14">
        <v>2.99</v>
      </c>
      <c r="G14">
        <v>3.13</v>
      </c>
      <c r="H14">
        <v>3.08</v>
      </c>
    </row>
    <row r="15" spans="1:8" x14ac:dyDescent="0.35">
      <c r="A15" t="s">
        <v>114</v>
      </c>
      <c r="B15">
        <v>3.44</v>
      </c>
      <c r="C15">
        <v>3.82</v>
      </c>
      <c r="D15">
        <v>3</v>
      </c>
      <c r="E15">
        <v>3.67</v>
      </c>
      <c r="F15">
        <v>2.59</v>
      </c>
      <c r="G15">
        <v>2.95</v>
      </c>
      <c r="H15">
        <v>3.22</v>
      </c>
    </row>
    <row r="16" spans="1:8" x14ac:dyDescent="0.35">
      <c r="A16" t="s">
        <v>138</v>
      </c>
      <c r="B16">
        <v>2.11</v>
      </c>
      <c r="C16">
        <v>3.38</v>
      </c>
      <c r="D16">
        <v>3.09</v>
      </c>
      <c r="E16">
        <v>2.67</v>
      </c>
      <c r="F16">
        <v>1.96</v>
      </c>
      <c r="H16">
        <v>2.65</v>
      </c>
    </row>
    <row r="17" spans="1:8" x14ac:dyDescent="0.35">
      <c r="A17" t="s">
        <v>152</v>
      </c>
      <c r="B17">
        <v>3.24</v>
      </c>
      <c r="C17">
        <v>3.09</v>
      </c>
      <c r="D17">
        <v>1.96</v>
      </c>
      <c r="E17">
        <v>2.69</v>
      </c>
      <c r="H17">
        <v>2.76</v>
      </c>
    </row>
    <row r="18" spans="1:8" x14ac:dyDescent="0.35">
      <c r="A18" t="s">
        <v>124</v>
      </c>
      <c r="B18">
        <v>3.65</v>
      </c>
      <c r="C18">
        <v>4</v>
      </c>
      <c r="F18">
        <v>1.97</v>
      </c>
      <c r="G18">
        <v>2.93</v>
      </c>
      <c r="H18">
        <v>3.28</v>
      </c>
    </row>
    <row r="19" spans="1:8" x14ac:dyDescent="0.35">
      <c r="A19" t="s">
        <v>151</v>
      </c>
      <c r="B19">
        <v>2.3199999999999998</v>
      </c>
      <c r="C19">
        <v>2.3199999999999998</v>
      </c>
      <c r="H19">
        <v>2.25</v>
      </c>
    </row>
    <row r="20" spans="1:8" x14ac:dyDescent="0.35">
      <c r="A20" t="s">
        <v>112</v>
      </c>
      <c r="F20">
        <v>1</v>
      </c>
      <c r="G20">
        <v>2.66</v>
      </c>
      <c r="H20">
        <v>2.17</v>
      </c>
    </row>
    <row r="21" spans="1:8" x14ac:dyDescent="0.35">
      <c r="A21" t="s">
        <v>133</v>
      </c>
      <c r="F21">
        <v>1.02</v>
      </c>
      <c r="G21">
        <v>2.21</v>
      </c>
      <c r="H21">
        <v>2.08</v>
      </c>
    </row>
    <row r="22" spans="1:8" x14ac:dyDescent="0.35">
      <c r="A22" t="s">
        <v>129</v>
      </c>
      <c r="F22">
        <v>1.7</v>
      </c>
      <c r="G22">
        <v>2.95</v>
      </c>
      <c r="H22">
        <v>2.48</v>
      </c>
    </row>
    <row r="23" spans="1:8" x14ac:dyDescent="0.35">
      <c r="A23" t="s">
        <v>125</v>
      </c>
      <c r="F23">
        <v>1.87</v>
      </c>
      <c r="G23">
        <v>2.9</v>
      </c>
      <c r="H23">
        <v>2.5299999999999998</v>
      </c>
    </row>
    <row r="24" spans="1:8" x14ac:dyDescent="0.35">
      <c r="A24" t="s">
        <v>128</v>
      </c>
      <c r="F24">
        <v>1.98</v>
      </c>
      <c r="G24">
        <v>1.72</v>
      </c>
      <c r="H24">
        <v>2.35</v>
      </c>
    </row>
    <row r="25" spans="1:8" x14ac:dyDescent="0.35">
      <c r="A25" t="s">
        <v>119</v>
      </c>
      <c r="F25">
        <v>2.25</v>
      </c>
      <c r="G25">
        <v>2.7</v>
      </c>
      <c r="H25">
        <v>2.64</v>
      </c>
    </row>
    <row r="26" spans="1:8" x14ac:dyDescent="0.35">
      <c r="A26" t="s">
        <v>115</v>
      </c>
      <c r="F26">
        <v>2.36</v>
      </c>
      <c r="G26">
        <v>3.67</v>
      </c>
      <c r="H26">
        <v>2.87</v>
      </c>
    </row>
    <row r="27" spans="1:8" x14ac:dyDescent="0.35">
      <c r="A27" t="s">
        <v>134</v>
      </c>
      <c r="F27">
        <v>2.39</v>
      </c>
      <c r="G27">
        <v>3.1</v>
      </c>
      <c r="H27">
        <v>2.77</v>
      </c>
    </row>
    <row r="28" spans="1:8" x14ac:dyDescent="0.35">
      <c r="A28" t="s">
        <v>137</v>
      </c>
      <c r="F28">
        <v>2.5099999999999998</v>
      </c>
      <c r="G28">
        <v>3.27</v>
      </c>
      <c r="H28">
        <v>2.86</v>
      </c>
    </row>
    <row r="29" spans="1:8" x14ac:dyDescent="0.35">
      <c r="A29" t="s">
        <v>126</v>
      </c>
      <c r="F29">
        <v>2.63</v>
      </c>
      <c r="G29">
        <v>2.64</v>
      </c>
      <c r="H29">
        <v>2.78</v>
      </c>
    </row>
    <row r="30" spans="1:8" x14ac:dyDescent="0.35">
      <c r="A30" t="s">
        <v>120</v>
      </c>
      <c r="F30">
        <v>2.74</v>
      </c>
      <c r="G30">
        <v>3.21</v>
      </c>
      <c r="H30">
        <v>2.93</v>
      </c>
    </row>
    <row r="31" spans="1:8" x14ac:dyDescent="0.35">
      <c r="A31" t="s">
        <v>131</v>
      </c>
      <c r="F31">
        <v>2.85</v>
      </c>
      <c r="G31">
        <v>3.37</v>
      </c>
      <c r="H31">
        <v>3</v>
      </c>
    </row>
    <row r="32" spans="1:8" x14ac:dyDescent="0.35">
      <c r="A32" t="s">
        <v>111</v>
      </c>
      <c r="F32">
        <v>3.19</v>
      </c>
      <c r="G32">
        <v>3.09</v>
      </c>
      <c r="H32">
        <v>3.07</v>
      </c>
    </row>
    <row r="33" spans="1:8" x14ac:dyDescent="0.35">
      <c r="A33" t="s">
        <v>116</v>
      </c>
      <c r="F33">
        <v>4</v>
      </c>
      <c r="G33">
        <v>4.04</v>
      </c>
      <c r="H33">
        <v>3.57</v>
      </c>
    </row>
    <row r="34" spans="1:8" x14ac:dyDescent="0.35">
      <c r="A34" t="s">
        <v>130</v>
      </c>
      <c r="F34">
        <v>2.2400000000000002</v>
      </c>
      <c r="H34">
        <v>2.68</v>
      </c>
    </row>
    <row r="35" spans="1:8" x14ac:dyDescent="0.35">
      <c r="A35" t="s">
        <v>135</v>
      </c>
      <c r="F35">
        <v>2.71</v>
      </c>
      <c r="H35">
        <v>2.9</v>
      </c>
    </row>
    <row r="36" spans="1:8" x14ac:dyDescent="0.35">
      <c r="A36" t="s">
        <v>136</v>
      </c>
      <c r="F36">
        <v>3.68</v>
      </c>
      <c r="H36">
        <v>3.35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6"/>
  <sheetViews>
    <sheetView workbookViewId="0"/>
  </sheetViews>
  <sheetFormatPr defaultColWidth="10.90625" defaultRowHeight="14.5" x14ac:dyDescent="0.35"/>
  <sheetData>
    <row r="1" spans="1:7" x14ac:dyDescent="0.35">
      <c r="A1" t="s">
        <v>61</v>
      </c>
      <c r="B1" t="s">
        <v>57</v>
      </c>
      <c r="C1" t="s">
        <v>60</v>
      </c>
      <c r="D1" t="s">
        <v>59</v>
      </c>
      <c r="E1" t="s">
        <v>55</v>
      </c>
      <c r="F1" t="s">
        <v>56</v>
      </c>
      <c r="G1" t="s">
        <v>6</v>
      </c>
    </row>
    <row r="2" spans="1:7" x14ac:dyDescent="0.35">
      <c r="A2" t="s">
        <v>139</v>
      </c>
      <c r="B2">
        <v>0.92</v>
      </c>
      <c r="C2">
        <v>1</v>
      </c>
      <c r="D2">
        <v>1</v>
      </c>
      <c r="E2">
        <v>1.44</v>
      </c>
      <c r="F2">
        <v>1.21</v>
      </c>
      <c r="G2">
        <v>1.17</v>
      </c>
    </row>
    <row r="3" spans="1:7" x14ac:dyDescent="0.35">
      <c r="A3" t="s">
        <v>121</v>
      </c>
      <c r="B3">
        <v>0.92</v>
      </c>
      <c r="C3">
        <v>1</v>
      </c>
      <c r="D3">
        <v>1.33</v>
      </c>
      <c r="E3">
        <v>1.76</v>
      </c>
      <c r="F3">
        <v>0.98</v>
      </c>
      <c r="G3">
        <v>1.1499999999999999</v>
      </c>
    </row>
    <row r="4" spans="1:7" x14ac:dyDescent="0.35">
      <c r="A4" t="s">
        <v>132</v>
      </c>
      <c r="B4">
        <v>0.93</v>
      </c>
      <c r="C4">
        <v>1.03</v>
      </c>
      <c r="D4">
        <v>1</v>
      </c>
      <c r="E4">
        <v>1.1499999999999999</v>
      </c>
      <c r="F4">
        <v>1.01</v>
      </c>
      <c r="G4">
        <v>1.1200000000000001</v>
      </c>
    </row>
    <row r="5" spans="1:7" x14ac:dyDescent="0.35">
      <c r="A5" t="s">
        <v>113</v>
      </c>
      <c r="B5">
        <v>0.96</v>
      </c>
      <c r="C5">
        <v>1.07</v>
      </c>
      <c r="D5">
        <v>0.95</v>
      </c>
      <c r="E5">
        <v>1.18</v>
      </c>
      <c r="F5">
        <v>0.97</v>
      </c>
      <c r="G5">
        <v>1.1200000000000001</v>
      </c>
    </row>
    <row r="6" spans="1:7" x14ac:dyDescent="0.35">
      <c r="A6" t="s">
        <v>109</v>
      </c>
      <c r="B6">
        <v>0.98</v>
      </c>
      <c r="C6">
        <v>1</v>
      </c>
      <c r="D6">
        <v>1.33</v>
      </c>
      <c r="E6">
        <v>1.1299999999999999</v>
      </c>
      <c r="F6">
        <v>1.01</v>
      </c>
      <c r="G6">
        <v>1.1499999999999999</v>
      </c>
    </row>
    <row r="7" spans="1:7" x14ac:dyDescent="0.35">
      <c r="A7" t="s">
        <v>110</v>
      </c>
      <c r="B7">
        <v>0.99</v>
      </c>
      <c r="C7">
        <v>1</v>
      </c>
      <c r="D7">
        <v>1.33</v>
      </c>
      <c r="E7">
        <v>1.2</v>
      </c>
      <c r="F7">
        <v>1</v>
      </c>
      <c r="G7">
        <v>1.1599999999999999</v>
      </c>
    </row>
    <row r="8" spans="1:7" x14ac:dyDescent="0.35">
      <c r="A8" t="s">
        <v>127</v>
      </c>
      <c r="B8">
        <v>1.01</v>
      </c>
      <c r="C8">
        <v>1</v>
      </c>
      <c r="D8">
        <v>1.67</v>
      </c>
      <c r="E8">
        <v>1.82</v>
      </c>
      <c r="F8">
        <v>0.98</v>
      </c>
      <c r="G8">
        <v>1.21</v>
      </c>
    </row>
    <row r="9" spans="1:7" x14ac:dyDescent="0.35">
      <c r="A9" t="s">
        <v>118</v>
      </c>
      <c r="B9">
        <v>1.02</v>
      </c>
      <c r="C9">
        <v>0.93</v>
      </c>
      <c r="D9">
        <v>2.0299999999999998</v>
      </c>
      <c r="E9">
        <v>0.97</v>
      </c>
      <c r="F9">
        <v>0.99</v>
      </c>
      <c r="G9">
        <v>1.2</v>
      </c>
    </row>
    <row r="10" spans="1:7" x14ac:dyDescent="0.35">
      <c r="A10" t="s">
        <v>108</v>
      </c>
      <c r="B10">
        <v>1.03</v>
      </c>
      <c r="C10">
        <v>1</v>
      </c>
      <c r="D10">
        <v>1</v>
      </c>
      <c r="E10">
        <v>1.2</v>
      </c>
      <c r="F10">
        <v>0.99</v>
      </c>
      <c r="G10">
        <v>1.1299999999999999</v>
      </c>
    </row>
    <row r="11" spans="1:7" x14ac:dyDescent="0.35">
      <c r="A11" t="s">
        <v>140</v>
      </c>
      <c r="B11">
        <v>1.03</v>
      </c>
      <c r="C11">
        <v>1.33</v>
      </c>
      <c r="D11">
        <v>1.67</v>
      </c>
      <c r="E11">
        <v>1.37</v>
      </c>
      <c r="F11">
        <v>2</v>
      </c>
      <c r="G11">
        <v>1.47</v>
      </c>
    </row>
    <row r="12" spans="1:7" x14ac:dyDescent="0.35">
      <c r="A12" t="s">
        <v>114</v>
      </c>
      <c r="B12">
        <v>1.06</v>
      </c>
      <c r="C12">
        <v>1</v>
      </c>
      <c r="D12">
        <v>1</v>
      </c>
      <c r="E12">
        <v>1.33</v>
      </c>
      <c r="F12">
        <v>1.02</v>
      </c>
      <c r="G12">
        <v>1.1499999999999999</v>
      </c>
    </row>
    <row r="13" spans="1:7" x14ac:dyDescent="0.35">
      <c r="A13" t="s">
        <v>122</v>
      </c>
      <c r="B13">
        <v>1.34</v>
      </c>
      <c r="C13">
        <v>1</v>
      </c>
      <c r="D13">
        <v>1.33</v>
      </c>
      <c r="E13">
        <v>1.44</v>
      </c>
      <c r="F13">
        <v>1.02</v>
      </c>
      <c r="G13">
        <v>1.26</v>
      </c>
    </row>
    <row r="14" spans="1:7" x14ac:dyDescent="0.35">
      <c r="A14" t="s">
        <v>123</v>
      </c>
      <c r="B14">
        <v>1.75</v>
      </c>
      <c r="C14">
        <v>1.53</v>
      </c>
      <c r="D14">
        <v>2</v>
      </c>
      <c r="E14">
        <v>1.1200000000000001</v>
      </c>
      <c r="F14">
        <v>0.99</v>
      </c>
      <c r="G14">
        <v>1.39</v>
      </c>
    </row>
    <row r="15" spans="1:7" x14ac:dyDescent="0.35">
      <c r="A15" t="s">
        <v>117</v>
      </c>
      <c r="B15">
        <v>1.76</v>
      </c>
      <c r="C15">
        <v>1</v>
      </c>
      <c r="D15">
        <v>1.33</v>
      </c>
      <c r="E15">
        <v>1.59</v>
      </c>
      <c r="F15">
        <v>1.01</v>
      </c>
      <c r="G15">
        <v>1.35</v>
      </c>
    </row>
    <row r="16" spans="1:7" x14ac:dyDescent="0.35">
      <c r="A16" t="s">
        <v>138</v>
      </c>
      <c r="B16">
        <v>1.55</v>
      </c>
      <c r="C16">
        <v>0.99</v>
      </c>
      <c r="D16">
        <v>1.33</v>
      </c>
      <c r="E16">
        <v>1.48</v>
      </c>
      <c r="G16">
        <v>1.3</v>
      </c>
    </row>
    <row r="17" spans="1:7" x14ac:dyDescent="0.35">
      <c r="A17" t="s">
        <v>152</v>
      </c>
      <c r="B17">
        <v>1.33</v>
      </c>
      <c r="C17">
        <v>0.93</v>
      </c>
      <c r="D17">
        <v>1.17</v>
      </c>
      <c r="G17">
        <v>1.25</v>
      </c>
    </row>
    <row r="18" spans="1:7" x14ac:dyDescent="0.35">
      <c r="A18" t="s">
        <v>124</v>
      </c>
      <c r="B18">
        <v>1.04</v>
      </c>
      <c r="E18">
        <v>1.44</v>
      </c>
      <c r="F18">
        <v>0.97</v>
      </c>
      <c r="G18">
        <v>1.17</v>
      </c>
    </row>
    <row r="19" spans="1:7" x14ac:dyDescent="0.35">
      <c r="A19" t="s">
        <v>151</v>
      </c>
      <c r="B19">
        <v>1.1399999999999999</v>
      </c>
      <c r="G19">
        <v>1.21</v>
      </c>
    </row>
    <row r="20" spans="1:7" x14ac:dyDescent="0.35">
      <c r="A20" t="s">
        <v>120</v>
      </c>
      <c r="E20">
        <v>0.88</v>
      </c>
      <c r="F20">
        <v>1.04</v>
      </c>
      <c r="G20">
        <v>1.17</v>
      </c>
    </row>
    <row r="21" spans="1:7" x14ac:dyDescent="0.35">
      <c r="A21" t="s">
        <v>115</v>
      </c>
      <c r="E21">
        <v>1.02</v>
      </c>
      <c r="F21">
        <v>1.01</v>
      </c>
      <c r="G21">
        <v>1.18</v>
      </c>
    </row>
    <row r="22" spans="1:7" x14ac:dyDescent="0.35">
      <c r="A22" t="s">
        <v>126</v>
      </c>
      <c r="E22">
        <v>1.02</v>
      </c>
      <c r="F22">
        <v>1.01</v>
      </c>
      <c r="G22">
        <v>1.18</v>
      </c>
    </row>
    <row r="23" spans="1:7" x14ac:dyDescent="0.35">
      <c r="A23" t="s">
        <v>133</v>
      </c>
      <c r="E23">
        <v>1.06</v>
      </c>
      <c r="F23">
        <v>0.98</v>
      </c>
      <c r="G23">
        <v>1.18</v>
      </c>
    </row>
    <row r="24" spans="1:7" x14ac:dyDescent="0.35">
      <c r="A24" t="s">
        <v>129</v>
      </c>
      <c r="E24">
        <v>1.2</v>
      </c>
      <c r="F24">
        <v>0.98</v>
      </c>
      <c r="G24">
        <v>1.19</v>
      </c>
    </row>
    <row r="25" spans="1:7" x14ac:dyDescent="0.35">
      <c r="A25" t="s">
        <v>111</v>
      </c>
      <c r="E25">
        <v>1.22</v>
      </c>
      <c r="F25">
        <v>1</v>
      </c>
      <c r="G25">
        <v>1.19</v>
      </c>
    </row>
    <row r="26" spans="1:7" x14ac:dyDescent="0.35">
      <c r="A26" t="s">
        <v>125</v>
      </c>
      <c r="E26">
        <v>1.32</v>
      </c>
      <c r="F26">
        <v>1.01</v>
      </c>
      <c r="G26">
        <v>1.2</v>
      </c>
    </row>
    <row r="27" spans="1:7" x14ac:dyDescent="0.35">
      <c r="A27" t="s">
        <v>116</v>
      </c>
      <c r="E27">
        <v>1.38</v>
      </c>
      <c r="F27">
        <v>1.01</v>
      </c>
      <c r="G27">
        <v>1.21</v>
      </c>
    </row>
    <row r="28" spans="1:7" x14ac:dyDescent="0.35">
      <c r="A28" t="s">
        <v>137</v>
      </c>
      <c r="E28">
        <v>1.42</v>
      </c>
      <c r="F28">
        <v>0.97</v>
      </c>
      <c r="G28">
        <v>1.2</v>
      </c>
    </row>
    <row r="29" spans="1:7" x14ac:dyDescent="0.35">
      <c r="A29" t="s">
        <v>128</v>
      </c>
      <c r="E29">
        <v>1.43</v>
      </c>
      <c r="F29">
        <v>1</v>
      </c>
      <c r="G29">
        <v>1.21</v>
      </c>
    </row>
    <row r="30" spans="1:7" x14ac:dyDescent="0.35">
      <c r="A30" t="s">
        <v>119</v>
      </c>
      <c r="E30">
        <v>1.44</v>
      </c>
      <c r="F30">
        <v>0.98</v>
      </c>
      <c r="G30">
        <v>1.21</v>
      </c>
    </row>
    <row r="31" spans="1:7" x14ac:dyDescent="0.35">
      <c r="A31" t="s">
        <v>131</v>
      </c>
      <c r="E31">
        <v>1.63</v>
      </c>
      <c r="F31">
        <v>1.01</v>
      </c>
      <c r="G31">
        <v>1.23</v>
      </c>
    </row>
    <row r="32" spans="1:7" x14ac:dyDescent="0.35">
      <c r="A32" t="s">
        <v>112</v>
      </c>
      <c r="E32">
        <v>1.67</v>
      </c>
      <c r="F32">
        <v>1</v>
      </c>
      <c r="G32">
        <v>1.23</v>
      </c>
    </row>
    <row r="33" spans="1:7" x14ac:dyDescent="0.35">
      <c r="A33" t="s">
        <v>134</v>
      </c>
      <c r="E33">
        <v>1.84</v>
      </c>
      <c r="F33">
        <v>1.02</v>
      </c>
      <c r="G33">
        <v>1.25</v>
      </c>
    </row>
    <row r="34" spans="1:7" x14ac:dyDescent="0.35">
      <c r="A34" t="s">
        <v>135</v>
      </c>
      <c r="E34">
        <v>0.92</v>
      </c>
      <c r="G34">
        <v>1.18</v>
      </c>
    </row>
    <row r="35" spans="1:7" x14ac:dyDescent="0.35">
      <c r="A35" t="s">
        <v>130</v>
      </c>
      <c r="E35">
        <v>1.1000000000000001</v>
      </c>
      <c r="G35">
        <v>1.19</v>
      </c>
    </row>
    <row r="36" spans="1:7" x14ac:dyDescent="0.35">
      <c r="A36" t="s">
        <v>136</v>
      </c>
      <c r="E36">
        <v>1.5</v>
      </c>
      <c r="G36">
        <v>1.23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11</v>
      </c>
    </row>
    <row r="2" spans="1:8" x14ac:dyDescent="0.35">
      <c r="A2" t="s">
        <v>110</v>
      </c>
      <c r="B2">
        <v>1.71</v>
      </c>
      <c r="C2">
        <v>2.17</v>
      </c>
      <c r="D2">
        <v>3</v>
      </c>
      <c r="E2">
        <v>2.67</v>
      </c>
      <c r="F2">
        <v>2.15</v>
      </c>
      <c r="G2">
        <v>2.81</v>
      </c>
      <c r="H2">
        <v>2.44</v>
      </c>
    </row>
    <row r="3" spans="1:8" x14ac:dyDescent="0.35">
      <c r="A3" t="s">
        <v>114</v>
      </c>
      <c r="B3">
        <v>2.0099999999999998</v>
      </c>
      <c r="C3">
        <v>1.88</v>
      </c>
      <c r="D3">
        <v>3</v>
      </c>
      <c r="E3">
        <v>2</v>
      </c>
      <c r="F3">
        <v>1.66</v>
      </c>
      <c r="G3">
        <v>1.95</v>
      </c>
      <c r="H3">
        <v>2.29</v>
      </c>
    </row>
    <row r="4" spans="1:8" x14ac:dyDescent="0.35">
      <c r="A4" t="s">
        <v>108</v>
      </c>
      <c r="B4">
        <v>2.0499999999999998</v>
      </c>
      <c r="C4">
        <v>2.7</v>
      </c>
      <c r="D4">
        <v>2.0099999999999998</v>
      </c>
      <c r="E4">
        <v>2.33</v>
      </c>
      <c r="F4">
        <v>1.44</v>
      </c>
      <c r="G4">
        <v>2.36</v>
      </c>
      <c r="H4">
        <v>2.21</v>
      </c>
    </row>
    <row r="5" spans="1:8" x14ac:dyDescent="0.35">
      <c r="A5" t="s">
        <v>127</v>
      </c>
      <c r="B5">
        <v>2.08</v>
      </c>
      <c r="C5">
        <v>2.59</v>
      </c>
      <c r="D5">
        <v>3</v>
      </c>
      <c r="E5">
        <v>2.67</v>
      </c>
      <c r="F5">
        <v>2.36</v>
      </c>
      <c r="G5">
        <v>2.83</v>
      </c>
      <c r="H5">
        <v>2.5499999999999998</v>
      </c>
    </row>
    <row r="6" spans="1:8" x14ac:dyDescent="0.35">
      <c r="A6" t="s">
        <v>123</v>
      </c>
      <c r="B6">
        <v>2.11</v>
      </c>
      <c r="C6">
        <v>1.72</v>
      </c>
      <c r="D6">
        <v>3.02</v>
      </c>
      <c r="E6">
        <v>3</v>
      </c>
      <c r="F6">
        <v>1.94</v>
      </c>
      <c r="G6">
        <v>2.5499999999999998</v>
      </c>
      <c r="H6">
        <v>2.44</v>
      </c>
    </row>
    <row r="7" spans="1:8" x14ac:dyDescent="0.35">
      <c r="A7" t="s">
        <v>139</v>
      </c>
      <c r="B7">
        <v>2.15</v>
      </c>
      <c r="C7">
        <v>2.76</v>
      </c>
      <c r="D7">
        <v>2.67</v>
      </c>
      <c r="E7">
        <v>2.67</v>
      </c>
      <c r="F7">
        <v>1.73</v>
      </c>
      <c r="G7">
        <v>2.71</v>
      </c>
      <c r="H7">
        <v>2.4500000000000002</v>
      </c>
    </row>
    <row r="8" spans="1:8" x14ac:dyDescent="0.35">
      <c r="A8" t="s">
        <v>122</v>
      </c>
      <c r="B8">
        <v>2.15</v>
      </c>
      <c r="C8">
        <v>2.27</v>
      </c>
      <c r="D8">
        <v>3</v>
      </c>
      <c r="E8">
        <v>3</v>
      </c>
      <c r="F8">
        <v>2.86</v>
      </c>
      <c r="G8">
        <v>3.11</v>
      </c>
      <c r="H8">
        <v>2.63</v>
      </c>
    </row>
    <row r="9" spans="1:8" x14ac:dyDescent="0.35">
      <c r="A9" t="s">
        <v>140</v>
      </c>
      <c r="B9">
        <v>2.17</v>
      </c>
      <c r="C9">
        <v>2.36</v>
      </c>
      <c r="D9">
        <v>3</v>
      </c>
      <c r="E9">
        <v>2.33</v>
      </c>
      <c r="F9">
        <v>1.48</v>
      </c>
      <c r="G9">
        <v>2.81</v>
      </c>
      <c r="H9">
        <v>2.44</v>
      </c>
    </row>
    <row r="10" spans="1:8" x14ac:dyDescent="0.35">
      <c r="A10" t="s">
        <v>109</v>
      </c>
      <c r="B10">
        <v>2.2000000000000002</v>
      </c>
      <c r="C10">
        <v>2.4900000000000002</v>
      </c>
      <c r="D10">
        <v>3</v>
      </c>
      <c r="E10">
        <v>2.33</v>
      </c>
      <c r="F10">
        <v>3.11</v>
      </c>
      <c r="G10">
        <v>3.18</v>
      </c>
      <c r="H10">
        <v>2.65</v>
      </c>
    </row>
    <row r="11" spans="1:8" x14ac:dyDescent="0.35">
      <c r="A11" t="s">
        <v>118</v>
      </c>
      <c r="B11">
        <v>2.21</v>
      </c>
      <c r="C11">
        <v>2.58</v>
      </c>
      <c r="D11">
        <v>1.97</v>
      </c>
      <c r="E11">
        <v>3.06</v>
      </c>
      <c r="F11">
        <v>1.9</v>
      </c>
      <c r="G11">
        <v>2.48</v>
      </c>
      <c r="H11">
        <v>2.35</v>
      </c>
    </row>
    <row r="12" spans="1:8" x14ac:dyDescent="0.35">
      <c r="A12" t="s">
        <v>113</v>
      </c>
      <c r="B12">
        <v>2.2200000000000002</v>
      </c>
      <c r="C12">
        <v>2.48</v>
      </c>
      <c r="D12">
        <v>3.06</v>
      </c>
      <c r="E12">
        <v>2.87</v>
      </c>
      <c r="F12">
        <v>2.2999999999999998</v>
      </c>
      <c r="G12">
        <v>2.21</v>
      </c>
      <c r="H12">
        <v>2.4900000000000002</v>
      </c>
    </row>
    <row r="13" spans="1:8" x14ac:dyDescent="0.35">
      <c r="A13" t="s">
        <v>117</v>
      </c>
      <c r="B13">
        <v>2.31</v>
      </c>
      <c r="C13">
        <v>2.1</v>
      </c>
      <c r="D13">
        <v>3</v>
      </c>
      <c r="E13">
        <v>3</v>
      </c>
      <c r="F13">
        <v>2.58</v>
      </c>
      <c r="G13">
        <v>2.81</v>
      </c>
      <c r="H13">
        <v>2.61</v>
      </c>
    </row>
    <row r="14" spans="1:8" x14ac:dyDescent="0.35">
      <c r="A14" t="s">
        <v>121</v>
      </c>
      <c r="B14">
        <v>2.4</v>
      </c>
      <c r="C14">
        <v>2.72</v>
      </c>
      <c r="D14">
        <v>3</v>
      </c>
      <c r="E14">
        <v>3</v>
      </c>
      <c r="F14">
        <v>1.88</v>
      </c>
      <c r="G14">
        <v>2.56</v>
      </c>
      <c r="H14">
        <v>2.56</v>
      </c>
    </row>
    <row r="15" spans="1:8" x14ac:dyDescent="0.35">
      <c r="A15" t="s">
        <v>132</v>
      </c>
      <c r="B15">
        <v>3.19</v>
      </c>
      <c r="C15">
        <v>2.67</v>
      </c>
      <c r="D15">
        <v>3.02</v>
      </c>
      <c r="E15">
        <v>2.67</v>
      </c>
      <c r="F15">
        <v>2.59</v>
      </c>
      <c r="G15">
        <v>2.92</v>
      </c>
      <c r="H15">
        <v>2.78</v>
      </c>
    </row>
    <row r="16" spans="1:8" x14ac:dyDescent="0.35">
      <c r="A16" t="s">
        <v>138</v>
      </c>
      <c r="B16">
        <v>2.17</v>
      </c>
      <c r="C16">
        <v>2.81</v>
      </c>
      <c r="D16">
        <v>2.98</v>
      </c>
      <c r="E16">
        <v>2.67</v>
      </c>
      <c r="F16">
        <v>2.5099999999999998</v>
      </c>
      <c r="H16">
        <v>2.58</v>
      </c>
    </row>
    <row r="17" spans="1:8" x14ac:dyDescent="0.35">
      <c r="A17" t="s">
        <v>152</v>
      </c>
      <c r="B17">
        <v>1.77</v>
      </c>
      <c r="C17">
        <v>2.42</v>
      </c>
      <c r="D17">
        <v>2.97</v>
      </c>
      <c r="E17">
        <v>2.17</v>
      </c>
      <c r="H17">
        <v>2.4</v>
      </c>
    </row>
    <row r="18" spans="1:8" x14ac:dyDescent="0.35">
      <c r="A18" t="s">
        <v>124</v>
      </c>
      <c r="B18">
        <v>2.39</v>
      </c>
      <c r="C18">
        <v>2.67</v>
      </c>
      <c r="F18">
        <v>2.64</v>
      </c>
      <c r="G18">
        <v>2.8</v>
      </c>
      <c r="H18">
        <v>2.62</v>
      </c>
    </row>
    <row r="19" spans="1:8" x14ac:dyDescent="0.35">
      <c r="A19" t="s">
        <v>151</v>
      </c>
      <c r="B19">
        <v>1.92</v>
      </c>
      <c r="C19">
        <v>2.99</v>
      </c>
      <c r="H19">
        <v>2.46</v>
      </c>
    </row>
    <row r="20" spans="1:8" x14ac:dyDescent="0.35">
      <c r="A20" t="s">
        <v>116</v>
      </c>
      <c r="F20">
        <v>1.27</v>
      </c>
      <c r="G20">
        <v>2.2000000000000002</v>
      </c>
      <c r="H20">
        <v>2.2599999999999998</v>
      </c>
    </row>
    <row r="21" spans="1:8" x14ac:dyDescent="0.35">
      <c r="A21" t="s">
        <v>131</v>
      </c>
      <c r="F21">
        <v>1.32</v>
      </c>
      <c r="G21">
        <v>2.94</v>
      </c>
      <c r="H21">
        <v>2.41</v>
      </c>
    </row>
    <row r="22" spans="1:8" x14ac:dyDescent="0.35">
      <c r="A22" t="s">
        <v>126</v>
      </c>
      <c r="F22">
        <v>1.72</v>
      </c>
      <c r="G22">
        <v>2.16</v>
      </c>
      <c r="H22">
        <v>2.33</v>
      </c>
    </row>
    <row r="23" spans="1:8" x14ac:dyDescent="0.35">
      <c r="A23" t="s">
        <v>125</v>
      </c>
      <c r="F23">
        <v>1.8</v>
      </c>
      <c r="G23">
        <v>2.78</v>
      </c>
      <c r="H23">
        <v>2.44</v>
      </c>
    </row>
    <row r="24" spans="1:8" x14ac:dyDescent="0.35">
      <c r="A24" t="s">
        <v>111</v>
      </c>
      <c r="F24">
        <v>1.84</v>
      </c>
      <c r="G24">
        <v>2.82</v>
      </c>
      <c r="H24">
        <v>2.46</v>
      </c>
    </row>
    <row r="25" spans="1:8" x14ac:dyDescent="0.35">
      <c r="A25" t="s">
        <v>115</v>
      </c>
      <c r="F25">
        <v>1.85</v>
      </c>
      <c r="G25">
        <v>2.98</v>
      </c>
      <c r="H25">
        <v>2.4900000000000002</v>
      </c>
    </row>
    <row r="26" spans="1:8" x14ac:dyDescent="0.35">
      <c r="A26" t="s">
        <v>119</v>
      </c>
      <c r="F26">
        <v>1.95</v>
      </c>
      <c r="G26">
        <v>2.5</v>
      </c>
      <c r="H26">
        <v>2.4300000000000002</v>
      </c>
    </row>
    <row r="27" spans="1:8" x14ac:dyDescent="0.35">
      <c r="A27" t="s">
        <v>112</v>
      </c>
      <c r="F27">
        <v>1.97</v>
      </c>
      <c r="G27">
        <v>2.4900000000000002</v>
      </c>
      <c r="H27">
        <v>2.4300000000000002</v>
      </c>
    </row>
    <row r="28" spans="1:8" x14ac:dyDescent="0.35">
      <c r="A28" t="s">
        <v>133</v>
      </c>
      <c r="F28">
        <v>2.19</v>
      </c>
      <c r="G28">
        <v>2.2999999999999998</v>
      </c>
      <c r="H28">
        <v>2.4300000000000002</v>
      </c>
    </row>
    <row r="29" spans="1:8" x14ac:dyDescent="0.35">
      <c r="A29" t="s">
        <v>128</v>
      </c>
      <c r="F29">
        <v>2.23</v>
      </c>
      <c r="G29">
        <v>2.54</v>
      </c>
      <c r="H29">
        <v>2.48</v>
      </c>
    </row>
    <row r="30" spans="1:8" x14ac:dyDescent="0.35">
      <c r="A30" t="s">
        <v>129</v>
      </c>
      <c r="F30">
        <v>2.35</v>
      </c>
      <c r="G30">
        <v>2.44</v>
      </c>
      <c r="H30">
        <v>2.4900000000000002</v>
      </c>
    </row>
    <row r="31" spans="1:8" x14ac:dyDescent="0.35">
      <c r="A31" t="s">
        <v>134</v>
      </c>
      <c r="F31">
        <v>2.48</v>
      </c>
      <c r="G31">
        <v>2.99</v>
      </c>
      <c r="H31">
        <v>2.6</v>
      </c>
    </row>
    <row r="32" spans="1:8" x14ac:dyDescent="0.35">
      <c r="A32" t="s">
        <v>120</v>
      </c>
      <c r="F32">
        <v>2.56</v>
      </c>
      <c r="G32">
        <v>2.8</v>
      </c>
      <c r="H32">
        <v>2.58</v>
      </c>
    </row>
    <row r="33" spans="1:8" x14ac:dyDescent="0.35">
      <c r="A33" t="s">
        <v>137</v>
      </c>
      <c r="F33">
        <v>2.86</v>
      </c>
      <c r="G33">
        <v>2.48</v>
      </c>
      <c r="H33">
        <v>2.57</v>
      </c>
    </row>
    <row r="34" spans="1:8" x14ac:dyDescent="0.35">
      <c r="A34" t="s">
        <v>135</v>
      </c>
      <c r="F34">
        <v>2.15</v>
      </c>
      <c r="H34">
        <v>2.4900000000000002</v>
      </c>
    </row>
    <row r="35" spans="1:8" x14ac:dyDescent="0.35">
      <c r="A35" t="s">
        <v>136</v>
      </c>
      <c r="F35">
        <v>2.4500000000000002</v>
      </c>
      <c r="H35">
        <v>2.5499999999999998</v>
      </c>
    </row>
    <row r="36" spans="1:8" x14ac:dyDescent="0.35">
      <c r="A36" t="s">
        <v>130</v>
      </c>
      <c r="F36">
        <v>2.61</v>
      </c>
      <c r="H36">
        <v>2.58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37</v>
      </c>
    </row>
    <row r="2" spans="1:8" x14ac:dyDescent="0.35">
      <c r="A2" t="s">
        <v>132</v>
      </c>
      <c r="B2">
        <v>33.869999999999997</v>
      </c>
      <c r="C2">
        <v>23.53</v>
      </c>
      <c r="D2">
        <v>32.200000000000003</v>
      </c>
      <c r="E2">
        <v>18</v>
      </c>
      <c r="F2">
        <v>11.46</v>
      </c>
      <c r="G2">
        <v>22.69</v>
      </c>
      <c r="H2">
        <v>24.09</v>
      </c>
    </row>
    <row r="3" spans="1:8" x14ac:dyDescent="0.35">
      <c r="A3" t="s">
        <v>114</v>
      </c>
      <c r="B3">
        <v>38.74</v>
      </c>
      <c r="C3">
        <v>20.29</v>
      </c>
      <c r="D3">
        <v>21</v>
      </c>
      <c r="E3">
        <v>8.1300000000000008</v>
      </c>
      <c r="F3">
        <v>20.97</v>
      </c>
      <c r="G3">
        <v>28.64</v>
      </c>
      <c r="H3">
        <v>23.93</v>
      </c>
    </row>
    <row r="4" spans="1:8" x14ac:dyDescent="0.35">
      <c r="A4" t="s">
        <v>113</v>
      </c>
      <c r="B4">
        <v>38.94</v>
      </c>
      <c r="C4">
        <v>24.25</v>
      </c>
      <c r="D4">
        <v>7.86</v>
      </c>
      <c r="E4">
        <v>21.54</v>
      </c>
      <c r="F4">
        <v>25.29</v>
      </c>
      <c r="G4">
        <v>31.31</v>
      </c>
      <c r="H4">
        <v>26.41</v>
      </c>
    </row>
    <row r="5" spans="1:8" x14ac:dyDescent="0.35">
      <c r="A5" t="s">
        <v>123</v>
      </c>
      <c r="B5">
        <v>39.64</v>
      </c>
      <c r="C5">
        <v>28.13</v>
      </c>
      <c r="D5">
        <v>30.2</v>
      </c>
      <c r="E5">
        <v>19</v>
      </c>
      <c r="F5">
        <v>38.22</v>
      </c>
      <c r="G5">
        <v>32.729999999999997</v>
      </c>
      <c r="H5">
        <v>31.15</v>
      </c>
    </row>
    <row r="6" spans="1:8" x14ac:dyDescent="0.35">
      <c r="A6" t="s">
        <v>127</v>
      </c>
      <c r="B6">
        <v>42.23</v>
      </c>
      <c r="C6">
        <v>22.89</v>
      </c>
      <c r="D6">
        <v>41.67</v>
      </c>
      <c r="E6">
        <v>28</v>
      </c>
      <c r="F6">
        <v>28.38</v>
      </c>
      <c r="G6">
        <v>32.090000000000003</v>
      </c>
      <c r="H6">
        <v>32.96</v>
      </c>
    </row>
    <row r="7" spans="1:8" x14ac:dyDescent="0.35">
      <c r="A7" t="s">
        <v>117</v>
      </c>
      <c r="B7">
        <v>45.57</v>
      </c>
      <c r="C7">
        <v>22.61</v>
      </c>
      <c r="D7">
        <v>47.67</v>
      </c>
      <c r="E7">
        <v>36.67</v>
      </c>
      <c r="F7">
        <v>34.479999999999997</v>
      </c>
      <c r="G7">
        <v>36.14</v>
      </c>
      <c r="H7">
        <v>37.520000000000003</v>
      </c>
    </row>
    <row r="8" spans="1:8" x14ac:dyDescent="0.35">
      <c r="A8" t="s">
        <v>110</v>
      </c>
      <c r="B8">
        <v>47.73</v>
      </c>
      <c r="C8">
        <v>24.91</v>
      </c>
      <c r="D8">
        <v>49.67</v>
      </c>
      <c r="E8">
        <v>36</v>
      </c>
      <c r="F8">
        <v>21.64</v>
      </c>
      <c r="G8">
        <v>30.85</v>
      </c>
      <c r="H8">
        <v>35.11</v>
      </c>
    </row>
    <row r="9" spans="1:8" x14ac:dyDescent="0.35">
      <c r="A9" t="s">
        <v>121</v>
      </c>
      <c r="B9">
        <v>50.07</v>
      </c>
      <c r="C9">
        <v>37.659999999999997</v>
      </c>
      <c r="D9">
        <v>24.33</v>
      </c>
      <c r="E9">
        <v>18.329999999999998</v>
      </c>
      <c r="F9">
        <v>19.96</v>
      </c>
      <c r="G9">
        <v>35.520000000000003</v>
      </c>
      <c r="H9">
        <v>29.98</v>
      </c>
    </row>
    <row r="10" spans="1:8" x14ac:dyDescent="0.35">
      <c r="A10" t="s">
        <v>118</v>
      </c>
      <c r="B10">
        <v>55.18</v>
      </c>
      <c r="C10">
        <v>31.41</v>
      </c>
      <c r="D10">
        <v>15.6</v>
      </c>
      <c r="E10">
        <v>27.23</v>
      </c>
      <c r="F10">
        <v>18.97</v>
      </c>
      <c r="G10">
        <v>32.71</v>
      </c>
      <c r="H10">
        <v>31.61</v>
      </c>
    </row>
    <row r="11" spans="1:8" x14ac:dyDescent="0.35">
      <c r="A11" t="s">
        <v>122</v>
      </c>
      <c r="B11">
        <v>56.85</v>
      </c>
      <c r="C11">
        <v>14.81</v>
      </c>
      <c r="D11">
        <v>10</v>
      </c>
      <c r="E11">
        <v>19.670000000000002</v>
      </c>
      <c r="F11">
        <v>30.55</v>
      </c>
      <c r="G11">
        <v>43.53</v>
      </c>
      <c r="H11">
        <v>30.61</v>
      </c>
    </row>
    <row r="12" spans="1:8" x14ac:dyDescent="0.35">
      <c r="A12" t="s">
        <v>140</v>
      </c>
      <c r="B12">
        <v>58.7</v>
      </c>
      <c r="C12">
        <v>33.159999999999997</v>
      </c>
      <c r="D12">
        <v>65.67</v>
      </c>
      <c r="E12">
        <v>28</v>
      </c>
      <c r="F12">
        <v>29.93</v>
      </c>
      <c r="G12">
        <v>49.43</v>
      </c>
      <c r="H12">
        <v>43.07</v>
      </c>
    </row>
    <row r="13" spans="1:8" x14ac:dyDescent="0.35">
      <c r="A13" t="s">
        <v>139</v>
      </c>
      <c r="B13">
        <v>61.61</v>
      </c>
      <c r="C13">
        <v>34.54</v>
      </c>
      <c r="D13">
        <v>68</v>
      </c>
      <c r="E13">
        <v>35</v>
      </c>
      <c r="F13">
        <v>28.73</v>
      </c>
      <c r="G13">
        <v>39.68</v>
      </c>
      <c r="H13">
        <v>43.66</v>
      </c>
    </row>
    <row r="14" spans="1:8" x14ac:dyDescent="0.35">
      <c r="A14" t="s">
        <v>109</v>
      </c>
      <c r="B14">
        <v>68.05</v>
      </c>
      <c r="C14">
        <v>30.09</v>
      </c>
      <c r="D14">
        <v>66.33</v>
      </c>
      <c r="E14">
        <v>48</v>
      </c>
      <c r="F14">
        <v>18.100000000000001</v>
      </c>
      <c r="G14">
        <v>41.84</v>
      </c>
      <c r="H14">
        <v>44.91</v>
      </c>
    </row>
    <row r="15" spans="1:8" x14ac:dyDescent="0.35">
      <c r="A15" t="s">
        <v>108</v>
      </c>
      <c r="B15">
        <v>94.15</v>
      </c>
      <c r="C15">
        <v>39.92</v>
      </c>
      <c r="D15">
        <v>61.71</v>
      </c>
      <c r="E15">
        <v>54.67</v>
      </c>
      <c r="F15">
        <v>28.57</v>
      </c>
      <c r="G15">
        <v>44.58</v>
      </c>
      <c r="H15">
        <v>52.69</v>
      </c>
    </row>
    <row r="16" spans="1:8" x14ac:dyDescent="0.35">
      <c r="A16" t="s">
        <v>138</v>
      </c>
      <c r="B16">
        <v>33.130000000000003</v>
      </c>
      <c r="C16">
        <v>34.68</v>
      </c>
      <c r="D16">
        <v>14.54</v>
      </c>
      <c r="E16">
        <v>34</v>
      </c>
      <c r="F16">
        <v>28.88</v>
      </c>
      <c r="H16">
        <v>30.93</v>
      </c>
    </row>
    <row r="17" spans="1:8" x14ac:dyDescent="0.35">
      <c r="A17" t="s">
        <v>152</v>
      </c>
      <c r="B17">
        <v>4.5599999999999996</v>
      </c>
      <c r="C17">
        <v>12.42</v>
      </c>
      <c r="D17">
        <v>9.6</v>
      </c>
      <c r="E17">
        <v>5.91</v>
      </c>
      <c r="H17">
        <v>13.09</v>
      </c>
    </row>
    <row r="18" spans="1:8" x14ac:dyDescent="0.35">
      <c r="A18" t="s">
        <v>124</v>
      </c>
      <c r="B18">
        <v>25.68</v>
      </c>
      <c r="C18">
        <v>25.94</v>
      </c>
      <c r="F18">
        <v>26.15</v>
      </c>
      <c r="G18">
        <v>28.02</v>
      </c>
      <c r="H18">
        <v>24.64</v>
      </c>
    </row>
    <row r="19" spans="1:8" x14ac:dyDescent="0.35">
      <c r="A19" t="s">
        <v>151</v>
      </c>
      <c r="B19">
        <v>22.73</v>
      </c>
      <c r="C19">
        <v>24.79</v>
      </c>
      <c r="H19">
        <v>24.27</v>
      </c>
    </row>
    <row r="20" spans="1:8" x14ac:dyDescent="0.35">
      <c r="A20" t="s">
        <v>137</v>
      </c>
      <c r="F20">
        <v>5.69</v>
      </c>
      <c r="G20">
        <v>23.18</v>
      </c>
      <c r="H20">
        <v>21.04</v>
      </c>
    </row>
    <row r="21" spans="1:8" x14ac:dyDescent="0.35">
      <c r="A21" t="s">
        <v>131</v>
      </c>
      <c r="F21">
        <v>6.89</v>
      </c>
      <c r="G21">
        <v>33.47</v>
      </c>
      <c r="H21">
        <v>29.46</v>
      </c>
    </row>
    <row r="22" spans="1:8" x14ac:dyDescent="0.35">
      <c r="A22" t="s">
        <v>134</v>
      </c>
      <c r="F22">
        <v>14.72</v>
      </c>
      <c r="G22">
        <v>40.06</v>
      </c>
      <c r="H22">
        <v>35.56</v>
      </c>
    </row>
    <row r="23" spans="1:8" x14ac:dyDescent="0.35">
      <c r="A23" t="s">
        <v>119</v>
      </c>
      <c r="F23">
        <v>15.29</v>
      </c>
      <c r="G23">
        <v>31.29</v>
      </c>
      <c r="H23">
        <v>28.83</v>
      </c>
    </row>
    <row r="24" spans="1:8" x14ac:dyDescent="0.35">
      <c r="A24" t="s">
        <v>116</v>
      </c>
      <c r="F24">
        <v>16.34</v>
      </c>
      <c r="G24">
        <v>22.47</v>
      </c>
      <c r="H24">
        <v>21.99</v>
      </c>
    </row>
    <row r="25" spans="1:8" x14ac:dyDescent="0.35">
      <c r="A25" t="s">
        <v>112</v>
      </c>
      <c r="F25">
        <v>16.88</v>
      </c>
      <c r="G25">
        <v>42.65</v>
      </c>
      <c r="H25">
        <v>37.880000000000003</v>
      </c>
    </row>
    <row r="26" spans="1:8" x14ac:dyDescent="0.35">
      <c r="A26" t="s">
        <v>115</v>
      </c>
      <c r="F26">
        <v>17.239999999999998</v>
      </c>
      <c r="G26">
        <v>25.8</v>
      </c>
      <c r="H26">
        <v>24.86</v>
      </c>
    </row>
    <row r="27" spans="1:8" x14ac:dyDescent="0.35">
      <c r="A27" t="s">
        <v>125</v>
      </c>
      <c r="F27">
        <v>17.239999999999998</v>
      </c>
      <c r="G27">
        <v>29.16</v>
      </c>
      <c r="H27">
        <v>27.69</v>
      </c>
    </row>
    <row r="28" spans="1:8" x14ac:dyDescent="0.35">
      <c r="A28" t="s">
        <v>133</v>
      </c>
      <c r="F28">
        <v>23.08</v>
      </c>
      <c r="G28">
        <v>29.28</v>
      </c>
      <c r="H28">
        <v>28.45</v>
      </c>
    </row>
    <row r="29" spans="1:8" x14ac:dyDescent="0.35">
      <c r="A29" t="s">
        <v>129</v>
      </c>
      <c r="F29">
        <v>23.08</v>
      </c>
      <c r="G29">
        <v>21.16</v>
      </c>
      <c r="H29">
        <v>22.09</v>
      </c>
    </row>
    <row r="30" spans="1:8" x14ac:dyDescent="0.35">
      <c r="A30" t="s">
        <v>120</v>
      </c>
      <c r="F30">
        <v>31.58</v>
      </c>
      <c r="G30">
        <v>42.54</v>
      </c>
      <c r="H30">
        <v>40.06</v>
      </c>
    </row>
    <row r="31" spans="1:8" x14ac:dyDescent="0.35">
      <c r="A31" t="s">
        <v>128</v>
      </c>
      <c r="F31">
        <v>31.73</v>
      </c>
      <c r="G31">
        <v>47.5</v>
      </c>
      <c r="H31">
        <v>43.97</v>
      </c>
    </row>
    <row r="32" spans="1:8" x14ac:dyDescent="0.35">
      <c r="A32" t="s">
        <v>111</v>
      </c>
      <c r="F32">
        <v>39.36</v>
      </c>
      <c r="G32">
        <v>55.07</v>
      </c>
      <c r="H32">
        <v>51.4</v>
      </c>
    </row>
    <row r="33" spans="1:8" x14ac:dyDescent="0.35">
      <c r="A33" t="s">
        <v>126</v>
      </c>
      <c r="F33">
        <v>43.21</v>
      </c>
      <c r="G33">
        <v>43.33</v>
      </c>
      <c r="H33">
        <v>42.47</v>
      </c>
    </row>
    <row r="34" spans="1:8" x14ac:dyDescent="0.35">
      <c r="A34" t="s">
        <v>130</v>
      </c>
      <c r="F34">
        <v>17.66</v>
      </c>
      <c r="H34">
        <v>29.04</v>
      </c>
    </row>
    <row r="35" spans="1:8" x14ac:dyDescent="0.35">
      <c r="A35" t="s">
        <v>135</v>
      </c>
      <c r="F35">
        <v>17.690000000000001</v>
      </c>
      <c r="H35">
        <v>29.06</v>
      </c>
    </row>
    <row r="36" spans="1:8" x14ac:dyDescent="0.35">
      <c r="A36" t="s">
        <v>136</v>
      </c>
      <c r="F36">
        <v>27.46</v>
      </c>
      <c r="H36">
        <v>34.6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4"/>
  <sheetViews>
    <sheetView workbookViewId="0"/>
  </sheetViews>
  <sheetFormatPr defaultColWidth="10.90625" defaultRowHeight="14.5" x14ac:dyDescent="0.35"/>
  <sheetData>
    <row r="1" spans="1:47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</row>
    <row r="2" spans="1:47" x14ac:dyDescent="0.35">
      <c r="A2" t="s">
        <v>108</v>
      </c>
      <c r="B2">
        <v>0.3</v>
      </c>
      <c r="C2">
        <v>0.9</v>
      </c>
      <c r="D2">
        <v>37.700000000000003</v>
      </c>
      <c r="E2">
        <v>37.4</v>
      </c>
      <c r="F2">
        <v>151.4</v>
      </c>
      <c r="G2">
        <v>146.1</v>
      </c>
      <c r="H2">
        <v>8.8000000000000007</v>
      </c>
      <c r="I2">
        <v>23.4</v>
      </c>
      <c r="J2">
        <v>8.6</v>
      </c>
      <c r="K2">
        <v>22.8</v>
      </c>
      <c r="L2">
        <v>11.8</v>
      </c>
      <c r="M2">
        <v>11.5</v>
      </c>
      <c r="N2">
        <v>4.5999999999999996</v>
      </c>
      <c r="O2">
        <v>4.5</v>
      </c>
      <c r="P2">
        <v>0.9</v>
      </c>
      <c r="Q2">
        <v>1</v>
      </c>
      <c r="R2">
        <v>13.8</v>
      </c>
      <c r="S2">
        <v>13.2</v>
      </c>
      <c r="T2">
        <v>7.4</v>
      </c>
      <c r="U2">
        <v>6.8</v>
      </c>
      <c r="V2">
        <v>2</v>
      </c>
      <c r="W2">
        <v>2</v>
      </c>
      <c r="X2">
        <v>182.2</v>
      </c>
      <c r="Y2">
        <v>37.799999999999997</v>
      </c>
      <c r="Z2">
        <v>198.2</v>
      </c>
      <c r="AA2">
        <v>35.4</v>
      </c>
      <c r="AB2">
        <v>3</v>
      </c>
      <c r="AC2">
        <v>3</v>
      </c>
      <c r="AD2">
        <v>1.2</v>
      </c>
      <c r="AE2">
        <v>1.3</v>
      </c>
      <c r="AF2">
        <v>2.1</v>
      </c>
      <c r="AG2">
        <v>2.2999999999999998</v>
      </c>
      <c r="AH2">
        <v>1.4</v>
      </c>
      <c r="AI2">
        <v>1.7</v>
      </c>
      <c r="AJ2">
        <v>28.6</v>
      </c>
      <c r="AK2">
        <v>27.8</v>
      </c>
      <c r="AL2">
        <v>1</v>
      </c>
      <c r="AM2">
        <v>1.2</v>
      </c>
      <c r="AN2">
        <v>2.4</v>
      </c>
      <c r="AO2">
        <v>2.8</v>
      </c>
      <c r="AP2">
        <v>1</v>
      </c>
      <c r="AQ2">
        <v>1.1000000000000001</v>
      </c>
      <c r="AR2">
        <v>1.1000000000000001</v>
      </c>
      <c r="AS2">
        <v>1.3</v>
      </c>
      <c r="AT2">
        <v>97.4</v>
      </c>
      <c r="AU2">
        <v>96.6</v>
      </c>
    </row>
    <row r="3" spans="1:47" x14ac:dyDescent="0.35">
      <c r="A3" t="s">
        <v>109</v>
      </c>
      <c r="B3">
        <v>0.2</v>
      </c>
      <c r="C3">
        <v>0.9</v>
      </c>
      <c r="D3">
        <v>36.700000000000003</v>
      </c>
      <c r="E3">
        <v>35.9</v>
      </c>
      <c r="F3">
        <v>180.9</v>
      </c>
      <c r="G3">
        <v>173.2</v>
      </c>
      <c r="H3">
        <v>9.9</v>
      </c>
      <c r="I3">
        <v>26.8</v>
      </c>
      <c r="J3">
        <v>9.3000000000000007</v>
      </c>
      <c r="K3">
        <v>25.4</v>
      </c>
      <c r="L3">
        <v>13.5</v>
      </c>
      <c r="M3">
        <v>12.8</v>
      </c>
      <c r="N3">
        <v>4.3</v>
      </c>
      <c r="O3">
        <v>4.3</v>
      </c>
      <c r="P3">
        <v>0.9</v>
      </c>
      <c r="Q3">
        <v>1</v>
      </c>
      <c r="R3">
        <v>15.9</v>
      </c>
      <c r="S3">
        <v>13.9</v>
      </c>
      <c r="T3">
        <v>9</v>
      </c>
      <c r="U3">
        <v>8.3000000000000007</v>
      </c>
      <c r="V3">
        <v>1.9</v>
      </c>
      <c r="W3">
        <v>1.9</v>
      </c>
      <c r="X3">
        <v>176.5</v>
      </c>
      <c r="Y3">
        <v>55.8</v>
      </c>
      <c r="Z3">
        <v>205.6</v>
      </c>
      <c r="AA3">
        <v>42.4</v>
      </c>
      <c r="AB3">
        <v>3</v>
      </c>
      <c r="AC3">
        <v>3</v>
      </c>
      <c r="AD3">
        <v>1.1000000000000001</v>
      </c>
      <c r="AE3">
        <v>1.3</v>
      </c>
      <c r="AF3">
        <v>2.1</v>
      </c>
      <c r="AG3">
        <v>2.2999999999999998</v>
      </c>
      <c r="AH3">
        <v>3.1</v>
      </c>
      <c r="AI3">
        <v>2.6</v>
      </c>
      <c r="AJ3">
        <v>18.100000000000001</v>
      </c>
      <c r="AK3">
        <v>19.100000000000001</v>
      </c>
      <c r="AL3">
        <v>1</v>
      </c>
      <c r="AM3">
        <v>1.2</v>
      </c>
      <c r="AN3">
        <v>2.8</v>
      </c>
      <c r="AO3">
        <v>2.8</v>
      </c>
      <c r="AP3">
        <v>1</v>
      </c>
      <c r="AQ3">
        <v>1</v>
      </c>
      <c r="AR3">
        <v>3.9</v>
      </c>
      <c r="AS3">
        <v>4</v>
      </c>
      <c r="AT3">
        <v>95.1</v>
      </c>
      <c r="AU3">
        <v>93.4</v>
      </c>
    </row>
    <row r="4" spans="1:47" x14ac:dyDescent="0.35">
      <c r="A4" t="s">
        <v>110</v>
      </c>
      <c r="B4">
        <v>3.9</v>
      </c>
      <c r="C4">
        <v>3.5</v>
      </c>
      <c r="D4">
        <v>39.4</v>
      </c>
      <c r="E4">
        <v>38.799999999999997</v>
      </c>
      <c r="F4">
        <v>82.3</v>
      </c>
      <c r="G4">
        <v>87</v>
      </c>
      <c r="H4">
        <v>9.8000000000000007</v>
      </c>
      <c r="I4">
        <v>24.7</v>
      </c>
      <c r="J4">
        <v>9.6</v>
      </c>
      <c r="K4">
        <v>24.1</v>
      </c>
      <c r="L4">
        <v>12.4</v>
      </c>
      <c r="M4">
        <v>12.2</v>
      </c>
      <c r="N4">
        <v>5</v>
      </c>
      <c r="O4">
        <v>4.8</v>
      </c>
      <c r="P4">
        <v>0.9</v>
      </c>
      <c r="Q4">
        <v>1.1000000000000001</v>
      </c>
      <c r="R4">
        <v>12.7</v>
      </c>
      <c r="S4">
        <v>12.1</v>
      </c>
      <c r="T4">
        <v>8.1999999999999993</v>
      </c>
      <c r="U4">
        <v>7.8</v>
      </c>
      <c r="V4">
        <v>3</v>
      </c>
      <c r="W4">
        <v>2.8</v>
      </c>
      <c r="X4">
        <v>231.9</v>
      </c>
      <c r="Y4">
        <v>22.3</v>
      </c>
      <c r="Z4">
        <v>234.8</v>
      </c>
      <c r="AA4">
        <v>27.4</v>
      </c>
      <c r="AB4">
        <v>3</v>
      </c>
      <c r="AC4">
        <v>3</v>
      </c>
      <c r="AD4">
        <v>1.2</v>
      </c>
      <c r="AE4">
        <v>1.3</v>
      </c>
      <c r="AF4">
        <v>1.9</v>
      </c>
      <c r="AG4">
        <v>2.1</v>
      </c>
      <c r="AH4">
        <v>2.1</v>
      </c>
      <c r="AI4">
        <v>2.1</v>
      </c>
      <c r="AJ4">
        <v>21.6</v>
      </c>
      <c r="AK4">
        <v>21.5</v>
      </c>
      <c r="AL4">
        <v>1.5</v>
      </c>
      <c r="AM4">
        <v>1.6</v>
      </c>
      <c r="AN4">
        <v>2.6</v>
      </c>
      <c r="AO4">
        <v>2.8</v>
      </c>
      <c r="AP4">
        <v>1.2</v>
      </c>
      <c r="AQ4">
        <v>1.2</v>
      </c>
      <c r="AR4">
        <v>1.2</v>
      </c>
      <c r="AS4">
        <v>1.4</v>
      </c>
      <c r="AT4">
        <v>91.8</v>
      </c>
      <c r="AU4">
        <v>91</v>
      </c>
    </row>
    <row r="5" spans="1:47" x14ac:dyDescent="0.35">
      <c r="A5" t="s">
        <v>111</v>
      </c>
      <c r="B5">
        <v>1.7</v>
      </c>
      <c r="C5">
        <v>1.7</v>
      </c>
      <c r="D5">
        <v>28.6</v>
      </c>
      <c r="E5">
        <v>29.9</v>
      </c>
      <c r="F5">
        <v>105.4</v>
      </c>
      <c r="G5">
        <v>108.2</v>
      </c>
      <c r="H5">
        <v>9</v>
      </c>
      <c r="I5">
        <v>31.9</v>
      </c>
      <c r="J5">
        <v>8.5</v>
      </c>
      <c r="K5">
        <v>29.2</v>
      </c>
      <c r="L5">
        <v>16.100000000000001</v>
      </c>
      <c r="M5">
        <v>14.7</v>
      </c>
      <c r="N5">
        <v>4.7</v>
      </c>
      <c r="O5">
        <v>4.5</v>
      </c>
      <c r="P5">
        <v>2</v>
      </c>
      <c r="Q5">
        <v>1.4</v>
      </c>
      <c r="R5">
        <v>14.4</v>
      </c>
      <c r="S5">
        <v>12.8</v>
      </c>
      <c r="T5">
        <v>7.7</v>
      </c>
      <c r="U5">
        <v>7.2</v>
      </c>
      <c r="V5">
        <v>3.2</v>
      </c>
      <c r="W5">
        <v>2.9</v>
      </c>
      <c r="X5">
        <v>273.2</v>
      </c>
      <c r="Y5">
        <v>43.6</v>
      </c>
      <c r="Z5">
        <v>256.10000000000002</v>
      </c>
      <c r="AA5">
        <v>37.299999999999997</v>
      </c>
      <c r="AB5">
        <v>3</v>
      </c>
      <c r="AC5">
        <v>3</v>
      </c>
      <c r="AD5">
        <v>1.2</v>
      </c>
      <c r="AE5">
        <v>1.3</v>
      </c>
      <c r="AF5">
        <v>1.3</v>
      </c>
      <c r="AG5">
        <v>1.9</v>
      </c>
      <c r="AH5">
        <v>1.8</v>
      </c>
      <c r="AI5">
        <v>2</v>
      </c>
      <c r="AJ5">
        <v>39.4</v>
      </c>
      <c r="AK5">
        <v>36.1</v>
      </c>
      <c r="AL5">
        <v>1.9</v>
      </c>
      <c r="AM5">
        <v>1.9</v>
      </c>
      <c r="AN5">
        <v>3</v>
      </c>
      <c r="AO5">
        <v>2.8</v>
      </c>
      <c r="AP5">
        <v>1.1000000000000001</v>
      </c>
      <c r="AQ5">
        <v>1.1000000000000001</v>
      </c>
      <c r="AR5">
        <v>7.9</v>
      </c>
      <c r="AS5">
        <v>7.6</v>
      </c>
      <c r="AT5">
        <v>64.400000000000006</v>
      </c>
      <c r="AU5">
        <v>67.599999999999994</v>
      </c>
    </row>
    <row r="6" spans="1:47" x14ac:dyDescent="0.35">
      <c r="A6" t="s">
        <v>112</v>
      </c>
      <c r="B6">
        <v>1.4</v>
      </c>
      <c r="C6">
        <v>1.8</v>
      </c>
      <c r="D6">
        <v>32.4</v>
      </c>
      <c r="E6">
        <v>32.9</v>
      </c>
      <c r="F6">
        <v>96</v>
      </c>
      <c r="G6">
        <v>95.2</v>
      </c>
      <c r="H6">
        <v>3.4</v>
      </c>
      <c r="I6">
        <v>10.6</v>
      </c>
      <c r="J6">
        <v>4</v>
      </c>
      <c r="K6">
        <v>12</v>
      </c>
      <c r="L6">
        <v>5.4</v>
      </c>
      <c r="M6">
        <v>6.1</v>
      </c>
      <c r="N6">
        <v>4.8</v>
      </c>
      <c r="O6">
        <v>4.5999999999999996</v>
      </c>
      <c r="P6">
        <v>0.9</v>
      </c>
      <c r="Q6">
        <v>1.1000000000000001</v>
      </c>
      <c r="R6">
        <v>4.5999999999999996</v>
      </c>
      <c r="S6">
        <v>6.6</v>
      </c>
      <c r="T6">
        <v>3.2</v>
      </c>
      <c r="U6">
        <v>3.4</v>
      </c>
      <c r="V6">
        <v>1</v>
      </c>
      <c r="W6">
        <v>1.4</v>
      </c>
      <c r="X6">
        <v>267</v>
      </c>
      <c r="Y6">
        <v>43.8</v>
      </c>
      <c r="Z6">
        <v>252.3</v>
      </c>
      <c r="AA6">
        <v>37.1</v>
      </c>
      <c r="AB6">
        <v>3</v>
      </c>
      <c r="AC6">
        <v>3</v>
      </c>
      <c r="AD6">
        <v>1.7</v>
      </c>
      <c r="AE6">
        <v>1.3</v>
      </c>
      <c r="AF6">
        <v>2.7</v>
      </c>
      <c r="AG6">
        <v>2.6</v>
      </c>
      <c r="AH6">
        <v>2</v>
      </c>
      <c r="AI6">
        <v>2</v>
      </c>
      <c r="AJ6">
        <v>16.899999999999999</v>
      </c>
      <c r="AK6">
        <v>17.899999999999999</v>
      </c>
      <c r="AL6">
        <v>1.8</v>
      </c>
      <c r="AM6">
        <v>1.8</v>
      </c>
      <c r="AN6">
        <v>2.2000000000000002</v>
      </c>
      <c r="AO6">
        <v>2.8</v>
      </c>
      <c r="AP6">
        <v>1</v>
      </c>
      <c r="AQ6">
        <v>1.1000000000000001</v>
      </c>
      <c r="AR6">
        <v>5.3</v>
      </c>
      <c r="AS6">
        <v>5.3</v>
      </c>
      <c r="AT6">
        <v>49.9</v>
      </c>
      <c r="AU6">
        <v>55.1</v>
      </c>
    </row>
    <row r="7" spans="1:47" x14ac:dyDescent="0.35">
      <c r="A7" t="s">
        <v>113</v>
      </c>
      <c r="B7">
        <v>1.5</v>
      </c>
      <c r="C7">
        <v>1.7</v>
      </c>
      <c r="D7">
        <v>35.700000000000003</v>
      </c>
      <c r="E7">
        <v>35.200000000000003</v>
      </c>
      <c r="F7">
        <v>219.6</v>
      </c>
      <c r="G7">
        <v>201.7</v>
      </c>
      <c r="H7">
        <v>5.0999999999999996</v>
      </c>
      <c r="I7">
        <v>14</v>
      </c>
      <c r="J7">
        <v>5.3</v>
      </c>
      <c r="K7">
        <v>14.9</v>
      </c>
      <c r="L7">
        <v>7</v>
      </c>
      <c r="M7">
        <v>7.5</v>
      </c>
      <c r="N7">
        <v>4.5999999999999996</v>
      </c>
      <c r="O7">
        <v>4.5</v>
      </c>
      <c r="P7">
        <v>0.9</v>
      </c>
      <c r="Q7">
        <v>1.1000000000000001</v>
      </c>
      <c r="R7">
        <v>6.8</v>
      </c>
      <c r="S7">
        <v>7.7</v>
      </c>
      <c r="T7">
        <v>2.8</v>
      </c>
      <c r="U7">
        <v>3.4</v>
      </c>
      <c r="V7">
        <v>1.7</v>
      </c>
      <c r="W7">
        <v>1.9</v>
      </c>
      <c r="X7">
        <v>256.7</v>
      </c>
      <c r="Y7">
        <v>40.799999999999997</v>
      </c>
      <c r="Z7">
        <v>247.7</v>
      </c>
      <c r="AA7">
        <v>35.9</v>
      </c>
      <c r="AB7">
        <v>2</v>
      </c>
      <c r="AC7">
        <v>2</v>
      </c>
      <c r="AD7">
        <v>1.2</v>
      </c>
      <c r="AE7">
        <v>1.3</v>
      </c>
      <c r="AF7">
        <v>2</v>
      </c>
      <c r="AG7">
        <v>2.2000000000000002</v>
      </c>
      <c r="AH7">
        <v>2.2999999999999998</v>
      </c>
      <c r="AI7">
        <v>2.2000000000000002</v>
      </c>
      <c r="AJ7">
        <v>25.3</v>
      </c>
      <c r="AK7">
        <v>24.9</v>
      </c>
      <c r="AL7">
        <v>2.4</v>
      </c>
      <c r="AM7">
        <v>2.2999999999999998</v>
      </c>
      <c r="AN7">
        <v>3.2</v>
      </c>
      <c r="AO7">
        <v>2.8</v>
      </c>
      <c r="AP7">
        <v>1.6</v>
      </c>
      <c r="AQ7">
        <v>1.6</v>
      </c>
      <c r="AR7">
        <v>5.6</v>
      </c>
      <c r="AS7">
        <v>5.5</v>
      </c>
      <c r="AT7">
        <v>86.7</v>
      </c>
      <c r="AU7">
        <v>86.1</v>
      </c>
    </row>
    <row r="8" spans="1:47" x14ac:dyDescent="0.35">
      <c r="A8" t="s">
        <v>114</v>
      </c>
      <c r="B8">
        <v>3.4</v>
      </c>
      <c r="C8">
        <v>3</v>
      </c>
      <c r="D8">
        <v>33.5</v>
      </c>
      <c r="E8">
        <v>33.700000000000003</v>
      </c>
      <c r="F8">
        <v>86.7</v>
      </c>
      <c r="G8">
        <v>89.7</v>
      </c>
      <c r="H8">
        <v>6</v>
      </c>
      <c r="I8">
        <v>18.5</v>
      </c>
      <c r="J8">
        <v>6.1</v>
      </c>
      <c r="K8">
        <v>18.399999999999999</v>
      </c>
      <c r="L8">
        <v>9.3000000000000007</v>
      </c>
      <c r="M8">
        <v>9.1999999999999993</v>
      </c>
      <c r="N8">
        <v>4.7</v>
      </c>
      <c r="O8">
        <v>4.5</v>
      </c>
      <c r="P8">
        <v>1</v>
      </c>
      <c r="Q8">
        <v>1.1000000000000001</v>
      </c>
      <c r="R8">
        <v>12.7</v>
      </c>
      <c r="S8">
        <v>11.6</v>
      </c>
      <c r="T8">
        <v>6.8</v>
      </c>
      <c r="U8">
        <v>6.5</v>
      </c>
      <c r="V8">
        <v>2.6</v>
      </c>
      <c r="W8">
        <v>2.5</v>
      </c>
      <c r="X8">
        <v>258.10000000000002</v>
      </c>
      <c r="Y8">
        <v>38.299999999999997</v>
      </c>
      <c r="Z8">
        <v>250.7</v>
      </c>
      <c r="AA8">
        <v>35.799999999999997</v>
      </c>
      <c r="AB8">
        <v>3</v>
      </c>
      <c r="AC8">
        <v>3</v>
      </c>
      <c r="AD8">
        <v>1.3</v>
      </c>
      <c r="AE8">
        <v>1.3</v>
      </c>
      <c r="AF8">
        <v>2.2000000000000002</v>
      </c>
      <c r="AG8">
        <v>2.4</v>
      </c>
      <c r="AH8">
        <v>1.7</v>
      </c>
      <c r="AI8">
        <v>1.9</v>
      </c>
      <c r="AJ8">
        <v>21</v>
      </c>
      <c r="AK8">
        <v>21.3</v>
      </c>
      <c r="AL8">
        <v>1.3</v>
      </c>
      <c r="AM8">
        <v>1.5</v>
      </c>
      <c r="AN8">
        <v>3</v>
      </c>
      <c r="AO8">
        <v>2.8</v>
      </c>
      <c r="AP8">
        <v>1</v>
      </c>
      <c r="AQ8">
        <v>1.1000000000000001</v>
      </c>
      <c r="AR8">
        <v>5.2</v>
      </c>
      <c r="AS8">
        <v>5.2</v>
      </c>
      <c r="AT8">
        <v>91.8</v>
      </c>
      <c r="AU8">
        <v>90.3</v>
      </c>
    </row>
    <row r="9" spans="1:47" x14ac:dyDescent="0.35">
      <c r="A9" t="s">
        <v>115</v>
      </c>
      <c r="B9">
        <v>2.5</v>
      </c>
      <c r="C9">
        <v>2.4</v>
      </c>
      <c r="D9">
        <v>37.9</v>
      </c>
      <c r="E9">
        <v>37</v>
      </c>
      <c r="F9">
        <v>99.7</v>
      </c>
      <c r="G9">
        <v>109.4</v>
      </c>
      <c r="H9">
        <v>5.9</v>
      </c>
      <c r="I9">
        <v>15.3</v>
      </c>
      <c r="J9">
        <v>5.8</v>
      </c>
      <c r="K9">
        <v>15.5</v>
      </c>
      <c r="L9">
        <v>7.7</v>
      </c>
      <c r="M9">
        <v>7.8</v>
      </c>
      <c r="N9">
        <v>4.2</v>
      </c>
      <c r="O9">
        <v>4.3</v>
      </c>
      <c r="P9">
        <v>0.9</v>
      </c>
      <c r="Q9">
        <v>1.1000000000000001</v>
      </c>
      <c r="R9">
        <v>10.9</v>
      </c>
      <c r="S9">
        <v>10.3</v>
      </c>
      <c r="T9">
        <v>4</v>
      </c>
      <c r="U9">
        <v>4.5999999999999996</v>
      </c>
      <c r="V9">
        <v>2.4</v>
      </c>
      <c r="W9">
        <v>2.2999999999999998</v>
      </c>
      <c r="X9">
        <v>256.3</v>
      </c>
      <c r="Y9">
        <v>22.6</v>
      </c>
      <c r="Z9">
        <v>248.5</v>
      </c>
      <c r="AA9">
        <v>28.6</v>
      </c>
      <c r="AB9">
        <v>3</v>
      </c>
      <c r="AC9">
        <v>3</v>
      </c>
      <c r="AD9">
        <v>1</v>
      </c>
      <c r="AE9">
        <v>1.3</v>
      </c>
      <c r="AF9">
        <v>2.5</v>
      </c>
      <c r="AG9">
        <v>2.6</v>
      </c>
      <c r="AH9">
        <v>1.8</v>
      </c>
      <c r="AI9">
        <v>2</v>
      </c>
      <c r="AJ9">
        <v>17.2</v>
      </c>
      <c r="AK9">
        <v>18</v>
      </c>
      <c r="AL9">
        <v>1.6</v>
      </c>
      <c r="AM9">
        <v>1.7</v>
      </c>
      <c r="AN9">
        <v>3</v>
      </c>
      <c r="AO9">
        <v>2.8</v>
      </c>
      <c r="AP9">
        <v>2</v>
      </c>
      <c r="AQ9">
        <v>1.8</v>
      </c>
      <c r="AR9">
        <v>7.8</v>
      </c>
      <c r="AS9">
        <v>7.6</v>
      </c>
      <c r="AT9">
        <v>87.4</v>
      </c>
      <c r="AU9">
        <v>86.2</v>
      </c>
    </row>
    <row r="10" spans="1:47" x14ac:dyDescent="0.35">
      <c r="A10" t="s">
        <v>116</v>
      </c>
      <c r="B10">
        <v>4.0999999999999996</v>
      </c>
      <c r="C10">
        <v>3.4</v>
      </c>
      <c r="D10">
        <v>30.7</v>
      </c>
      <c r="E10">
        <v>31.4</v>
      </c>
      <c r="F10">
        <v>38.6</v>
      </c>
      <c r="G10">
        <v>59.6</v>
      </c>
      <c r="H10">
        <v>2.9</v>
      </c>
      <c r="I10">
        <v>9.1999999999999993</v>
      </c>
      <c r="J10">
        <v>3.4</v>
      </c>
      <c r="K10">
        <v>10.6</v>
      </c>
      <c r="L10">
        <v>4.7</v>
      </c>
      <c r="M10">
        <v>5.3</v>
      </c>
      <c r="N10">
        <v>2.9</v>
      </c>
      <c r="O10">
        <v>3.4</v>
      </c>
      <c r="P10">
        <v>1.2</v>
      </c>
      <c r="Q10">
        <v>1.1000000000000001</v>
      </c>
      <c r="R10">
        <v>3.1</v>
      </c>
      <c r="S10">
        <v>4.9000000000000004</v>
      </c>
      <c r="T10">
        <v>0.6</v>
      </c>
      <c r="U10">
        <v>1.7</v>
      </c>
      <c r="V10">
        <v>4</v>
      </c>
      <c r="W10">
        <v>3.4</v>
      </c>
      <c r="X10">
        <v>242</v>
      </c>
      <c r="Y10">
        <v>16.399999999999999</v>
      </c>
      <c r="Z10">
        <v>243.7</v>
      </c>
      <c r="AA10">
        <v>26.9</v>
      </c>
      <c r="AB10">
        <v>3</v>
      </c>
      <c r="AC10">
        <v>3</v>
      </c>
      <c r="AD10">
        <v>1.4</v>
      </c>
      <c r="AE10">
        <v>1.3</v>
      </c>
      <c r="AF10">
        <v>3.3</v>
      </c>
      <c r="AG10">
        <v>3</v>
      </c>
      <c r="AH10">
        <v>1.3</v>
      </c>
      <c r="AI10">
        <v>1.8</v>
      </c>
      <c r="AJ10">
        <v>16.3</v>
      </c>
      <c r="AK10">
        <v>17.3</v>
      </c>
      <c r="AL10">
        <v>2.2999999999999998</v>
      </c>
      <c r="AM10">
        <v>2.2000000000000002</v>
      </c>
      <c r="AN10">
        <v>2.9</v>
      </c>
      <c r="AO10">
        <v>2.8</v>
      </c>
      <c r="AP10">
        <v>2.2999999999999998</v>
      </c>
      <c r="AQ10">
        <v>2.1</v>
      </c>
      <c r="AR10">
        <v>5.7</v>
      </c>
      <c r="AS10">
        <v>5.7</v>
      </c>
      <c r="AT10">
        <v>72.7</v>
      </c>
      <c r="AU10">
        <v>74</v>
      </c>
    </row>
    <row r="11" spans="1:47" x14ac:dyDescent="0.35">
      <c r="A11" t="s">
        <v>117</v>
      </c>
      <c r="B11">
        <v>2.6</v>
      </c>
      <c r="C11">
        <v>2.5</v>
      </c>
      <c r="D11">
        <v>33.1</v>
      </c>
      <c r="E11">
        <v>33.200000000000003</v>
      </c>
      <c r="F11">
        <v>189.1</v>
      </c>
      <c r="G11">
        <v>184.1</v>
      </c>
      <c r="H11">
        <v>7.1</v>
      </c>
      <c r="I11">
        <v>21.4</v>
      </c>
      <c r="J11">
        <v>7.1</v>
      </c>
      <c r="K11">
        <v>21.2</v>
      </c>
      <c r="L11">
        <v>10.8</v>
      </c>
      <c r="M11">
        <v>10.7</v>
      </c>
      <c r="N11">
        <v>4.9000000000000004</v>
      </c>
      <c r="O11">
        <v>4.8</v>
      </c>
      <c r="P11">
        <v>0.9</v>
      </c>
      <c r="Q11">
        <v>1.1000000000000001</v>
      </c>
      <c r="R11">
        <v>9.5</v>
      </c>
      <c r="S11">
        <v>9.6</v>
      </c>
      <c r="T11">
        <v>4.3</v>
      </c>
      <c r="U11">
        <v>4.5</v>
      </c>
      <c r="V11">
        <v>1.6</v>
      </c>
      <c r="W11">
        <v>1.7</v>
      </c>
      <c r="X11">
        <v>243.9</v>
      </c>
      <c r="Y11">
        <v>28.9</v>
      </c>
      <c r="Z11">
        <v>242.4</v>
      </c>
      <c r="AA11">
        <v>30.2</v>
      </c>
      <c r="AB11">
        <v>3</v>
      </c>
      <c r="AC11">
        <v>3</v>
      </c>
      <c r="AD11">
        <v>1.6</v>
      </c>
      <c r="AE11">
        <v>1.3</v>
      </c>
      <c r="AF11">
        <v>2.9</v>
      </c>
      <c r="AG11">
        <v>2.8</v>
      </c>
      <c r="AH11">
        <v>2.6</v>
      </c>
      <c r="AI11">
        <v>2.4</v>
      </c>
      <c r="AJ11">
        <v>34.5</v>
      </c>
      <c r="AK11">
        <v>33.1</v>
      </c>
      <c r="AL11">
        <v>2.9</v>
      </c>
      <c r="AM11">
        <v>2.7</v>
      </c>
      <c r="AN11">
        <v>2.7</v>
      </c>
      <c r="AO11">
        <v>2.8</v>
      </c>
      <c r="AP11">
        <v>1.2</v>
      </c>
      <c r="AQ11">
        <v>1.2</v>
      </c>
      <c r="AR11">
        <v>4.5</v>
      </c>
      <c r="AS11">
        <v>4.5</v>
      </c>
      <c r="AT11">
        <v>85.7</v>
      </c>
      <c r="AU11">
        <v>86.1</v>
      </c>
    </row>
    <row r="12" spans="1:47" x14ac:dyDescent="0.35">
      <c r="A12" t="s">
        <v>118</v>
      </c>
      <c r="B12">
        <v>1.1000000000000001</v>
      </c>
      <c r="C12">
        <v>1.5</v>
      </c>
      <c r="D12">
        <v>34</v>
      </c>
      <c r="E12">
        <v>33.799999999999997</v>
      </c>
      <c r="F12">
        <v>149.80000000000001</v>
      </c>
      <c r="G12">
        <v>144.6</v>
      </c>
      <c r="H12">
        <v>5.4</v>
      </c>
      <c r="I12">
        <v>16</v>
      </c>
      <c r="J12">
        <v>5.5</v>
      </c>
      <c r="K12">
        <v>16.3</v>
      </c>
      <c r="L12">
        <v>8.1</v>
      </c>
      <c r="M12">
        <v>8.1999999999999993</v>
      </c>
      <c r="N12">
        <v>4.4000000000000004</v>
      </c>
      <c r="O12">
        <v>4.3</v>
      </c>
      <c r="P12">
        <v>1</v>
      </c>
      <c r="Q12">
        <v>1.1000000000000001</v>
      </c>
      <c r="R12">
        <v>9.1999999999999993</v>
      </c>
      <c r="S12">
        <v>8.9</v>
      </c>
      <c r="T12">
        <v>4.3</v>
      </c>
      <c r="U12">
        <v>4.4000000000000004</v>
      </c>
      <c r="V12">
        <v>2.2999999999999998</v>
      </c>
      <c r="W12">
        <v>2.2999999999999998</v>
      </c>
      <c r="X12">
        <v>231</v>
      </c>
      <c r="Y12">
        <v>35.200000000000003</v>
      </c>
      <c r="Z12">
        <v>237.8</v>
      </c>
      <c r="AA12">
        <v>33.9</v>
      </c>
      <c r="AB12">
        <v>3</v>
      </c>
      <c r="AC12">
        <v>3</v>
      </c>
      <c r="AD12">
        <v>1</v>
      </c>
      <c r="AE12">
        <v>1.3</v>
      </c>
      <c r="AF12">
        <v>1.8</v>
      </c>
      <c r="AG12">
        <v>2.2000000000000002</v>
      </c>
      <c r="AH12">
        <v>1.9</v>
      </c>
      <c r="AI12">
        <v>2</v>
      </c>
      <c r="AJ12">
        <v>19</v>
      </c>
      <c r="AK12">
        <v>19.7</v>
      </c>
      <c r="AL12">
        <v>2.2000000000000002</v>
      </c>
      <c r="AM12">
        <v>2.2000000000000002</v>
      </c>
      <c r="AN12">
        <v>3.1</v>
      </c>
      <c r="AO12">
        <v>2.8</v>
      </c>
      <c r="AP12">
        <v>1</v>
      </c>
      <c r="AQ12">
        <v>1</v>
      </c>
      <c r="AR12">
        <v>6.7</v>
      </c>
      <c r="AS12">
        <v>6.6</v>
      </c>
      <c r="AT12">
        <v>88.1</v>
      </c>
      <c r="AU12">
        <v>86.2</v>
      </c>
    </row>
    <row r="13" spans="1:47" x14ac:dyDescent="0.35">
      <c r="A13" t="s">
        <v>119</v>
      </c>
      <c r="B13">
        <v>1.5</v>
      </c>
      <c r="C13">
        <v>1.8</v>
      </c>
      <c r="D13">
        <v>34.299999999999997</v>
      </c>
      <c r="E13">
        <v>34.299999999999997</v>
      </c>
      <c r="F13">
        <v>218.8</v>
      </c>
      <c r="G13">
        <v>199.9</v>
      </c>
      <c r="H13">
        <v>4.3</v>
      </c>
      <c r="I13">
        <v>12.5</v>
      </c>
      <c r="J13">
        <v>4.5999999999999996</v>
      </c>
      <c r="K13">
        <v>13.5</v>
      </c>
      <c r="L13">
        <v>6.3</v>
      </c>
      <c r="M13">
        <v>6.8</v>
      </c>
      <c r="N13">
        <v>2.7</v>
      </c>
      <c r="O13">
        <v>3.3</v>
      </c>
      <c r="P13">
        <v>1.3</v>
      </c>
      <c r="Q13">
        <v>1.2</v>
      </c>
      <c r="R13">
        <v>4.0999999999999996</v>
      </c>
      <c r="S13">
        <v>6</v>
      </c>
      <c r="T13">
        <v>2.4</v>
      </c>
      <c r="U13">
        <v>2.9</v>
      </c>
      <c r="V13">
        <v>2.2999999999999998</v>
      </c>
      <c r="W13">
        <v>2.2999999999999998</v>
      </c>
      <c r="X13">
        <v>265.2</v>
      </c>
      <c r="Y13">
        <v>51.7</v>
      </c>
      <c r="Z13">
        <v>251</v>
      </c>
      <c r="AA13">
        <v>40.4</v>
      </c>
      <c r="AB13">
        <v>3</v>
      </c>
      <c r="AC13">
        <v>3</v>
      </c>
      <c r="AD13">
        <v>1.4</v>
      </c>
      <c r="AE13">
        <v>1.3</v>
      </c>
      <c r="AF13">
        <v>3.5</v>
      </c>
      <c r="AG13">
        <v>3.1</v>
      </c>
      <c r="AH13">
        <v>1.9</v>
      </c>
      <c r="AI13">
        <v>2</v>
      </c>
      <c r="AJ13">
        <v>15.3</v>
      </c>
      <c r="AK13">
        <v>16.7</v>
      </c>
      <c r="AL13">
        <v>2</v>
      </c>
      <c r="AM13">
        <v>1.9</v>
      </c>
      <c r="AN13">
        <v>2.1</v>
      </c>
      <c r="AO13">
        <v>2.8</v>
      </c>
      <c r="AP13">
        <v>1.1000000000000001</v>
      </c>
      <c r="AQ13">
        <v>1.2</v>
      </c>
      <c r="AR13">
        <v>5.6</v>
      </c>
      <c r="AS13">
        <v>5.5</v>
      </c>
      <c r="AT13">
        <v>75.2</v>
      </c>
      <c r="AU13">
        <v>76.5</v>
      </c>
    </row>
    <row r="14" spans="1:47" x14ac:dyDescent="0.35">
      <c r="A14" t="s">
        <v>120</v>
      </c>
      <c r="B14">
        <v>3</v>
      </c>
      <c r="C14">
        <v>2.7</v>
      </c>
      <c r="D14">
        <v>31.7</v>
      </c>
      <c r="E14">
        <v>32.4</v>
      </c>
      <c r="F14">
        <v>104.9</v>
      </c>
      <c r="G14">
        <v>108</v>
      </c>
      <c r="H14">
        <v>3.9</v>
      </c>
      <c r="I14">
        <v>12.4</v>
      </c>
      <c r="J14">
        <v>4.4000000000000004</v>
      </c>
      <c r="K14">
        <v>13.4</v>
      </c>
      <c r="L14">
        <v>6.2</v>
      </c>
      <c r="M14">
        <v>6.8</v>
      </c>
      <c r="N14">
        <v>4.7</v>
      </c>
      <c r="O14">
        <v>4.5999999999999996</v>
      </c>
      <c r="P14">
        <v>0.9</v>
      </c>
      <c r="Q14">
        <v>1.1000000000000001</v>
      </c>
      <c r="R14">
        <v>6.8</v>
      </c>
      <c r="S14">
        <v>8</v>
      </c>
      <c r="T14">
        <v>2.5</v>
      </c>
      <c r="U14">
        <v>3</v>
      </c>
      <c r="V14">
        <v>2.7</v>
      </c>
      <c r="W14">
        <v>2.6</v>
      </c>
      <c r="X14">
        <v>251.3</v>
      </c>
      <c r="Y14">
        <v>34.200000000000003</v>
      </c>
      <c r="Z14">
        <v>246.5</v>
      </c>
      <c r="AA14">
        <v>33.6</v>
      </c>
      <c r="AB14">
        <v>3</v>
      </c>
      <c r="AC14">
        <v>3</v>
      </c>
      <c r="AD14">
        <v>0.9</v>
      </c>
      <c r="AE14">
        <v>1.2</v>
      </c>
      <c r="AF14">
        <v>3.4</v>
      </c>
      <c r="AG14">
        <v>3</v>
      </c>
      <c r="AH14">
        <v>2.6</v>
      </c>
      <c r="AI14">
        <v>2.2999999999999998</v>
      </c>
      <c r="AJ14">
        <v>31.6</v>
      </c>
      <c r="AK14">
        <v>29.8</v>
      </c>
      <c r="AL14">
        <v>2.4</v>
      </c>
      <c r="AM14">
        <v>2.2000000000000002</v>
      </c>
      <c r="AN14">
        <v>3.2</v>
      </c>
      <c r="AO14">
        <v>2.8</v>
      </c>
      <c r="AP14">
        <v>1</v>
      </c>
      <c r="AQ14">
        <v>1.1000000000000001</v>
      </c>
      <c r="AR14">
        <v>4.5</v>
      </c>
      <c r="AS14">
        <v>4.5999999999999996</v>
      </c>
      <c r="AT14">
        <v>96.5</v>
      </c>
      <c r="AU14">
        <v>94.9</v>
      </c>
    </row>
    <row r="15" spans="1:47" x14ac:dyDescent="0.35">
      <c r="A15" t="s">
        <v>121</v>
      </c>
      <c r="B15">
        <v>2.7</v>
      </c>
      <c r="C15">
        <v>2.4</v>
      </c>
      <c r="D15">
        <v>32.700000000000003</v>
      </c>
      <c r="E15">
        <v>32.9</v>
      </c>
      <c r="F15">
        <v>89.3</v>
      </c>
      <c r="G15">
        <v>89.9</v>
      </c>
      <c r="H15">
        <v>5.5</v>
      </c>
      <c r="I15">
        <v>17.100000000000001</v>
      </c>
      <c r="J15">
        <v>5.6</v>
      </c>
      <c r="K15">
        <v>17.3</v>
      </c>
      <c r="L15">
        <v>8.6</v>
      </c>
      <c r="M15">
        <v>8.6999999999999993</v>
      </c>
      <c r="N15">
        <v>4.3</v>
      </c>
      <c r="O15">
        <v>4.3</v>
      </c>
      <c r="P15">
        <v>0.9</v>
      </c>
      <c r="Q15">
        <v>1.1000000000000001</v>
      </c>
      <c r="R15">
        <v>7.7</v>
      </c>
      <c r="S15">
        <v>8.4</v>
      </c>
      <c r="T15">
        <v>4.5</v>
      </c>
      <c r="U15">
        <v>4.5999999999999996</v>
      </c>
      <c r="V15">
        <v>1.7</v>
      </c>
      <c r="W15">
        <v>1.8</v>
      </c>
      <c r="X15">
        <v>204.9</v>
      </c>
      <c r="Y15">
        <v>32.200000000000003</v>
      </c>
      <c r="Z15">
        <v>222.1</v>
      </c>
      <c r="AA15">
        <v>32.4</v>
      </c>
      <c r="AB15">
        <v>2.6</v>
      </c>
      <c r="AC15">
        <v>2.6</v>
      </c>
      <c r="AD15">
        <v>1.8</v>
      </c>
      <c r="AE15">
        <v>1.3</v>
      </c>
      <c r="AF15">
        <v>2.8</v>
      </c>
      <c r="AG15">
        <v>2.7</v>
      </c>
      <c r="AH15">
        <v>1.9</v>
      </c>
      <c r="AI15">
        <v>2</v>
      </c>
      <c r="AJ15">
        <v>20</v>
      </c>
      <c r="AK15">
        <v>20.5</v>
      </c>
      <c r="AL15">
        <v>1.6</v>
      </c>
      <c r="AM15">
        <v>1.7</v>
      </c>
      <c r="AN15">
        <v>2.8</v>
      </c>
      <c r="AO15">
        <v>2.8</v>
      </c>
      <c r="AP15">
        <v>1</v>
      </c>
      <c r="AQ15">
        <v>1</v>
      </c>
      <c r="AR15">
        <v>5.0999999999999996</v>
      </c>
      <c r="AS15">
        <v>5.0999999999999996</v>
      </c>
      <c r="AT15">
        <v>76.599999999999994</v>
      </c>
      <c r="AU15">
        <v>77</v>
      </c>
    </row>
    <row r="16" spans="1:47" x14ac:dyDescent="0.35">
      <c r="A16" t="s">
        <v>122</v>
      </c>
      <c r="B16">
        <v>3.4</v>
      </c>
      <c r="C16">
        <v>3</v>
      </c>
      <c r="D16">
        <v>33.4</v>
      </c>
      <c r="E16">
        <v>33.6</v>
      </c>
      <c r="F16">
        <v>85.1</v>
      </c>
      <c r="G16">
        <v>93.2</v>
      </c>
      <c r="H16">
        <v>7.4</v>
      </c>
      <c r="I16">
        <v>22.4</v>
      </c>
      <c r="J16">
        <v>7.2</v>
      </c>
      <c r="K16">
        <v>21.5</v>
      </c>
      <c r="L16">
        <v>11.3</v>
      </c>
      <c r="M16">
        <v>10.8</v>
      </c>
      <c r="N16">
        <v>4.7</v>
      </c>
      <c r="O16">
        <v>4.5999999999999996</v>
      </c>
      <c r="P16">
        <v>0.9</v>
      </c>
      <c r="Q16">
        <v>1</v>
      </c>
      <c r="R16">
        <v>12.4</v>
      </c>
      <c r="S16">
        <v>11.6</v>
      </c>
      <c r="T16">
        <v>6.6</v>
      </c>
      <c r="U16">
        <v>6</v>
      </c>
      <c r="V16">
        <v>1.6</v>
      </c>
      <c r="W16">
        <v>1.8</v>
      </c>
      <c r="X16">
        <v>253.5</v>
      </c>
      <c r="Y16">
        <v>30.8</v>
      </c>
      <c r="Z16">
        <v>246.2</v>
      </c>
      <c r="AA16">
        <v>32.5</v>
      </c>
      <c r="AB16">
        <v>3</v>
      </c>
      <c r="AC16">
        <v>3</v>
      </c>
      <c r="AD16">
        <v>1.4</v>
      </c>
      <c r="AE16">
        <v>1.3</v>
      </c>
      <c r="AF16">
        <v>2.7</v>
      </c>
      <c r="AG16">
        <v>2.6</v>
      </c>
      <c r="AH16">
        <v>2.9</v>
      </c>
      <c r="AI16">
        <v>2.4</v>
      </c>
      <c r="AJ16">
        <v>30.6</v>
      </c>
      <c r="AK16">
        <v>28.7</v>
      </c>
      <c r="AL16">
        <v>2.5</v>
      </c>
      <c r="AM16">
        <v>2.4</v>
      </c>
      <c r="AN16">
        <v>3</v>
      </c>
      <c r="AO16">
        <v>2.8</v>
      </c>
      <c r="AP16">
        <v>1.1000000000000001</v>
      </c>
      <c r="AQ16">
        <v>1.1000000000000001</v>
      </c>
      <c r="AR16">
        <v>6.5</v>
      </c>
      <c r="AS16">
        <v>6.4</v>
      </c>
      <c r="AT16">
        <v>93.7</v>
      </c>
      <c r="AU16">
        <v>92</v>
      </c>
    </row>
    <row r="17" spans="1:47" x14ac:dyDescent="0.35">
      <c r="A17" t="s">
        <v>123</v>
      </c>
      <c r="B17">
        <v>3.8</v>
      </c>
      <c r="C17">
        <v>3.2</v>
      </c>
      <c r="D17">
        <v>35.299999999999997</v>
      </c>
      <c r="E17">
        <v>35</v>
      </c>
      <c r="F17">
        <v>129.19999999999999</v>
      </c>
      <c r="G17">
        <v>132.30000000000001</v>
      </c>
      <c r="H17">
        <v>8</v>
      </c>
      <c r="I17">
        <v>22.9</v>
      </c>
      <c r="J17">
        <v>7.8</v>
      </c>
      <c r="K17">
        <v>22.1</v>
      </c>
      <c r="L17">
        <v>11.5</v>
      </c>
      <c r="M17">
        <v>11.2</v>
      </c>
      <c r="N17">
        <v>4.8</v>
      </c>
      <c r="O17">
        <v>4.5999999999999996</v>
      </c>
      <c r="P17">
        <v>1.1000000000000001</v>
      </c>
      <c r="Q17">
        <v>1.1000000000000001</v>
      </c>
      <c r="R17">
        <v>13.5</v>
      </c>
      <c r="S17">
        <v>11.9</v>
      </c>
      <c r="T17">
        <v>5.2</v>
      </c>
      <c r="U17">
        <v>5.0999999999999996</v>
      </c>
      <c r="V17">
        <v>1.3</v>
      </c>
      <c r="W17">
        <v>1.6</v>
      </c>
      <c r="X17">
        <v>267.60000000000002</v>
      </c>
      <c r="Y17">
        <v>27.8</v>
      </c>
      <c r="Z17">
        <v>253.2</v>
      </c>
      <c r="AA17">
        <v>31.5</v>
      </c>
      <c r="AB17">
        <v>3</v>
      </c>
      <c r="AC17">
        <v>3</v>
      </c>
      <c r="AD17">
        <v>1.1000000000000001</v>
      </c>
      <c r="AE17">
        <v>1.3</v>
      </c>
      <c r="AF17">
        <v>2.5</v>
      </c>
      <c r="AG17">
        <v>2.6</v>
      </c>
      <c r="AH17">
        <v>1.9</v>
      </c>
      <c r="AI17">
        <v>2.1</v>
      </c>
      <c r="AJ17">
        <v>38.200000000000003</v>
      </c>
      <c r="AK17">
        <v>35.200000000000003</v>
      </c>
      <c r="AL17">
        <v>2.2000000000000002</v>
      </c>
      <c r="AM17">
        <v>2.1</v>
      </c>
      <c r="AN17">
        <v>2.2999999999999998</v>
      </c>
      <c r="AO17">
        <v>2.8</v>
      </c>
      <c r="AP17">
        <v>1.3</v>
      </c>
      <c r="AQ17">
        <v>1.2</v>
      </c>
      <c r="AR17">
        <v>5.7</v>
      </c>
      <c r="AS17">
        <v>5.6</v>
      </c>
      <c r="AT17">
        <v>95.6</v>
      </c>
      <c r="AU17">
        <v>93.7</v>
      </c>
    </row>
    <row r="18" spans="1:47" x14ac:dyDescent="0.35">
      <c r="A18" t="s">
        <v>124</v>
      </c>
      <c r="B18">
        <v>2.1</v>
      </c>
      <c r="C18">
        <v>2</v>
      </c>
      <c r="D18">
        <v>36</v>
      </c>
      <c r="E18">
        <v>35.6</v>
      </c>
      <c r="F18">
        <v>69.8</v>
      </c>
      <c r="G18">
        <v>84.1</v>
      </c>
      <c r="H18">
        <v>8.6999999999999993</v>
      </c>
      <c r="I18">
        <v>24.2</v>
      </c>
      <c r="J18">
        <v>8.3000000000000007</v>
      </c>
      <c r="K18">
        <v>23.1</v>
      </c>
      <c r="L18">
        <v>12.2</v>
      </c>
      <c r="M18">
        <v>11.6</v>
      </c>
      <c r="N18">
        <v>4.5999999999999996</v>
      </c>
      <c r="O18">
        <v>4.5</v>
      </c>
      <c r="P18">
        <v>0.9</v>
      </c>
      <c r="Q18">
        <v>1</v>
      </c>
      <c r="R18">
        <v>10</v>
      </c>
      <c r="S18">
        <v>9.8000000000000007</v>
      </c>
      <c r="T18">
        <v>6.6</v>
      </c>
      <c r="U18">
        <v>6.4</v>
      </c>
      <c r="V18">
        <v>2</v>
      </c>
      <c r="W18">
        <v>2.1</v>
      </c>
      <c r="X18">
        <v>247.7</v>
      </c>
      <c r="Y18">
        <v>37.299999999999997</v>
      </c>
      <c r="Z18">
        <v>244.4</v>
      </c>
      <c r="AA18">
        <v>35.9</v>
      </c>
      <c r="AB18">
        <v>3</v>
      </c>
      <c r="AC18">
        <v>3</v>
      </c>
      <c r="AD18">
        <v>1.4</v>
      </c>
      <c r="AE18">
        <v>1.3</v>
      </c>
      <c r="AF18">
        <v>1.7</v>
      </c>
      <c r="AG18">
        <v>2.1</v>
      </c>
      <c r="AH18">
        <v>2.6</v>
      </c>
      <c r="AI18">
        <v>2.4</v>
      </c>
      <c r="AJ18">
        <v>26.1</v>
      </c>
      <c r="AK18">
        <v>25.3</v>
      </c>
      <c r="AL18">
        <v>2.5</v>
      </c>
      <c r="AM18">
        <v>2.4</v>
      </c>
      <c r="AN18">
        <v>2.6</v>
      </c>
      <c r="AO18">
        <v>2.8</v>
      </c>
      <c r="AP18">
        <v>1</v>
      </c>
      <c r="AQ18">
        <v>1.1000000000000001</v>
      </c>
      <c r="AR18">
        <v>4.8</v>
      </c>
      <c r="AS18">
        <v>4.8</v>
      </c>
      <c r="AT18">
        <v>92.1</v>
      </c>
      <c r="AU18">
        <v>90.4</v>
      </c>
    </row>
    <row r="19" spans="1:47" x14ac:dyDescent="0.35">
      <c r="A19" t="s">
        <v>125</v>
      </c>
      <c r="B19">
        <v>4.0999999999999996</v>
      </c>
      <c r="C19">
        <v>3.4</v>
      </c>
      <c r="D19">
        <v>32.700000000000003</v>
      </c>
      <c r="E19">
        <v>33</v>
      </c>
      <c r="F19">
        <v>135.1</v>
      </c>
      <c r="G19">
        <v>129.1</v>
      </c>
      <c r="H19">
        <v>3.9</v>
      </c>
      <c r="I19">
        <v>12.3</v>
      </c>
      <c r="J19">
        <v>4.3</v>
      </c>
      <c r="K19">
        <v>13.5</v>
      </c>
      <c r="L19">
        <v>6.2</v>
      </c>
      <c r="M19">
        <v>6.8</v>
      </c>
      <c r="N19">
        <v>3.6</v>
      </c>
      <c r="O19">
        <v>3.9</v>
      </c>
      <c r="P19">
        <v>1</v>
      </c>
      <c r="Q19">
        <v>1</v>
      </c>
      <c r="R19">
        <v>6.3</v>
      </c>
      <c r="S19">
        <v>7.2</v>
      </c>
      <c r="T19">
        <v>2.8</v>
      </c>
      <c r="U19">
        <v>3.3</v>
      </c>
      <c r="V19">
        <v>1.9</v>
      </c>
      <c r="W19">
        <v>2</v>
      </c>
      <c r="X19">
        <v>226.5</v>
      </c>
      <c r="Y19">
        <v>33</v>
      </c>
      <c r="Z19">
        <v>232.6</v>
      </c>
      <c r="AA19">
        <v>32.799999999999997</v>
      </c>
      <c r="AB19">
        <v>3</v>
      </c>
      <c r="AC19">
        <v>3</v>
      </c>
      <c r="AD19">
        <v>1.3</v>
      </c>
      <c r="AE19">
        <v>1.3</v>
      </c>
      <c r="AF19">
        <v>2.2999999999999998</v>
      </c>
      <c r="AG19">
        <v>2.4</v>
      </c>
      <c r="AH19">
        <v>1.8</v>
      </c>
      <c r="AI19">
        <v>2</v>
      </c>
      <c r="AJ19">
        <v>17.2</v>
      </c>
      <c r="AK19">
        <v>18.5</v>
      </c>
      <c r="AL19">
        <v>2.1</v>
      </c>
      <c r="AM19">
        <v>2</v>
      </c>
      <c r="AN19">
        <v>3.1</v>
      </c>
      <c r="AO19">
        <v>2.8</v>
      </c>
      <c r="AP19">
        <v>2.6</v>
      </c>
      <c r="AQ19">
        <v>2.2999999999999998</v>
      </c>
      <c r="AR19">
        <v>7.5</v>
      </c>
      <c r="AS19">
        <v>7.2</v>
      </c>
      <c r="AT19">
        <v>84.1</v>
      </c>
      <c r="AU19">
        <v>84.1</v>
      </c>
    </row>
    <row r="20" spans="1:47" x14ac:dyDescent="0.35">
      <c r="A20" t="s">
        <v>126</v>
      </c>
      <c r="B20">
        <v>1.4</v>
      </c>
      <c r="C20">
        <v>1.7</v>
      </c>
      <c r="D20">
        <v>36.1</v>
      </c>
      <c r="E20">
        <v>35.4</v>
      </c>
      <c r="F20">
        <v>113.5</v>
      </c>
      <c r="G20">
        <v>114.1</v>
      </c>
      <c r="H20">
        <v>10.3</v>
      </c>
      <c r="I20">
        <v>28.7</v>
      </c>
      <c r="J20">
        <v>9.6999999999999993</v>
      </c>
      <c r="K20">
        <v>26.9</v>
      </c>
      <c r="L20">
        <v>14.5</v>
      </c>
      <c r="M20">
        <v>13.5</v>
      </c>
      <c r="N20">
        <v>4.3</v>
      </c>
      <c r="O20">
        <v>4.3</v>
      </c>
      <c r="P20">
        <v>1</v>
      </c>
      <c r="Q20">
        <v>1.1000000000000001</v>
      </c>
      <c r="R20">
        <v>17.5</v>
      </c>
      <c r="S20">
        <v>14.5</v>
      </c>
      <c r="T20">
        <v>7.3</v>
      </c>
      <c r="U20">
        <v>6.6</v>
      </c>
      <c r="V20">
        <v>2.6</v>
      </c>
      <c r="W20">
        <v>2.5</v>
      </c>
      <c r="X20">
        <v>234.7</v>
      </c>
      <c r="Y20">
        <v>32.4</v>
      </c>
      <c r="Z20">
        <v>237.6</v>
      </c>
      <c r="AA20">
        <v>32.1</v>
      </c>
      <c r="AB20">
        <v>3</v>
      </c>
      <c r="AC20">
        <v>3</v>
      </c>
      <c r="AD20">
        <v>1</v>
      </c>
      <c r="AE20">
        <v>1.2</v>
      </c>
      <c r="AF20">
        <v>2</v>
      </c>
      <c r="AG20">
        <v>2.2999999999999998</v>
      </c>
      <c r="AH20">
        <v>1.7</v>
      </c>
      <c r="AI20">
        <v>1.9</v>
      </c>
      <c r="AJ20">
        <v>43.2</v>
      </c>
      <c r="AK20">
        <v>39.299999999999997</v>
      </c>
      <c r="AL20">
        <v>1.7</v>
      </c>
      <c r="AM20">
        <v>1.8</v>
      </c>
      <c r="AN20">
        <v>3.2</v>
      </c>
      <c r="AO20">
        <v>2.8</v>
      </c>
      <c r="AP20">
        <v>1.2</v>
      </c>
      <c r="AQ20">
        <v>1.2</v>
      </c>
      <c r="AR20">
        <v>6.7</v>
      </c>
      <c r="AS20">
        <v>6.5</v>
      </c>
      <c r="AT20">
        <v>89.3</v>
      </c>
      <c r="AU20">
        <v>88.4</v>
      </c>
    </row>
    <row r="21" spans="1:47" x14ac:dyDescent="0.35">
      <c r="A21" t="s">
        <v>127</v>
      </c>
      <c r="B21">
        <v>2.1</v>
      </c>
      <c r="C21">
        <v>2.2000000000000002</v>
      </c>
      <c r="D21">
        <v>38.299999999999997</v>
      </c>
      <c r="E21">
        <v>37.200000000000003</v>
      </c>
      <c r="F21">
        <v>99.1</v>
      </c>
      <c r="G21">
        <v>104</v>
      </c>
      <c r="H21">
        <v>6.2</v>
      </c>
      <c r="I21">
        <v>16.3</v>
      </c>
      <c r="J21">
        <v>6.2</v>
      </c>
      <c r="K21">
        <v>16.600000000000001</v>
      </c>
      <c r="L21">
        <v>8.1999999999999993</v>
      </c>
      <c r="M21">
        <v>8.4</v>
      </c>
      <c r="N21">
        <v>5</v>
      </c>
      <c r="O21">
        <v>4.8</v>
      </c>
      <c r="P21">
        <v>0.9</v>
      </c>
      <c r="Q21">
        <v>1.1000000000000001</v>
      </c>
      <c r="R21">
        <v>7.6</v>
      </c>
      <c r="S21">
        <v>8.1999999999999993</v>
      </c>
      <c r="T21">
        <v>3.9</v>
      </c>
      <c r="U21">
        <v>4.0999999999999996</v>
      </c>
      <c r="V21">
        <v>2</v>
      </c>
      <c r="W21">
        <v>2.1</v>
      </c>
      <c r="X21">
        <v>245.9</v>
      </c>
      <c r="Y21">
        <v>24.6</v>
      </c>
      <c r="Z21">
        <v>245.8</v>
      </c>
      <c r="AA21">
        <v>30.5</v>
      </c>
      <c r="AB21">
        <v>3</v>
      </c>
      <c r="AC21">
        <v>3</v>
      </c>
      <c r="AD21">
        <v>1.8</v>
      </c>
      <c r="AE21">
        <v>1.3</v>
      </c>
      <c r="AF21">
        <v>2.4</v>
      </c>
      <c r="AG21">
        <v>2.5</v>
      </c>
      <c r="AH21">
        <v>2.4</v>
      </c>
      <c r="AI21">
        <v>2.2000000000000002</v>
      </c>
      <c r="AJ21">
        <v>28.4</v>
      </c>
      <c r="AK21">
        <v>27</v>
      </c>
      <c r="AL21">
        <v>2.6</v>
      </c>
      <c r="AM21">
        <v>2.4</v>
      </c>
      <c r="AN21">
        <v>3</v>
      </c>
      <c r="AO21">
        <v>2.8</v>
      </c>
      <c r="AP21">
        <v>1.1000000000000001</v>
      </c>
      <c r="AQ21">
        <v>1.2</v>
      </c>
      <c r="AR21">
        <v>7</v>
      </c>
      <c r="AS21">
        <v>6.8</v>
      </c>
      <c r="AT21">
        <v>93.7</v>
      </c>
      <c r="AU21">
        <v>91.8</v>
      </c>
    </row>
    <row r="22" spans="1:47" x14ac:dyDescent="0.35">
      <c r="A22" t="s">
        <v>128</v>
      </c>
      <c r="B22">
        <v>0.6</v>
      </c>
      <c r="C22">
        <v>1.1000000000000001</v>
      </c>
      <c r="D22">
        <v>30.6</v>
      </c>
      <c r="E22">
        <v>31.4</v>
      </c>
      <c r="F22">
        <v>265.10000000000002</v>
      </c>
      <c r="G22">
        <v>234.2</v>
      </c>
      <c r="H22">
        <v>3.5</v>
      </c>
      <c r="I22">
        <v>11.8</v>
      </c>
      <c r="J22">
        <v>4</v>
      </c>
      <c r="K22">
        <v>12.9</v>
      </c>
      <c r="L22">
        <v>6</v>
      </c>
      <c r="M22">
        <v>6.5</v>
      </c>
      <c r="N22">
        <v>4.8</v>
      </c>
      <c r="O22">
        <v>4.5999999999999996</v>
      </c>
      <c r="P22">
        <v>0.8</v>
      </c>
      <c r="Q22">
        <v>1.1000000000000001</v>
      </c>
      <c r="R22">
        <v>6.4</v>
      </c>
      <c r="S22">
        <v>7.7</v>
      </c>
      <c r="T22">
        <v>2.4</v>
      </c>
      <c r="U22">
        <v>2.9</v>
      </c>
      <c r="V22">
        <v>2</v>
      </c>
      <c r="W22">
        <v>2.1</v>
      </c>
      <c r="X22">
        <v>272.60000000000002</v>
      </c>
      <c r="Y22">
        <v>47.4</v>
      </c>
      <c r="Z22">
        <v>255.2</v>
      </c>
      <c r="AA22">
        <v>38</v>
      </c>
      <c r="AB22">
        <v>3</v>
      </c>
      <c r="AC22">
        <v>3</v>
      </c>
      <c r="AD22">
        <v>1.4</v>
      </c>
      <c r="AE22">
        <v>1.3</v>
      </c>
      <c r="AF22">
        <v>3.2</v>
      </c>
      <c r="AG22">
        <v>2.9</v>
      </c>
      <c r="AH22">
        <v>2.2000000000000002</v>
      </c>
      <c r="AI22">
        <v>2.2000000000000002</v>
      </c>
      <c r="AJ22">
        <v>31.7</v>
      </c>
      <c r="AK22">
        <v>29.9</v>
      </c>
      <c r="AL22">
        <v>2.2999999999999998</v>
      </c>
      <c r="AM22">
        <v>2.2000000000000002</v>
      </c>
      <c r="AN22">
        <v>2.9</v>
      </c>
      <c r="AO22">
        <v>2.8</v>
      </c>
      <c r="AP22">
        <v>1</v>
      </c>
      <c r="AQ22">
        <v>1.1000000000000001</v>
      </c>
      <c r="AR22">
        <v>5</v>
      </c>
      <c r="AS22">
        <v>5</v>
      </c>
      <c r="AT22">
        <v>85.8</v>
      </c>
      <c r="AU22">
        <v>85.5</v>
      </c>
    </row>
    <row r="23" spans="1:47" x14ac:dyDescent="0.35">
      <c r="A23" t="s">
        <v>129</v>
      </c>
      <c r="B23">
        <v>3.6</v>
      </c>
      <c r="C23">
        <v>3.1</v>
      </c>
      <c r="D23">
        <v>33.9</v>
      </c>
      <c r="E23">
        <v>34</v>
      </c>
      <c r="F23">
        <v>100.6</v>
      </c>
      <c r="G23">
        <v>98.9</v>
      </c>
      <c r="H23">
        <v>5.7</v>
      </c>
      <c r="I23">
        <v>16.899999999999999</v>
      </c>
      <c r="J23">
        <v>5.8</v>
      </c>
      <c r="K23">
        <v>17</v>
      </c>
      <c r="L23">
        <v>8.5</v>
      </c>
      <c r="M23">
        <v>8.6</v>
      </c>
      <c r="N23">
        <v>3.8</v>
      </c>
      <c r="O23">
        <v>4</v>
      </c>
      <c r="P23">
        <v>0.9</v>
      </c>
      <c r="Q23">
        <v>1</v>
      </c>
      <c r="R23">
        <v>9.6</v>
      </c>
      <c r="S23">
        <v>9.6999999999999993</v>
      </c>
      <c r="T23">
        <v>5.2</v>
      </c>
      <c r="U23">
        <v>5</v>
      </c>
      <c r="V23">
        <v>1.7</v>
      </c>
      <c r="W23">
        <v>1.9</v>
      </c>
      <c r="X23">
        <v>233.4</v>
      </c>
      <c r="Y23">
        <v>37.4</v>
      </c>
      <c r="Z23">
        <v>235.1</v>
      </c>
      <c r="AA23">
        <v>34.6</v>
      </c>
      <c r="AB23">
        <v>3</v>
      </c>
      <c r="AC23">
        <v>3</v>
      </c>
      <c r="AD23">
        <v>1.2</v>
      </c>
      <c r="AE23">
        <v>1.3</v>
      </c>
      <c r="AF23">
        <v>2.7</v>
      </c>
      <c r="AG23">
        <v>2.6</v>
      </c>
      <c r="AH23">
        <v>2.4</v>
      </c>
      <c r="AI23">
        <v>2.2000000000000002</v>
      </c>
      <c r="AJ23">
        <v>23.1</v>
      </c>
      <c r="AK23">
        <v>22.7</v>
      </c>
      <c r="AL23">
        <v>1.4</v>
      </c>
      <c r="AM23">
        <v>1.5</v>
      </c>
      <c r="AN23">
        <v>2.9</v>
      </c>
      <c r="AO23">
        <v>2.8</v>
      </c>
      <c r="AP23">
        <v>1</v>
      </c>
      <c r="AQ23">
        <v>1</v>
      </c>
      <c r="AR23">
        <v>5.7</v>
      </c>
      <c r="AS23">
        <v>5.6</v>
      </c>
      <c r="AT23">
        <v>86.1</v>
      </c>
      <c r="AU23">
        <v>85.7</v>
      </c>
    </row>
    <row r="24" spans="1:47" x14ac:dyDescent="0.35">
      <c r="A24" t="s">
        <v>130</v>
      </c>
      <c r="B24">
        <v>3.4</v>
      </c>
      <c r="C24">
        <v>2.8</v>
      </c>
      <c r="D24">
        <v>29.4</v>
      </c>
      <c r="E24">
        <v>30.5</v>
      </c>
      <c r="F24">
        <v>92.1</v>
      </c>
      <c r="G24">
        <v>101</v>
      </c>
      <c r="H24">
        <v>5.8</v>
      </c>
      <c r="I24">
        <v>19.8</v>
      </c>
      <c r="J24">
        <v>5.9</v>
      </c>
      <c r="K24">
        <v>19.5</v>
      </c>
      <c r="L24">
        <v>10</v>
      </c>
      <c r="M24">
        <v>9.8000000000000007</v>
      </c>
      <c r="N24">
        <v>4.5</v>
      </c>
      <c r="O24">
        <v>4.5</v>
      </c>
      <c r="P24">
        <v>1</v>
      </c>
      <c r="Q24">
        <v>1.1000000000000001</v>
      </c>
      <c r="R24">
        <v>8.4</v>
      </c>
      <c r="S24">
        <v>9</v>
      </c>
      <c r="T24">
        <v>5.8</v>
      </c>
      <c r="U24">
        <v>5.8</v>
      </c>
      <c r="V24">
        <v>2.2000000000000002</v>
      </c>
      <c r="W24">
        <v>2.2000000000000002</v>
      </c>
      <c r="X24">
        <v>297.5</v>
      </c>
      <c r="Y24">
        <v>35.6</v>
      </c>
      <c r="Z24">
        <v>269.89999999999998</v>
      </c>
      <c r="AA24">
        <v>34.9</v>
      </c>
      <c r="AB24">
        <v>3</v>
      </c>
      <c r="AC24">
        <v>3</v>
      </c>
      <c r="AD24">
        <v>1.1000000000000001</v>
      </c>
      <c r="AE24">
        <v>1.3</v>
      </c>
      <c r="AF24">
        <v>2.2000000000000002</v>
      </c>
      <c r="AG24">
        <v>2.2999999999999998</v>
      </c>
      <c r="AH24">
        <v>2.6</v>
      </c>
      <c r="AI24">
        <v>2.2999999999999998</v>
      </c>
      <c r="AJ24">
        <v>17.7</v>
      </c>
      <c r="AK24">
        <v>18.5</v>
      </c>
      <c r="AL24">
        <v>1.3</v>
      </c>
      <c r="AM24">
        <v>1.4</v>
      </c>
      <c r="AN24">
        <v>3.1</v>
      </c>
      <c r="AO24">
        <v>2.8</v>
      </c>
      <c r="AP24">
        <v>1</v>
      </c>
      <c r="AQ24">
        <v>1.1000000000000001</v>
      </c>
      <c r="AR24">
        <v>6.1</v>
      </c>
      <c r="AS24">
        <v>6</v>
      </c>
      <c r="AT24">
        <v>76.5</v>
      </c>
      <c r="AU24">
        <v>77.8</v>
      </c>
    </row>
    <row r="25" spans="1:47" x14ac:dyDescent="0.35">
      <c r="A25" t="s">
        <v>131</v>
      </c>
      <c r="B25">
        <v>3.9</v>
      </c>
      <c r="C25">
        <v>3</v>
      </c>
      <c r="D25">
        <v>28.3</v>
      </c>
      <c r="E25">
        <v>29.9</v>
      </c>
      <c r="F25">
        <v>95.3</v>
      </c>
      <c r="G25">
        <v>101.2</v>
      </c>
      <c r="H25">
        <v>0.8</v>
      </c>
      <c r="I25">
        <v>3.5</v>
      </c>
      <c r="J25">
        <v>1.7</v>
      </c>
      <c r="K25">
        <v>5.9</v>
      </c>
      <c r="L25">
        <v>1.8</v>
      </c>
      <c r="M25">
        <v>3</v>
      </c>
      <c r="N25">
        <v>2.6</v>
      </c>
      <c r="O25">
        <v>3.3</v>
      </c>
      <c r="P25">
        <v>1.4</v>
      </c>
      <c r="Q25">
        <v>1.2</v>
      </c>
      <c r="R25">
        <v>0.9</v>
      </c>
      <c r="S25">
        <v>3.8</v>
      </c>
      <c r="T25">
        <v>-0.3</v>
      </c>
      <c r="U25">
        <v>0.7</v>
      </c>
      <c r="V25">
        <v>2.9</v>
      </c>
      <c r="W25">
        <v>2.6</v>
      </c>
      <c r="X25">
        <v>231.9</v>
      </c>
      <c r="Y25">
        <v>22.3</v>
      </c>
      <c r="Z25">
        <v>239.9</v>
      </c>
      <c r="AA25">
        <v>29.3</v>
      </c>
      <c r="AB25">
        <v>1.6</v>
      </c>
      <c r="AC25">
        <v>1.7</v>
      </c>
      <c r="AD25">
        <v>1.6</v>
      </c>
      <c r="AE25">
        <v>1.3</v>
      </c>
      <c r="AF25">
        <v>4.5999999999999996</v>
      </c>
      <c r="AG25">
        <v>3.7</v>
      </c>
      <c r="AH25">
        <v>1.3</v>
      </c>
      <c r="AI25">
        <v>1.8</v>
      </c>
      <c r="AJ25">
        <v>6.9</v>
      </c>
      <c r="AK25">
        <v>10.5</v>
      </c>
      <c r="AL25">
        <v>1.4</v>
      </c>
      <c r="AM25">
        <v>1.5</v>
      </c>
      <c r="AN25">
        <v>2.2000000000000002</v>
      </c>
      <c r="AO25">
        <v>2.8</v>
      </c>
      <c r="AP25">
        <v>3.4</v>
      </c>
      <c r="AQ25">
        <v>2.8</v>
      </c>
      <c r="AR25">
        <v>6.9</v>
      </c>
      <c r="AS25">
        <v>6.7</v>
      </c>
      <c r="AT25">
        <v>73.3</v>
      </c>
      <c r="AU25">
        <v>75.2</v>
      </c>
    </row>
    <row r="26" spans="1:47" x14ac:dyDescent="0.35">
      <c r="A26" t="s">
        <v>132</v>
      </c>
      <c r="B26">
        <v>1.6</v>
      </c>
      <c r="C26">
        <v>1.7</v>
      </c>
      <c r="D26">
        <v>37.799999999999997</v>
      </c>
      <c r="E26">
        <v>36.799999999999997</v>
      </c>
      <c r="F26">
        <v>106.3</v>
      </c>
      <c r="G26">
        <v>112</v>
      </c>
      <c r="H26">
        <v>8.1</v>
      </c>
      <c r="I26">
        <v>21.7</v>
      </c>
      <c r="J26">
        <v>7.7</v>
      </c>
      <c r="K26">
        <v>20.7</v>
      </c>
      <c r="L26">
        <v>10.9</v>
      </c>
      <c r="M26">
        <v>10.5</v>
      </c>
      <c r="N26">
        <v>4.5999999999999996</v>
      </c>
      <c r="O26">
        <v>4.5</v>
      </c>
      <c r="P26">
        <v>1.2</v>
      </c>
      <c r="Q26">
        <v>1.2</v>
      </c>
      <c r="R26">
        <v>14.3</v>
      </c>
      <c r="S26">
        <v>12.5</v>
      </c>
      <c r="T26">
        <v>8.5</v>
      </c>
      <c r="U26">
        <v>8</v>
      </c>
      <c r="V26">
        <v>2.4</v>
      </c>
      <c r="W26">
        <v>2.2999999999999998</v>
      </c>
      <c r="X26">
        <v>267.2</v>
      </c>
      <c r="Y26">
        <v>30.6</v>
      </c>
      <c r="Z26">
        <v>255.4</v>
      </c>
      <c r="AA26">
        <v>32.799999999999997</v>
      </c>
      <c r="AB26">
        <v>3</v>
      </c>
      <c r="AC26">
        <v>3</v>
      </c>
      <c r="AD26">
        <v>1.1000000000000001</v>
      </c>
      <c r="AE26">
        <v>1.3</v>
      </c>
      <c r="AF26">
        <v>1.8</v>
      </c>
      <c r="AG26">
        <v>2.2000000000000002</v>
      </c>
      <c r="AH26">
        <v>2.6</v>
      </c>
      <c r="AI26">
        <v>2.2999999999999998</v>
      </c>
      <c r="AJ26">
        <v>11.5</v>
      </c>
      <c r="AK26">
        <v>13.2</v>
      </c>
      <c r="AL26">
        <v>0.9</v>
      </c>
      <c r="AM26">
        <v>1.2</v>
      </c>
      <c r="AN26">
        <v>3.2</v>
      </c>
      <c r="AO26">
        <v>2.8</v>
      </c>
      <c r="AP26">
        <v>1.1000000000000001</v>
      </c>
      <c r="AQ26">
        <v>1.2</v>
      </c>
      <c r="AR26">
        <v>6.4</v>
      </c>
      <c r="AS26">
        <v>6.2</v>
      </c>
      <c r="AT26">
        <v>89.5</v>
      </c>
      <c r="AU26">
        <v>88.1</v>
      </c>
    </row>
    <row r="27" spans="1:47" x14ac:dyDescent="0.35">
      <c r="A27" t="s">
        <v>133</v>
      </c>
      <c r="B27">
        <v>0.5</v>
      </c>
      <c r="C27">
        <v>1.2</v>
      </c>
      <c r="D27">
        <v>33.1</v>
      </c>
      <c r="E27">
        <v>33.299999999999997</v>
      </c>
      <c r="F27">
        <v>313.8</v>
      </c>
      <c r="G27">
        <v>276.7</v>
      </c>
      <c r="H27">
        <v>4.8</v>
      </c>
      <c r="I27">
        <v>14.6</v>
      </c>
      <c r="J27">
        <v>5</v>
      </c>
      <c r="K27">
        <v>15.2</v>
      </c>
      <c r="L27">
        <v>7.4</v>
      </c>
      <c r="M27">
        <v>7.6</v>
      </c>
      <c r="N27">
        <v>5</v>
      </c>
      <c r="O27">
        <v>4.7</v>
      </c>
      <c r="P27">
        <v>1</v>
      </c>
      <c r="Q27">
        <v>1.1000000000000001</v>
      </c>
      <c r="R27">
        <v>7.6</v>
      </c>
      <c r="S27">
        <v>8</v>
      </c>
      <c r="T27">
        <v>2.2999999999999998</v>
      </c>
      <c r="U27">
        <v>2.8</v>
      </c>
      <c r="V27">
        <v>1</v>
      </c>
      <c r="W27">
        <v>1.4</v>
      </c>
      <c r="X27">
        <v>316.89999999999998</v>
      </c>
      <c r="Y27">
        <v>55.2</v>
      </c>
      <c r="Z27">
        <v>279.39999999999998</v>
      </c>
      <c r="AA27">
        <v>41.1</v>
      </c>
      <c r="AB27">
        <v>3</v>
      </c>
      <c r="AC27">
        <v>3</v>
      </c>
      <c r="AD27">
        <v>1.1000000000000001</v>
      </c>
      <c r="AE27">
        <v>1.3</v>
      </c>
      <c r="AF27">
        <v>2</v>
      </c>
      <c r="AG27">
        <v>2.2999999999999998</v>
      </c>
      <c r="AH27">
        <v>2.2000000000000002</v>
      </c>
      <c r="AI27">
        <v>2.2000000000000002</v>
      </c>
      <c r="AJ27">
        <v>23.1</v>
      </c>
      <c r="AK27">
        <v>22.8</v>
      </c>
      <c r="AL27">
        <v>2.2999999999999998</v>
      </c>
      <c r="AM27">
        <v>2.2000000000000002</v>
      </c>
      <c r="AN27">
        <v>2.9</v>
      </c>
      <c r="AO27">
        <v>2.8</v>
      </c>
      <c r="AP27">
        <v>1</v>
      </c>
      <c r="AQ27">
        <v>1</v>
      </c>
      <c r="AR27">
        <v>5.9</v>
      </c>
      <c r="AS27">
        <v>5.8</v>
      </c>
      <c r="AT27">
        <v>87.6</v>
      </c>
      <c r="AU27">
        <v>86.7</v>
      </c>
    </row>
    <row r="28" spans="1:47" x14ac:dyDescent="0.35">
      <c r="A28" t="s">
        <v>134</v>
      </c>
      <c r="B28">
        <v>4.2</v>
      </c>
      <c r="C28">
        <v>3.4</v>
      </c>
      <c r="D28">
        <v>33</v>
      </c>
      <c r="E28">
        <v>33.4</v>
      </c>
      <c r="F28">
        <v>104.1</v>
      </c>
      <c r="G28">
        <v>103.7</v>
      </c>
      <c r="H28">
        <v>1.9</v>
      </c>
      <c r="I28">
        <v>6.3</v>
      </c>
      <c r="J28">
        <v>2.6</v>
      </c>
      <c r="K28">
        <v>8.4</v>
      </c>
      <c r="L28">
        <v>3.2</v>
      </c>
      <c r="M28">
        <v>4.2</v>
      </c>
      <c r="N28">
        <v>4.4000000000000004</v>
      </c>
      <c r="O28">
        <v>4.4000000000000004</v>
      </c>
      <c r="P28">
        <v>0.9</v>
      </c>
      <c r="Q28">
        <v>1.1000000000000001</v>
      </c>
      <c r="R28">
        <v>4.5999999999999996</v>
      </c>
      <c r="S28">
        <v>6.6</v>
      </c>
      <c r="T28">
        <v>1.3</v>
      </c>
      <c r="U28">
        <v>2.1</v>
      </c>
      <c r="V28">
        <v>2.4</v>
      </c>
      <c r="W28">
        <v>2.4</v>
      </c>
      <c r="X28">
        <v>224.9</v>
      </c>
      <c r="Y28">
        <v>24.1</v>
      </c>
      <c r="Z28">
        <v>231</v>
      </c>
      <c r="AA28">
        <v>29.5</v>
      </c>
      <c r="AB28">
        <v>3</v>
      </c>
      <c r="AC28">
        <v>3</v>
      </c>
      <c r="AD28">
        <v>1.8</v>
      </c>
      <c r="AE28">
        <v>1.3</v>
      </c>
      <c r="AF28">
        <v>3.4</v>
      </c>
      <c r="AG28">
        <v>3</v>
      </c>
      <c r="AH28">
        <v>2.5</v>
      </c>
      <c r="AI28">
        <v>2.2999999999999998</v>
      </c>
      <c r="AJ28">
        <v>14.7</v>
      </c>
      <c r="AK28">
        <v>16.3</v>
      </c>
      <c r="AL28">
        <v>3.1</v>
      </c>
      <c r="AM28">
        <v>2.8</v>
      </c>
      <c r="AN28">
        <v>3</v>
      </c>
      <c r="AO28">
        <v>2.8</v>
      </c>
      <c r="AP28">
        <v>1</v>
      </c>
      <c r="AQ28">
        <v>1</v>
      </c>
      <c r="AR28">
        <v>5.0999999999999996</v>
      </c>
      <c r="AS28">
        <v>5.0999999999999996</v>
      </c>
      <c r="AT28">
        <v>57.7</v>
      </c>
      <c r="AU28">
        <v>61.4</v>
      </c>
    </row>
    <row r="29" spans="1:47" x14ac:dyDescent="0.35">
      <c r="A29" t="s">
        <v>135</v>
      </c>
      <c r="B29">
        <v>3.4</v>
      </c>
      <c r="C29">
        <v>2.9</v>
      </c>
      <c r="D29">
        <v>31.2</v>
      </c>
      <c r="E29">
        <v>31.9</v>
      </c>
      <c r="F29">
        <v>139.4</v>
      </c>
      <c r="G29">
        <v>133.19999999999999</v>
      </c>
      <c r="H29">
        <v>3.2</v>
      </c>
      <c r="I29">
        <v>10.3</v>
      </c>
      <c r="J29">
        <v>3.8</v>
      </c>
      <c r="K29">
        <v>11.9</v>
      </c>
      <c r="L29">
        <v>5.2</v>
      </c>
      <c r="M29">
        <v>6</v>
      </c>
      <c r="N29">
        <v>4</v>
      </c>
      <c r="O29">
        <v>4.2</v>
      </c>
      <c r="P29">
        <v>0.9</v>
      </c>
      <c r="Q29">
        <v>1.1000000000000001</v>
      </c>
      <c r="R29">
        <v>6.5</v>
      </c>
      <c r="S29">
        <v>7.6</v>
      </c>
      <c r="T29">
        <v>2.2999999999999998</v>
      </c>
      <c r="U29">
        <v>3.3</v>
      </c>
      <c r="V29">
        <v>2.7</v>
      </c>
      <c r="W29">
        <v>2.6</v>
      </c>
      <c r="X29">
        <v>227.9</v>
      </c>
      <c r="Y29">
        <v>52.2</v>
      </c>
      <c r="Z29">
        <v>236.5</v>
      </c>
      <c r="AA29">
        <v>38.6</v>
      </c>
      <c r="AB29">
        <v>3</v>
      </c>
      <c r="AC29">
        <v>3</v>
      </c>
      <c r="AD29">
        <v>0.9</v>
      </c>
      <c r="AE29">
        <v>1.2</v>
      </c>
      <c r="AF29">
        <v>3.4</v>
      </c>
      <c r="AG29">
        <v>3</v>
      </c>
      <c r="AH29">
        <v>2.2000000000000002</v>
      </c>
      <c r="AI29">
        <v>2.2000000000000002</v>
      </c>
      <c r="AJ29">
        <v>17.7</v>
      </c>
      <c r="AK29">
        <v>18.600000000000001</v>
      </c>
      <c r="AL29">
        <v>2.5</v>
      </c>
      <c r="AM29">
        <v>2.2999999999999998</v>
      </c>
      <c r="AN29">
        <v>3</v>
      </c>
      <c r="AO29">
        <v>2.8</v>
      </c>
      <c r="AP29">
        <v>0.9</v>
      </c>
      <c r="AQ29">
        <v>1</v>
      </c>
      <c r="AR29">
        <v>6.6</v>
      </c>
      <c r="AS29">
        <v>6.4</v>
      </c>
      <c r="AT29">
        <v>83.3</v>
      </c>
      <c r="AU29">
        <v>83.5</v>
      </c>
    </row>
    <row r="30" spans="1:47" x14ac:dyDescent="0.35">
      <c r="A30" t="s">
        <v>136</v>
      </c>
      <c r="B30">
        <v>3.3</v>
      </c>
      <c r="C30">
        <v>2.9</v>
      </c>
      <c r="D30">
        <v>30.9</v>
      </c>
      <c r="E30">
        <v>31.7</v>
      </c>
      <c r="F30">
        <v>68.400000000000006</v>
      </c>
      <c r="G30">
        <v>87.2</v>
      </c>
      <c r="H30">
        <v>4.7</v>
      </c>
      <c r="I30">
        <v>15.3</v>
      </c>
      <c r="J30">
        <v>5</v>
      </c>
      <c r="K30">
        <v>15.9</v>
      </c>
      <c r="L30">
        <v>7.7</v>
      </c>
      <c r="M30">
        <v>8</v>
      </c>
      <c r="N30">
        <v>4.5999999999999996</v>
      </c>
      <c r="O30">
        <v>4.5</v>
      </c>
      <c r="P30">
        <v>1.3</v>
      </c>
      <c r="Q30">
        <v>1.2</v>
      </c>
      <c r="R30">
        <v>6.9</v>
      </c>
      <c r="S30">
        <v>7.8</v>
      </c>
      <c r="T30">
        <v>3.3</v>
      </c>
      <c r="U30">
        <v>3.4</v>
      </c>
      <c r="V30">
        <v>3.7</v>
      </c>
      <c r="W30">
        <v>3.2</v>
      </c>
      <c r="X30">
        <v>231.7</v>
      </c>
      <c r="Y30">
        <v>30.2</v>
      </c>
      <c r="Z30">
        <v>235.1</v>
      </c>
      <c r="AA30">
        <v>33.4</v>
      </c>
      <c r="AB30">
        <v>3</v>
      </c>
      <c r="AC30">
        <v>3</v>
      </c>
      <c r="AD30">
        <v>1.5</v>
      </c>
      <c r="AE30">
        <v>1.3</v>
      </c>
      <c r="AF30">
        <v>2.5</v>
      </c>
      <c r="AG30">
        <v>2.5</v>
      </c>
      <c r="AH30">
        <v>2.5</v>
      </c>
      <c r="AI30">
        <v>2.2999999999999998</v>
      </c>
      <c r="AJ30">
        <v>27.5</v>
      </c>
      <c r="AK30">
        <v>26.6</v>
      </c>
      <c r="AL30">
        <v>1</v>
      </c>
      <c r="AM30">
        <v>1.2</v>
      </c>
      <c r="AN30">
        <v>3</v>
      </c>
      <c r="AO30">
        <v>2.8</v>
      </c>
      <c r="AP30">
        <v>1.1000000000000001</v>
      </c>
      <c r="AQ30">
        <v>1.1000000000000001</v>
      </c>
      <c r="AR30">
        <v>5.3</v>
      </c>
      <c r="AS30">
        <v>5.2</v>
      </c>
      <c r="AT30">
        <v>65.400000000000006</v>
      </c>
      <c r="AU30">
        <v>68.2</v>
      </c>
    </row>
    <row r="31" spans="1:47" x14ac:dyDescent="0.35">
      <c r="A31" t="s">
        <v>137</v>
      </c>
      <c r="B31">
        <v>3.4</v>
      </c>
      <c r="C31">
        <v>3</v>
      </c>
      <c r="D31">
        <v>29.6</v>
      </c>
      <c r="E31">
        <v>30.6</v>
      </c>
      <c r="F31">
        <v>133.69999999999999</v>
      </c>
      <c r="G31">
        <v>130.69999999999999</v>
      </c>
      <c r="H31">
        <v>3.4</v>
      </c>
      <c r="I31">
        <v>11.1</v>
      </c>
      <c r="J31">
        <v>3.8</v>
      </c>
      <c r="K31">
        <v>12.1</v>
      </c>
      <c r="L31">
        <v>5.6</v>
      </c>
      <c r="M31">
        <v>6.1</v>
      </c>
      <c r="N31">
        <v>3.6</v>
      </c>
      <c r="O31">
        <v>3.9</v>
      </c>
      <c r="P31">
        <v>0.9</v>
      </c>
      <c r="Q31">
        <v>1.1000000000000001</v>
      </c>
      <c r="R31">
        <v>9.1</v>
      </c>
      <c r="S31">
        <v>9</v>
      </c>
      <c r="T31">
        <v>4.8</v>
      </c>
      <c r="U31">
        <v>4.5</v>
      </c>
      <c r="V31">
        <v>2.5</v>
      </c>
      <c r="W31">
        <v>2.4</v>
      </c>
      <c r="X31">
        <v>246.7</v>
      </c>
      <c r="Y31">
        <v>40.1</v>
      </c>
      <c r="Z31">
        <v>244.2</v>
      </c>
      <c r="AA31">
        <v>35.799999999999997</v>
      </c>
      <c r="AB31">
        <v>3</v>
      </c>
      <c r="AC31">
        <v>3</v>
      </c>
      <c r="AD31">
        <v>1.4</v>
      </c>
      <c r="AE31">
        <v>1.3</v>
      </c>
      <c r="AF31">
        <v>2.7</v>
      </c>
      <c r="AG31">
        <v>2.7</v>
      </c>
      <c r="AH31">
        <v>2.9</v>
      </c>
      <c r="AI31">
        <v>2.4</v>
      </c>
      <c r="AJ31">
        <v>5.7</v>
      </c>
      <c r="AK31">
        <v>9</v>
      </c>
      <c r="AL31">
        <v>1.7</v>
      </c>
      <c r="AM31">
        <v>1.7</v>
      </c>
      <c r="AN31">
        <v>3.3</v>
      </c>
      <c r="AO31">
        <v>2.8</v>
      </c>
      <c r="AP31">
        <v>1.6</v>
      </c>
      <c r="AQ31">
        <v>1.5</v>
      </c>
      <c r="AR31">
        <v>5.3</v>
      </c>
      <c r="AS31">
        <v>5.2</v>
      </c>
      <c r="AT31">
        <v>18.8</v>
      </c>
      <c r="AU31">
        <v>27.7</v>
      </c>
    </row>
    <row r="32" spans="1:47" x14ac:dyDescent="0.35">
      <c r="A32" t="s">
        <v>138</v>
      </c>
      <c r="B32">
        <v>2.2999999999999998</v>
      </c>
      <c r="C32">
        <v>2.2999999999999998</v>
      </c>
      <c r="D32">
        <v>38.700000000000003</v>
      </c>
      <c r="E32">
        <v>37.5</v>
      </c>
      <c r="F32">
        <v>178.8</v>
      </c>
      <c r="G32">
        <v>170.9</v>
      </c>
      <c r="H32">
        <v>7.6</v>
      </c>
      <c r="I32">
        <v>19.7</v>
      </c>
      <c r="J32">
        <v>7.4</v>
      </c>
      <c r="K32">
        <v>19.399999999999999</v>
      </c>
      <c r="L32">
        <v>9.9</v>
      </c>
      <c r="M32">
        <v>9.8000000000000007</v>
      </c>
      <c r="N32">
        <v>4.3</v>
      </c>
      <c r="O32">
        <v>4.3</v>
      </c>
      <c r="P32">
        <v>0.9</v>
      </c>
      <c r="Q32">
        <v>1.1000000000000001</v>
      </c>
      <c r="R32">
        <v>8.5</v>
      </c>
      <c r="S32">
        <v>8.6</v>
      </c>
      <c r="T32">
        <v>3.8</v>
      </c>
      <c r="U32">
        <v>4</v>
      </c>
      <c r="V32">
        <v>2</v>
      </c>
      <c r="W32">
        <v>2</v>
      </c>
      <c r="X32">
        <v>271.3</v>
      </c>
      <c r="Y32">
        <v>37.1</v>
      </c>
      <c r="Z32">
        <v>260</v>
      </c>
      <c r="AA32">
        <v>35.5</v>
      </c>
      <c r="AB32">
        <v>3</v>
      </c>
      <c r="AC32">
        <v>3</v>
      </c>
      <c r="AD32">
        <v>1.5</v>
      </c>
      <c r="AE32">
        <v>1.3</v>
      </c>
      <c r="AF32">
        <v>2.2999999999999998</v>
      </c>
      <c r="AG32">
        <v>2.4</v>
      </c>
      <c r="AH32">
        <v>2.5</v>
      </c>
      <c r="AI32">
        <v>2.2999999999999998</v>
      </c>
      <c r="AJ32">
        <v>28.9</v>
      </c>
      <c r="AK32">
        <v>27.7</v>
      </c>
      <c r="AL32">
        <v>3</v>
      </c>
      <c r="AM32">
        <v>2.7</v>
      </c>
      <c r="AN32">
        <v>3</v>
      </c>
      <c r="AO32">
        <v>2.8</v>
      </c>
      <c r="AP32">
        <v>0.9</v>
      </c>
      <c r="AQ32">
        <v>1</v>
      </c>
      <c r="AR32">
        <v>4.5999999999999996</v>
      </c>
      <c r="AS32">
        <v>4.5999999999999996</v>
      </c>
      <c r="AT32">
        <v>83.4</v>
      </c>
      <c r="AU32">
        <v>83.4</v>
      </c>
    </row>
    <row r="33" spans="1:47" x14ac:dyDescent="0.35">
      <c r="A33" t="s">
        <v>139</v>
      </c>
      <c r="B33">
        <v>-0.1</v>
      </c>
      <c r="C33">
        <v>0.6</v>
      </c>
      <c r="D33">
        <v>37.799999999999997</v>
      </c>
      <c r="E33">
        <v>36.9</v>
      </c>
      <c r="F33">
        <v>174.4</v>
      </c>
      <c r="G33">
        <v>169.1</v>
      </c>
      <c r="H33">
        <v>9.3000000000000007</v>
      </c>
      <c r="I33">
        <v>25.1</v>
      </c>
      <c r="J33">
        <v>8.6999999999999993</v>
      </c>
      <c r="K33">
        <v>23.7</v>
      </c>
      <c r="L33">
        <v>12.7</v>
      </c>
      <c r="M33">
        <v>11.9</v>
      </c>
      <c r="N33">
        <v>4.5</v>
      </c>
      <c r="O33">
        <v>4.4000000000000004</v>
      </c>
      <c r="P33">
        <v>1</v>
      </c>
      <c r="Q33">
        <v>1.1000000000000001</v>
      </c>
      <c r="R33">
        <v>10.7</v>
      </c>
      <c r="S33">
        <v>9.8000000000000007</v>
      </c>
      <c r="T33">
        <v>6.9</v>
      </c>
      <c r="U33">
        <v>6.1</v>
      </c>
      <c r="V33">
        <v>2.2000000000000002</v>
      </c>
      <c r="W33">
        <v>2.2000000000000002</v>
      </c>
      <c r="X33">
        <v>177.4</v>
      </c>
      <c r="Y33">
        <v>31.2</v>
      </c>
      <c r="Z33">
        <v>206</v>
      </c>
      <c r="AA33">
        <v>32</v>
      </c>
      <c r="AB33">
        <v>3</v>
      </c>
      <c r="AC33">
        <v>3</v>
      </c>
      <c r="AD33">
        <v>1.4</v>
      </c>
      <c r="AE33">
        <v>1.3</v>
      </c>
      <c r="AF33">
        <v>1.9</v>
      </c>
      <c r="AG33">
        <v>2.2999999999999998</v>
      </c>
      <c r="AH33">
        <v>1.7</v>
      </c>
      <c r="AI33">
        <v>2</v>
      </c>
      <c r="AJ33">
        <v>28.7</v>
      </c>
      <c r="AK33">
        <v>27.8</v>
      </c>
      <c r="AL33">
        <v>0.9</v>
      </c>
      <c r="AM33">
        <v>1.2</v>
      </c>
      <c r="AN33">
        <v>3.1</v>
      </c>
      <c r="AO33">
        <v>2.8</v>
      </c>
      <c r="AP33">
        <v>1.2</v>
      </c>
      <c r="AQ33">
        <v>1.2</v>
      </c>
      <c r="AR33">
        <v>0.5</v>
      </c>
      <c r="AS33">
        <v>0.9</v>
      </c>
      <c r="AT33">
        <v>88.1</v>
      </c>
      <c r="AU33">
        <v>86.9</v>
      </c>
    </row>
    <row r="34" spans="1:47" x14ac:dyDescent="0.35">
      <c r="A34" t="s">
        <v>140</v>
      </c>
      <c r="B34">
        <v>0.9</v>
      </c>
      <c r="C34">
        <v>1.3</v>
      </c>
      <c r="D34">
        <v>38.6</v>
      </c>
      <c r="E34">
        <v>37.4</v>
      </c>
      <c r="F34">
        <v>113.1</v>
      </c>
      <c r="G34">
        <v>115.3</v>
      </c>
      <c r="H34">
        <v>10.6</v>
      </c>
      <c r="I34">
        <v>27.4</v>
      </c>
      <c r="J34">
        <v>9.9</v>
      </c>
      <c r="K34">
        <v>25.8</v>
      </c>
      <c r="L34">
        <v>13.8</v>
      </c>
      <c r="M34">
        <v>13</v>
      </c>
      <c r="N34">
        <v>4</v>
      </c>
      <c r="O34">
        <v>4.0999999999999996</v>
      </c>
      <c r="P34">
        <v>0.9</v>
      </c>
      <c r="Q34">
        <v>1.1000000000000001</v>
      </c>
      <c r="R34">
        <v>14.4</v>
      </c>
      <c r="S34">
        <v>12.8</v>
      </c>
      <c r="T34">
        <v>8.9</v>
      </c>
      <c r="U34">
        <v>8</v>
      </c>
      <c r="V34">
        <v>2.1</v>
      </c>
      <c r="W34">
        <v>2.2000000000000002</v>
      </c>
      <c r="X34">
        <v>178.1</v>
      </c>
      <c r="Y34">
        <v>30.1</v>
      </c>
      <c r="Z34">
        <v>204.3</v>
      </c>
      <c r="AA34">
        <v>31.6</v>
      </c>
      <c r="AB34">
        <v>1</v>
      </c>
      <c r="AC34">
        <v>1.1000000000000001</v>
      </c>
      <c r="AD34">
        <v>1.4</v>
      </c>
      <c r="AE34">
        <v>1.3</v>
      </c>
      <c r="AF34">
        <v>2</v>
      </c>
      <c r="AG34">
        <v>2.2999999999999998</v>
      </c>
      <c r="AH34">
        <v>1.5</v>
      </c>
      <c r="AI34">
        <v>1.9</v>
      </c>
      <c r="AJ34">
        <v>29.9</v>
      </c>
      <c r="AK34">
        <v>28.3</v>
      </c>
      <c r="AL34">
        <v>0.8</v>
      </c>
      <c r="AM34">
        <v>1.1000000000000001</v>
      </c>
      <c r="AN34">
        <v>2.8</v>
      </c>
      <c r="AO34">
        <v>2.8</v>
      </c>
      <c r="AP34">
        <v>0.9</v>
      </c>
      <c r="AQ34">
        <v>1</v>
      </c>
      <c r="AR34">
        <v>2</v>
      </c>
      <c r="AS34">
        <v>2.2999999999999998</v>
      </c>
      <c r="AT34">
        <v>84.4</v>
      </c>
      <c r="AU34">
        <v>83.3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33</v>
      </c>
    </row>
    <row r="2" spans="1:8" x14ac:dyDescent="0.35">
      <c r="A2" t="s">
        <v>117</v>
      </c>
      <c r="B2">
        <v>13.53</v>
      </c>
      <c r="C2">
        <v>9.1999999999999993</v>
      </c>
      <c r="D2">
        <v>24.67</v>
      </c>
      <c r="E2">
        <v>16</v>
      </c>
      <c r="F2">
        <v>9.4600000000000009</v>
      </c>
      <c r="G2">
        <v>15.02</v>
      </c>
      <c r="H2">
        <v>14.72</v>
      </c>
    </row>
    <row r="3" spans="1:8" x14ac:dyDescent="0.35">
      <c r="A3" t="s">
        <v>127</v>
      </c>
      <c r="B3">
        <v>18.32</v>
      </c>
      <c r="C3">
        <v>11.88</v>
      </c>
      <c r="D3">
        <v>29.33</v>
      </c>
      <c r="E3">
        <v>12.67</v>
      </c>
      <c r="F3">
        <v>7.59</v>
      </c>
      <c r="G3">
        <v>12.9</v>
      </c>
      <c r="H3">
        <v>15.11</v>
      </c>
    </row>
    <row r="4" spans="1:8" x14ac:dyDescent="0.35">
      <c r="A4" t="s">
        <v>122</v>
      </c>
      <c r="B4">
        <v>19.170000000000002</v>
      </c>
      <c r="C4">
        <v>7.21</v>
      </c>
      <c r="D4">
        <v>8</v>
      </c>
      <c r="E4">
        <v>6</v>
      </c>
      <c r="F4">
        <v>12.35</v>
      </c>
      <c r="G4">
        <v>17.77</v>
      </c>
      <c r="H4">
        <v>12.89</v>
      </c>
    </row>
    <row r="5" spans="1:8" x14ac:dyDescent="0.35">
      <c r="A5" t="s">
        <v>123</v>
      </c>
      <c r="B5">
        <v>20.079999999999998</v>
      </c>
      <c r="C5">
        <v>9.66</v>
      </c>
      <c r="D5">
        <v>21.63</v>
      </c>
      <c r="E5">
        <v>8</v>
      </c>
      <c r="F5">
        <v>13.53</v>
      </c>
      <c r="G5">
        <v>15.43</v>
      </c>
      <c r="H5">
        <v>15.2</v>
      </c>
    </row>
    <row r="6" spans="1:8" x14ac:dyDescent="0.35">
      <c r="A6" t="s">
        <v>118</v>
      </c>
      <c r="B6">
        <v>21.99</v>
      </c>
      <c r="C6">
        <v>10.130000000000001</v>
      </c>
      <c r="D6">
        <v>8.75</v>
      </c>
      <c r="E6">
        <v>12.37</v>
      </c>
      <c r="F6">
        <v>9.23</v>
      </c>
      <c r="G6">
        <v>8.16</v>
      </c>
      <c r="H6">
        <v>11.95</v>
      </c>
    </row>
    <row r="7" spans="1:8" x14ac:dyDescent="0.35">
      <c r="A7" t="s">
        <v>113</v>
      </c>
      <c r="B7">
        <v>22.33</v>
      </c>
      <c r="C7">
        <v>10.19</v>
      </c>
      <c r="D7">
        <v>5.23</v>
      </c>
      <c r="E7">
        <v>10.26</v>
      </c>
      <c r="F7">
        <v>6.79</v>
      </c>
      <c r="G7">
        <v>6.5</v>
      </c>
      <c r="H7">
        <v>10.42</v>
      </c>
    </row>
    <row r="8" spans="1:8" x14ac:dyDescent="0.35">
      <c r="A8" t="s">
        <v>114</v>
      </c>
      <c r="B8">
        <v>25.97</v>
      </c>
      <c r="C8">
        <v>10.86</v>
      </c>
      <c r="D8">
        <v>14.67</v>
      </c>
      <c r="E8">
        <v>6.67</v>
      </c>
      <c r="F8">
        <v>12.67</v>
      </c>
      <c r="G8">
        <v>13.7</v>
      </c>
      <c r="H8">
        <v>14.57</v>
      </c>
    </row>
    <row r="9" spans="1:8" x14ac:dyDescent="0.35">
      <c r="A9" t="s">
        <v>110</v>
      </c>
      <c r="B9">
        <v>26.33</v>
      </c>
      <c r="C9">
        <v>10.96</v>
      </c>
      <c r="D9">
        <v>31.67</v>
      </c>
      <c r="E9">
        <v>14</v>
      </c>
      <c r="F9">
        <v>12.68</v>
      </c>
      <c r="G9">
        <v>13.75</v>
      </c>
      <c r="H9">
        <v>17.64</v>
      </c>
    </row>
    <row r="10" spans="1:8" x14ac:dyDescent="0.35">
      <c r="A10" t="s">
        <v>132</v>
      </c>
      <c r="B10">
        <v>27.74</v>
      </c>
      <c r="C10">
        <v>13.38</v>
      </c>
      <c r="D10">
        <v>19.13</v>
      </c>
      <c r="E10">
        <v>8.33</v>
      </c>
      <c r="F10">
        <v>14.33</v>
      </c>
      <c r="G10">
        <v>7.73</v>
      </c>
      <c r="H10">
        <v>14.67</v>
      </c>
    </row>
    <row r="11" spans="1:8" x14ac:dyDescent="0.35">
      <c r="A11" t="s">
        <v>121</v>
      </c>
      <c r="B11">
        <v>31.3</v>
      </c>
      <c r="C11">
        <v>20.149999999999999</v>
      </c>
      <c r="D11">
        <v>17.670000000000002</v>
      </c>
      <c r="E11">
        <v>9</v>
      </c>
      <c r="F11">
        <v>7.67</v>
      </c>
      <c r="G11">
        <v>16.55</v>
      </c>
      <c r="H11">
        <v>17.059999999999999</v>
      </c>
    </row>
    <row r="12" spans="1:8" x14ac:dyDescent="0.35">
      <c r="A12" t="s">
        <v>139</v>
      </c>
      <c r="B12">
        <v>32.090000000000003</v>
      </c>
      <c r="C12">
        <v>16.420000000000002</v>
      </c>
      <c r="D12">
        <v>39.67</v>
      </c>
      <c r="E12">
        <v>15.67</v>
      </c>
      <c r="F12">
        <v>10.74</v>
      </c>
      <c r="G12">
        <v>19.2</v>
      </c>
      <c r="H12">
        <v>21.57</v>
      </c>
    </row>
    <row r="13" spans="1:8" x14ac:dyDescent="0.35">
      <c r="A13" t="s">
        <v>109</v>
      </c>
      <c r="B13">
        <v>37.770000000000003</v>
      </c>
      <c r="C13">
        <v>20.399999999999999</v>
      </c>
      <c r="D13">
        <v>37</v>
      </c>
      <c r="E13">
        <v>20.67</v>
      </c>
      <c r="F13">
        <v>15.9</v>
      </c>
      <c r="G13">
        <v>22.11</v>
      </c>
      <c r="H13">
        <v>24.41</v>
      </c>
    </row>
    <row r="14" spans="1:8" x14ac:dyDescent="0.35">
      <c r="A14" t="s">
        <v>140</v>
      </c>
      <c r="B14">
        <v>46.12</v>
      </c>
      <c r="C14">
        <v>21.91</v>
      </c>
      <c r="D14">
        <v>44</v>
      </c>
      <c r="E14">
        <v>12.67</v>
      </c>
      <c r="F14">
        <v>14.38</v>
      </c>
      <c r="G14">
        <v>25.42</v>
      </c>
      <c r="H14">
        <v>26.8</v>
      </c>
    </row>
    <row r="15" spans="1:8" x14ac:dyDescent="0.35">
      <c r="A15" t="s">
        <v>108</v>
      </c>
      <c r="B15">
        <v>50.82</v>
      </c>
      <c r="C15">
        <v>24.5</v>
      </c>
      <c r="D15">
        <v>22.81</v>
      </c>
      <c r="E15">
        <v>16.670000000000002</v>
      </c>
      <c r="F15">
        <v>13.8</v>
      </c>
      <c r="G15">
        <v>25.61</v>
      </c>
      <c r="H15">
        <v>25.24</v>
      </c>
    </row>
    <row r="16" spans="1:8" x14ac:dyDescent="0.35">
      <c r="A16" t="s">
        <v>138</v>
      </c>
      <c r="B16">
        <v>17.190000000000001</v>
      </c>
      <c r="C16">
        <v>12.4</v>
      </c>
      <c r="D16">
        <v>8.02</v>
      </c>
      <c r="E16">
        <v>13</v>
      </c>
      <c r="F16">
        <v>8.5399999999999991</v>
      </c>
      <c r="H16">
        <v>12.72</v>
      </c>
    </row>
    <row r="17" spans="1:8" x14ac:dyDescent="0.35">
      <c r="A17" t="s">
        <v>152</v>
      </c>
      <c r="B17">
        <v>2.2999999999999998</v>
      </c>
      <c r="C17">
        <v>6.66</v>
      </c>
      <c r="D17">
        <v>7.75</v>
      </c>
      <c r="E17">
        <v>4.1900000000000004</v>
      </c>
      <c r="H17">
        <v>6.67</v>
      </c>
    </row>
    <row r="18" spans="1:8" x14ac:dyDescent="0.35">
      <c r="A18" t="s">
        <v>124</v>
      </c>
      <c r="B18">
        <v>12.34</v>
      </c>
      <c r="C18">
        <v>14.61</v>
      </c>
      <c r="F18">
        <v>9.9700000000000006</v>
      </c>
      <c r="G18">
        <v>13.74</v>
      </c>
      <c r="H18">
        <v>13.73</v>
      </c>
    </row>
    <row r="19" spans="1:8" x14ac:dyDescent="0.35">
      <c r="A19" t="s">
        <v>151</v>
      </c>
      <c r="B19">
        <v>19.09</v>
      </c>
      <c r="C19">
        <v>11.2</v>
      </c>
      <c r="H19">
        <v>13.51</v>
      </c>
    </row>
    <row r="20" spans="1:8" x14ac:dyDescent="0.35">
      <c r="A20" t="s">
        <v>131</v>
      </c>
      <c r="F20">
        <v>0.89</v>
      </c>
      <c r="G20">
        <v>10.06</v>
      </c>
      <c r="H20">
        <v>8.4700000000000006</v>
      </c>
    </row>
    <row r="21" spans="1:8" x14ac:dyDescent="0.35">
      <c r="A21" t="s">
        <v>116</v>
      </c>
      <c r="F21">
        <v>3.13</v>
      </c>
      <c r="G21">
        <v>10.15</v>
      </c>
      <c r="H21">
        <v>9.4700000000000006</v>
      </c>
    </row>
    <row r="22" spans="1:8" x14ac:dyDescent="0.35">
      <c r="A22" t="s">
        <v>119</v>
      </c>
      <c r="F22">
        <v>4.0999999999999996</v>
      </c>
      <c r="G22">
        <v>6.31</v>
      </c>
      <c r="H22">
        <v>7.47</v>
      </c>
    </row>
    <row r="23" spans="1:8" x14ac:dyDescent="0.35">
      <c r="A23" t="s">
        <v>112</v>
      </c>
      <c r="F23">
        <v>4.57</v>
      </c>
      <c r="G23">
        <v>13.96</v>
      </c>
      <c r="H23">
        <v>12.63</v>
      </c>
    </row>
    <row r="24" spans="1:8" x14ac:dyDescent="0.35">
      <c r="A24" t="s">
        <v>134</v>
      </c>
      <c r="F24">
        <v>4.6500000000000004</v>
      </c>
      <c r="G24">
        <v>15.48</v>
      </c>
      <c r="H24">
        <v>13.68</v>
      </c>
    </row>
    <row r="25" spans="1:8" x14ac:dyDescent="0.35">
      <c r="A25" t="s">
        <v>125</v>
      </c>
      <c r="F25">
        <v>6.33</v>
      </c>
      <c r="G25">
        <v>13.24</v>
      </c>
      <c r="H25">
        <v>12.79</v>
      </c>
    </row>
    <row r="26" spans="1:8" x14ac:dyDescent="0.35">
      <c r="A26" t="s">
        <v>128</v>
      </c>
      <c r="F26">
        <v>6.44</v>
      </c>
      <c r="G26">
        <v>12.38</v>
      </c>
      <c r="H26">
        <v>12.46</v>
      </c>
    </row>
    <row r="27" spans="1:8" x14ac:dyDescent="0.35">
      <c r="A27" t="s">
        <v>120</v>
      </c>
      <c r="F27">
        <v>6.81</v>
      </c>
      <c r="G27">
        <v>11.81</v>
      </c>
      <c r="H27">
        <v>12.24</v>
      </c>
    </row>
    <row r="28" spans="1:8" x14ac:dyDescent="0.35">
      <c r="A28" t="s">
        <v>133</v>
      </c>
      <c r="F28">
        <v>7.59</v>
      </c>
      <c r="G28">
        <v>8.64</v>
      </c>
      <c r="H28">
        <v>10.51</v>
      </c>
    </row>
    <row r="29" spans="1:8" x14ac:dyDescent="0.35">
      <c r="A29" t="s">
        <v>137</v>
      </c>
      <c r="F29">
        <v>9.09</v>
      </c>
      <c r="G29">
        <v>8.57</v>
      </c>
      <c r="H29">
        <v>11.18</v>
      </c>
    </row>
    <row r="30" spans="1:8" x14ac:dyDescent="0.35">
      <c r="A30" t="s">
        <v>129</v>
      </c>
      <c r="F30">
        <v>9.64</v>
      </c>
      <c r="G30">
        <v>7.38</v>
      </c>
      <c r="H30">
        <v>10.63</v>
      </c>
    </row>
    <row r="31" spans="1:8" x14ac:dyDescent="0.35">
      <c r="A31" t="s">
        <v>115</v>
      </c>
      <c r="F31">
        <v>10.9</v>
      </c>
      <c r="G31">
        <v>12.49</v>
      </c>
      <c r="H31">
        <v>14.57</v>
      </c>
    </row>
    <row r="32" spans="1:8" x14ac:dyDescent="0.35">
      <c r="A32" t="s">
        <v>111</v>
      </c>
      <c r="F32">
        <v>14.35</v>
      </c>
      <c r="G32">
        <v>20.87</v>
      </c>
      <c r="H32">
        <v>21.61</v>
      </c>
    </row>
    <row r="33" spans="1:8" x14ac:dyDescent="0.35">
      <c r="A33" t="s">
        <v>126</v>
      </c>
      <c r="F33">
        <v>17.489999999999998</v>
      </c>
      <c r="G33">
        <v>13.52</v>
      </c>
      <c r="H33">
        <v>18.260000000000002</v>
      </c>
    </row>
    <row r="34" spans="1:8" x14ac:dyDescent="0.35">
      <c r="A34" t="s">
        <v>135</v>
      </c>
      <c r="F34">
        <v>6.53</v>
      </c>
      <c r="H34">
        <v>11.94</v>
      </c>
    </row>
    <row r="35" spans="1:8" x14ac:dyDescent="0.35">
      <c r="A35" t="s">
        <v>136</v>
      </c>
      <c r="F35">
        <v>6.93</v>
      </c>
      <c r="H35">
        <v>12.32</v>
      </c>
    </row>
    <row r="36" spans="1:8" x14ac:dyDescent="0.35">
      <c r="A36" t="s">
        <v>130</v>
      </c>
      <c r="F36">
        <v>8.39</v>
      </c>
      <c r="H36">
        <v>13.64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14</v>
      </c>
    </row>
    <row r="2" spans="1:8" x14ac:dyDescent="0.35">
      <c r="A2" t="s">
        <v>140</v>
      </c>
      <c r="B2">
        <v>0.81</v>
      </c>
      <c r="C2">
        <v>1.37</v>
      </c>
      <c r="D2">
        <v>1</v>
      </c>
      <c r="E2">
        <v>1.33</v>
      </c>
      <c r="F2">
        <v>0.81</v>
      </c>
      <c r="G2">
        <v>1.64</v>
      </c>
      <c r="H2">
        <v>1.2</v>
      </c>
    </row>
    <row r="3" spans="1:8" x14ac:dyDescent="0.35">
      <c r="A3" t="s">
        <v>110</v>
      </c>
      <c r="B3">
        <v>0.99</v>
      </c>
      <c r="C3">
        <v>1.19</v>
      </c>
      <c r="D3">
        <v>1</v>
      </c>
      <c r="E3">
        <v>1.67</v>
      </c>
      <c r="F3">
        <v>1.52</v>
      </c>
      <c r="G3">
        <v>2.0099999999999998</v>
      </c>
      <c r="H3">
        <v>1.38</v>
      </c>
    </row>
    <row r="4" spans="1:8" x14ac:dyDescent="0.35">
      <c r="A4" t="s">
        <v>109</v>
      </c>
      <c r="B4">
        <v>1.1399999999999999</v>
      </c>
      <c r="C4">
        <v>1.05</v>
      </c>
      <c r="D4">
        <v>1</v>
      </c>
      <c r="E4">
        <v>1</v>
      </c>
      <c r="F4">
        <v>1.03</v>
      </c>
      <c r="G4">
        <v>1.24</v>
      </c>
      <c r="H4">
        <v>1.1299999999999999</v>
      </c>
    </row>
    <row r="5" spans="1:8" x14ac:dyDescent="0.35">
      <c r="A5" t="s">
        <v>118</v>
      </c>
      <c r="B5">
        <v>1.1399999999999999</v>
      </c>
      <c r="C5">
        <v>1.35</v>
      </c>
      <c r="D5">
        <v>1.1000000000000001</v>
      </c>
      <c r="E5">
        <v>1.05</v>
      </c>
      <c r="F5">
        <v>2.23</v>
      </c>
      <c r="G5">
        <v>2.0099999999999998</v>
      </c>
      <c r="H5">
        <v>1.52</v>
      </c>
    </row>
    <row r="6" spans="1:8" x14ac:dyDescent="0.35">
      <c r="A6" t="s">
        <v>108</v>
      </c>
      <c r="B6">
        <v>1.21</v>
      </c>
      <c r="C6">
        <v>1.75</v>
      </c>
      <c r="D6">
        <v>0.99</v>
      </c>
      <c r="E6">
        <v>1</v>
      </c>
      <c r="F6">
        <v>1.04</v>
      </c>
      <c r="G6">
        <v>1</v>
      </c>
      <c r="H6">
        <v>1.19</v>
      </c>
    </row>
    <row r="7" spans="1:8" x14ac:dyDescent="0.35">
      <c r="A7" t="s">
        <v>113</v>
      </c>
      <c r="B7">
        <v>1.31</v>
      </c>
      <c r="C7">
        <v>1.91</v>
      </c>
      <c r="D7">
        <v>0.95</v>
      </c>
      <c r="E7">
        <v>0.9</v>
      </c>
      <c r="F7">
        <v>2.42</v>
      </c>
      <c r="G7">
        <v>1.98</v>
      </c>
      <c r="H7">
        <v>1.67</v>
      </c>
    </row>
    <row r="8" spans="1:8" x14ac:dyDescent="0.35">
      <c r="A8" t="s">
        <v>139</v>
      </c>
      <c r="B8">
        <v>1.43</v>
      </c>
      <c r="C8">
        <v>1.18</v>
      </c>
      <c r="D8">
        <v>1</v>
      </c>
      <c r="E8">
        <v>1</v>
      </c>
      <c r="F8">
        <v>0.91</v>
      </c>
      <c r="G8">
        <v>1.63</v>
      </c>
      <c r="H8">
        <v>1.24</v>
      </c>
    </row>
    <row r="9" spans="1:8" x14ac:dyDescent="0.35">
      <c r="A9" t="s">
        <v>114</v>
      </c>
      <c r="B9">
        <v>1.45</v>
      </c>
      <c r="C9">
        <v>0.92</v>
      </c>
      <c r="D9">
        <v>1.33</v>
      </c>
      <c r="E9">
        <v>1</v>
      </c>
      <c r="F9">
        <v>1.29</v>
      </c>
      <c r="G9">
        <v>1.99</v>
      </c>
      <c r="H9">
        <v>1.38</v>
      </c>
    </row>
    <row r="10" spans="1:8" x14ac:dyDescent="0.35">
      <c r="A10" t="s">
        <v>132</v>
      </c>
      <c r="B10">
        <v>1.57</v>
      </c>
      <c r="C10">
        <v>1.38</v>
      </c>
      <c r="D10">
        <v>1.45</v>
      </c>
      <c r="E10">
        <v>1.33</v>
      </c>
      <c r="F10">
        <v>0.9</v>
      </c>
      <c r="G10">
        <v>2.37</v>
      </c>
      <c r="H10">
        <v>1.54</v>
      </c>
    </row>
    <row r="11" spans="1:8" x14ac:dyDescent="0.35">
      <c r="A11" t="s">
        <v>122</v>
      </c>
      <c r="B11">
        <v>2.21</v>
      </c>
      <c r="C11">
        <v>2.73</v>
      </c>
      <c r="D11">
        <v>1</v>
      </c>
      <c r="E11">
        <v>1.67</v>
      </c>
      <c r="F11">
        <v>2.5299999999999998</v>
      </c>
      <c r="G11">
        <v>1.97</v>
      </c>
      <c r="H11">
        <v>1.99</v>
      </c>
    </row>
    <row r="12" spans="1:8" x14ac:dyDescent="0.35">
      <c r="A12" t="s">
        <v>127</v>
      </c>
      <c r="B12">
        <v>2.4700000000000002</v>
      </c>
      <c r="C12">
        <v>2.72</v>
      </c>
      <c r="D12">
        <v>1.33</v>
      </c>
      <c r="E12">
        <v>2.33</v>
      </c>
      <c r="F12">
        <v>2.65</v>
      </c>
      <c r="G12">
        <v>2.02</v>
      </c>
      <c r="H12">
        <v>2.1800000000000002</v>
      </c>
    </row>
    <row r="13" spans="1:8" x14ac:dyDescent="0.35">
      <c r="A13" t="s">
        <v>121</v>
      </c>
      <c r="B13">
        <v>2.58</v>
      </c>
      <c r="C13">
        <v>1.63</v>
      </c>
      <c r="D13">
        <v>1</v>
      </c>
      <c r="E13">
        <v>1.33</v>
      </c>
      <c r="F13">
        <v>1.61</v>
      </c>
      <c r="G13">
        <v>1.98</v>
      </c>
      <c r="H13">
        <v>1.69</v>
      </c>
    </row>
    <row r="14" spans="1:8" x14ac:dyDescent="0.35">
      <c r="A14" t="s">
        <v>123</v>
      </c>
      <c r="B14">
        <v>2.62</v>
      </c>
      <c r="C14">
        <v>3.05</v>
      </c>
      <c r="D14">
        <v>0.95</v>
      </c>
      <c r="E14">
        <v>1.33</v>
      </c>
      <c r="F14">
        <v>2.1800000000000002</v>
      </c>
      <c r="G14">
        <v>1.63</v>
      </c>
      <c r="H14">
        <v>1.98</v>
      </c>
    </row>
    <row r="15" spans="1:8" x14ac:dyDescent="0.35">
      <c r="A15" t="s">
        <v>117</v>
      </c>
      <c r="B15">
        <v>2.64</v>
      </c>
      <c r="C15">
        <v>2.66</v>
      </c>
      <c r="D15">
        <v>2.33</v>
      </c>
      <c r="E15">
        <v>2</v>
      </c>
      <c r="F15">
        <v>2.91</v>
      </c>
      <c r="G15">
        <v>2.16</v>
      </c>
      <c r="H15">
        <v>2.44</v>
      </c>
    </row>
    <row r="16" spans="1:8" x14ac:dyDescent="0.35">
      <c r="A16" t="s">
        <v>138</v>
      </c>
      <c r="B16">
        <v>2.39</v>
      </c>
      <c r="C16">
        <v>3.04</v>
      </c>
      <c r="D16">
        <v>2.95</v>
      </c>
      <c r="E16">
        <v>2.67</v>
      </c>
      <c r="F16">
        <v>3.01</v>
      </c>
      <c r="H16">
        <v>2.58</v>
      </c>
    </row>
    <row r="17" spans="1:8" x14ac:dyDescent="0.35">
      <c r="A17" t="s">
        <v>152</v>
      </c>
      <c r="B17">
        <v>1.69</v>
      </c>
      <c r="C17">
        <v>1.56</v>
      </c>
      <c r="D17">
        <v>1.1000000000000001</v>
      </c>
      <c r="E17">
        <v>2.12</v>
      </c>
      <c r="H17">
        <v>1.61</v>
      </c>
    </row>
    <row r="18" spans="1:8" x14ac:dyDescent="0.35">
      <c r="A18" t="s">
        <v>124</v>
      </c>
      <c r="B18">
        <v>2.96</v>
      </c>
      <c r="C18">
        <v>2.59</v>
      </c>
      <c r="F18">
        <v>2.5099999999999998</v>
      </c>
      <c r="G18">
        <v>2</v>
      </c>
      <c r="H18">
        <v>2.2200000000000002</v>
      </c>
    </row>
    <row r="19" spans="1:8" x14ac:dyDescent="0.35">
      <c r="A19" t="s">
        <v>151</v>
      </c>
      <c r="B19">
        <v>0.85</v>
      </c>
      <c r="C19">
        <v>2.02</v>
      </c>
      <c r="H19">
        <v>1.62</v>
      </c>
    </row>
    <row r="20" spans="1:8" x14ac:dyDescent="0.35">
      <c r="A20" t="s">
        <v>131</v>
      </c>
      <c r="F20">
        <v>1.36</v>
      </c>
      <c r="G20">
        <v>1.98</v>
      </c>
      <c r="H20">
        <v>1.51</v>
      </c>
    </row>
    <row r="21" spans="1:8" x14ac:dyDescent="0.35">
      <c r="A21" t="s">
        <v>129</v>
      </c>
      <c r="F21">
        <v>1.42</v>
      </c>
      <c r="G21">
        <v>1.99</v>
      </c>
      <c r="H21">
        <v>1.53</v>
      </c>
    </row>
    <row r="22" spans="1:8" x14ac:dyDescent="0.35">
      <c r="A22" t="s">
        <v>115</v>
      </c>
      <c r="F22">
        <v>1.59</v>
      </c>
      <c r="G22">
        <v>2.0099999999999998</v>
      </c>
      <c r="H22">
        <v>1.61</v>
      </c>
    </row>
    <row r="23" spans="1:8" x14ac:dyDescent="0.35">
      <c r="A23" t="s">
        <v>137</v>
      </c>
      <c r="F23">
        <v>1.69</v>
      </c>
      <c r="G23">
        <v>2</v>
      </c>
      <c r="H23">
        <v>1.66</v>
      </c>
    </row>
    <row r="24" spans="1:8" x14ac:dyDescent="0.35">
      <c r="A24" t="s">
        <v>126</v>
      </c>
      <c r="F24">
        <v>1.73</v>
      </c>
      <c r="G24">
        <v>2.0099999999999998</v>
      </c>
      <c r="H24">
        <v>1.68</v>
      </c>
    </row>
    <row r="25" spans="1:8" x14ac:dyDescent="0.35">
      <c r="A25" t="s">
        <v>112</v>
      </c>
      <c r="F25">
        <v>1.82</v>
      </c>
      <c r="G25">
        <v>2</v>
      </c>
      <c r="H25">
        <v>1.72</v>
      </c>
    </row>
    <row r="26" spans="1:8" x14ac:dyDescent="0.35">
      <c r="A26" t="s">
        <v>111</v>
      </c>
      <c r="F26">
        <v>1.95</v>
      </c>
      <c r="G26">
        <v>2.04</v>
      </c>
      <c r="H26">
        <v>1.78</v>
      </c>
    </row>
    <row r="27" spans="1:8" x14ac:dyDescent="0.35">
      <c r="A27" t="s">
        <v>119</v>
      </c>
      <c r="F27">
        <v>2.02</v>
      </c>
      <c r="G27">
        <v>2.04</v>
      </c>
      <c r="H27">
        <v>1.82</v>
      </c>
    </row>
    <row r="28" spans="1:8" x14ac:dyDescent="0.35">
      <c r="A28" t="s">
        <v>125</v>
      </c>
      <c r="F28">
        <v>2.1</v>
      </c>
      <c r="G28">
        <v>2</v>
      </c>
      <c r="H28">
        <v>1.84</v>
      </c>
    </row>
    <row r="29" spans="1:8" x14ac:dyDescent="0.35">
      <c r="A29" t="s">
        <v>133</v>
      </c>
      <c r="F29">
        <v>2.2799999999999998</v>
      </c>
      <c r="G29">
        <v>1.99</v>
      </c>
      <c r="H29">
        <v>1.93</v>
      </c>
    </row>
    <row r="30" spans="1:8" x14ac:dyDescent="0.35">
      <c r="A30" t="s">
        <v>128</v>
      </c>
      <c r="F30">
        <v>2.3199999999999998</v>
      </c>
      <c r="G30">
        <v>2.0499999999999998</v>
      </c>
      <c r="H30">
        <v>1.96</v>
      </c>
    </row>
    <row r="31" spans="1:8" x14ac:dyDescent="0.35">
      <c r="A31" t="s">
        <v>116</v>
      </c>
      <c r="F31">
        <v>2.34</v>
      </c>
      <c r="G31">
        <v>1.67</v>
      </c>
      <c r="H31">
        <v>1.89</v>
      </c>
    </row>
    <row r="32" spans="1:8" x14ac:dyDescent="0.35">
      <c r="A32" t="s">
        <v>120</v>
      </c>
      <c r="F32">
        <v>2.38</v>
      </c>
      <c r="G32">
        <v>2.02</v>
      </c>
      <c r="H32">
        <v>1.98</v>
      </c>
    </row>
    <row r="33" spans="1:8" x14ac:dyDescent="0.35">
      <c r="A33" t="s">
        <v>134</v>
      </c>
      <c r="F33">
        <v>3.12</v>
      </c>
      <c r="G33">
        <v>2</v>
      </c>
      <c r="H33">
        <v>2.3199999999999998</v>
      </c>
    </row>
    <row r="34" spans="1:8" x14ac:dyDescent="0.35">
      <c r="A34" t="s">
        <v>136</v>
      </c>
      <c r="F34">
        <v>1</v>
      </c>
      <c r="H34">
        <v>1.28</v>
      </c>
    </row>
    <row r="35" spans="1:8" x14ac:dyDescent="0.35">
      <c r="A35" t="s">
        <v>130</v>
      </c>
      <c r="F35">
        <v>1.3</v>
      </c>
      <c r="H35">
        <v>1.43</v>
      </c>
    </row>
    <row r="36" spans="1:8" x14ac:dyDescent="0.35">
      <c r="A36" t="s">
        <v>135</v>
      </c>
      <c r="F36">
        <v>2.46</v>
      </c>
      <c r="H36">
        <v>2.0099999999999998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6"/>
  <sheetViews>
    <sheetView workbookViewId="0"/>
  </sheetViews>
  <sheetFormatPr defaultColWidth="10.90625" defaultRowHeight="14.5" x14ac:dyDescent="0.35"/>
  <sheetData>
    <row r="1" spans="1:7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56</v>
      </c>
      <c r="G1" t="s">
        <v>22</v>
      </c>
    </row>
    <row r="2" spans="1:7" x14ac:dyDescent="0.35">
      <c r="A2" t="s">
        <v>132</v>
      </c>
      <c r="B2">
        <v>-0.24</v>
      </c>
      <c r="C2">
        <v>-0.36</v>
      </c>
      <c r="D2">
        <v>2.19</v>
      </c>
      <c r="E2">
        <v>9.33</v>
      </c>
      <c r="F2">
        <v>1.27</v>
      </c>
      <c r="G2">
        <v>2.44</v>
      </c>
    </row>
    <row r="3" spans="1:7" x14ac:dyDescent="0.35">
      <c r="A3" t="s">
        <v>109</v>
      </c>
      <c r="B3">
        <v>-7.0000000000000007E-2</v>
      </c>
      <c r="C3">
        <v>-0.39</v>
      </c>
      <c r="D3">
        <v>0</v>
      </c>
      <c r="E3">
        <v>5.33</v>
      </c>
      <c r="F3">
        <v>1.78</v>
      </c>
      <c r="G3">
        <v>2.2200000000000002</v>
      </c>
    </row>
    <row r="4" spans="1:7" x14ac:dyDescent="0.35">
      <c r="A4" t="s">
        <v>127</v>
      </c>
      <c r="B4">
        <v>-7.0000000000000007E-2</v>
      </c>
      <c r="C4">
        <v>2.5</v>
      </c>
      <c r="D4">
        <v>0.33</v>
      </c>
      <c r="E4">
        <v>7</v>
      </c>
      <c r="F4">
        <v>8.16</v>
      </c>
      <c r="G4">
        <v>5.29</v>
      </c>
    </row>
    <row r="5" spans="1:7" x14ac:dyDescent="0.35">
      <c r="A5" t="s">
        <v>118</v>
      </c>
      <c r="B5">
        <v>-0.02</v>
      </c>
      <c r="C5">
        <v>-0.09</v>
      </c>
      <c r="D5">
        <v>-0.39</v>
      </c>
      <c r="E5">
        <v>-1.36</v>
      </c>
      <c r="F5">
        <v>1.98</v>
      </c>
      <c r="G5">
        <v>1.9</v>
      </c>
    </row>
    <row r="6" spans="1:7" x14ac:dyDescent="0.35">
      <c r="A6" t="s">
        <v>122</v>
      </c>
      <c r="B6">
        <v>0</v>
      </c>
      <c r="C6">
        <v>-0.04</v>
      </c>
      <c r="D6">
        <v>0</v>
      </c>
      <c r="E6">
        <v>3</v>
      </c>
      <c r="F6">
        <v>3.14</v>
      </c>
      <c r="G6">
        <v>2.5499999999999998</v>
      </c>
    </row>
    <row r="7" spans="1:7" x14ac:dyDescent="0.35">
      <c r="A7" t="s">
        <v>117</v>
      </c>
      <c r="B7">
        <v>0.17</v>
      </c>
      <c r="C7">
        <v>0.92</v>
      </c>
      <c r="D7">
        <v>0</v>
      </c>
      <c r="E7">
        <v>3</v>
      </c>
      <c r="F7">
        <v>2.08</v>
      </c>
      <c r="G7">
        <v>2.33</v>
      </c>
    </row>
    <row r="8" spans="1:7" x14ac:dyDescent="0.35">
      <c r="A8" t="s">
        <v>123</v>
      </c>
      <c r="B8">
        <v>0.24</v>
      </c>
      <c r="C8">
        <v>0.02</v>
      </c>
      <c r="D8">
        <v>0.19</v>
      </c>
      <c r="E8">
        <v>1.33</v>
      </c>
      <c r="F8">
        <v>0.93</v>
      </c>
      <c r="G8">
        <v>1.64</v>
      </c>
    </row>
    <row r="9" spans="1:7" x14ac:dyDescent="0.35">
      <c r="A9" t="s">
        <v>114</v>
      </c>
      <c r="B9">
        <v>0.24</v>
      </c>
      <c r="C9">
        <v>0.28999999999999998</v>
      </c>
      <c r="D9">
        <v>0</v>
      </c>
      <c r="E9">
        <v>5.33</v>
      </c>
      <c r="F9">
        <v>4.79</v>
      </c>
      <c r="G9">
        <v>3.3</v>
      </c>
    </row>
    <row r="10" spans="1:7" x14ac:dyDescent="0.35">
      <c r="A10" t="s">
        <v>108</v>
      </c>
      <c r="B10">
        <v>0.27</v>
      </c>
      <c r="C10">
        <v>0.43</v>
      </c>
      <c r="D10">
        <v>0.11</v>
      </c>
      <c r="E10">
        <v>7</v>
      </c>
      <c r="F10">
        <v>2.7</v>
      </c>
      <c r="G10">
        <v>2.86</v>
      </c>
    </row>
    <row r="11" spans="1:7" x14ac:dyDescent="0.35">
      <c r="A11" t="s">
        <v>139</v>
      </c>
      <c r="B11">
        <v>0.33</v>
      </c>
      <c r="C11">
        <v>-0.04</v>
      </c>
      <c r="D11">
        <v>0</v>
      </c>
      <c r="E11">
        <v>13.33</v>
      </c>
      <c r="F11">
        <v>8.01</v>
      </c>
      <c r="G11">
        <v>5.65</v>
      </c>
    </row>
    <row r="12" spans="1:7" x14ac:dyDescent="0.35">
      <c r="A12" t="s">
        <v>113</v>
      </c>
      <c r="B12">
        <v>0.49</v>
      </c>
      <c r="C12">
        <v>0.33</v>
      </c>
      <c r="D12">
        <v>0.43</v>
      </c>
      <c r="E12">
        <v>3.72</v>
      </c>
      <c r="F12">
        <v>1.84</v>
      </c>
      <c r="G12">
        <v>2.3199999999999998</v>
      </c>
    </row>
    <row r="13" spans="1:7" x14ac:dyDescent="0.35">
      <c r="A13" t="s">
        <v>140</v>
      </c>
      <c r="B13">
        <v>0.53</v>
      </c>
      <c r="C13">
        <v>0.88</v>
      </c>
      <c r="D13">
        <v>0.67</v>
      </c>
      <c r="E13">
        <v>10.33</v>
      </c>
      <c r="F13">
        <v>0.67</v>
      </c>
      <c r="G13">
        <v>2.61</v>
      </c>
    </row>
    <row r="14" spans="1:7" x14ac:dyDescent="0.35">
      <c r="A14" t="s">
        <v>121</v>
      </c>
      <c r="B14">
        <v>0.55000000000000004</v>
      </c>
      <c r="C14">
        <v>0.63</v>
      </c>
      <c r="D14">
        <v>1.33</v>
      </c>
      <c r="E14">
        <v>0.33</v>
      </c>
      <c r="F14">
        <v>1.85</v>
      </c>
      <c r="G14">
        <v>2.02</v>
      </c>
    </row>
    <row r="15" spans="1:7" x14ac:dyDescent="0.35">
      <c r="A15" t="s">
        <v>110</v>
      </c>
      <c r="B15">
        <v>0.79</v>
      </c>
      <c r="C15">
        <v>0.44</v>
      </c>
      <c r="D15">
        <v>0.67</v>
      </c>
      <c r="E15">
        <v>4.33</v>
      </c>
      <c r="F15">
        <v>3.33</v>
      </c>
      <c r="G15">
        <v>2.96</v>
      </c>
    </row>
    <row r="16" spans="1:7" x14ac:dyDescent="0.35">
      <c r="A16" t="s">
        <v>138</v>
      </c>
      <c r="B16">
        <v>-0.06</v>
      </c>
      <c r="C16">
        <v>0.74</v>
      </c>
      <c r="D16">
        <v>-0.04</v>
      </c>
      <c r="E16">
        <v>2.67</v>
      </c>
      <c r="G16">
        <v>2.5499999999999998</v>
      </c>
    </row>
    <row r="17" spans="1:7" x14ac:dyDescent="0.35">
      <c r="A17" t="s">
        <v>152</v>
      </c>
      <c r="B17">
        <v>-0.01</v>
      </c>
      <c r="C17">
        <v>0.78</v>
      </c>
      <c r="D17">
        <v>2.61</v>
      </c>
      <c r="E17">
        <v>9.5</v>
      </c>
      <c r="G17">
        <v>3.25</v>
      </c>
    </row>
    <row r="18" spans="1:7" x14ac:dyDescent="0.35">
      <c r="A18" t="s">
        <v>124</v>
      </c>
      <c r="B18">
        <v>0.02</v>
      </c>
      <c r="C18">
        <v>0.04</v>
      </c>
      <c r="F18">
        <v>2.65</v>
      </c>
      <c r="G18">
        <v>2.62</v>
      </c>
    </row>
    <row r="19" spans="1:7" x14ac:dyDescent="0.35">
      <c r="A19" t="s">
        <v>151</v>
      </c>
      <c r="B19">
        <v>0.31</v>
      </c>
      <c r="C19">
        <v>0.17</v>
      </c>
      <c r="G19">
        <v>2.59</v>
      </c>
    </row>
    <row r="20" spans="1:7" x14ac:dyDescent="0.35">
      <c r="A20" t="s">
        <v>125</v>
      </c>
      <c r="F20">
        <v>0.44</v>
      </c>
      <c r="G20">
        <v>1.86</v>
      </c>
    </row>
    <row r="21" spans="1:7" x14ac:dyDescent="0.35">
      <c r="A21" t="s">
        <v>111</v>
      </c>
      <c r="F21">
        <v>0.45</v>
      </c>
      <c r="G21">
        <v>1.68</v>
      </c>
    </row>
    <row r="22" spans="1:7" x14ac:dyDescent="0.35">
      <c r="A22" t="s">
        <v>119</v>
      </c>
      <c r="F22">
        <v>0.6</v>
      </c>
      <c r="G22">
        <v>1.79</v>
      </c>
    </row>
    <row r="23" spans="1:7" x14ac:dyDescent="0.35">
      <c r="A23" t="s">
        <v>112</v>
      </c>
      <c r="F23">
        <v>0.84</v>
      </c>
      <c r="G23">
        <v>1.88</v>
      </c>
    </row>
    <row r="24" spans="1:7" x14ac:dyDescent="0.35">
      <c r="A24" t="s">
        <v>116</v>
      </c>
      <c r="F24">
        <v>0.89</v>
      </c>
      <c r="G24">
        <v>1.9</v>
      </c>
    </row>
    <row r="25" spans="1:7" x14ac:dyDescent="0.35">
      <c r="A25" t="s">
        <v>134</v>
      </c>
      <c r="F25">
        <v>1.17</v>
      </c>
      <c r="G25">
        <v>2.0299999999999998</v>
      </c>
    </row>
    <row r="26" spans="1:7" x14ac:dyDescent="0.35">
      <c r="A26" t="s">
        <v>137</v>
      </c>
      <c r="F26">
        <v>1.83</v>
      </c>
      <c r="G26">
        <v>2.3199999999999998</v>
      </c>
    </row>
    <row r="27" spans="1:7" x14ac:dyDescent="0.35">
      <c r="A27" t="s">
        <v>129</v>
      </c>
      <c r="F27">
        <v>1.89</v>
      </c>
      <c r="G27">
        <v>2.34</v>
      </c>
    </row>
    <row r="28" spans="1:7" x14ac:dyDescent="0.35">
      <c r="A28" t="s">
        <v>115</v>
      </c>
      <c r="F28">
        <v>1.95</v>
      </c>
      <c r="G28">
        <v>2.37</v>
      </c>
    </row>
    <row r="29" spans="1:7" x14ac:dyDescent="0.35">
      <c r="A29" t="s">
        <v>120</v>
      </c>
      <c r="F29">
        <v>2.85</v>
      </c>
      <c r="G29">
        <v>2.76</v>
      </c>
    </row>
    <row r="30" spans="1:7" x14ac:dyDescent="0.35">
      <c r="A30" t="s">
        <v>128</v>
      </c>
      <c r="F30">
        <v>3.62</v>
      </c>
      <c r="G30">
        <v>3.09</v>
      </c>
    </row>
    <row r="31" spans="1:7" x14ac:dyDescent="0.35">
      <c r="A31" t="s">
        <v>133</v>
      </c>
      <c r="F31">
        <v>3.71</v>
      </c>
      <c r="G31">
        <v>3.13</v>
      </c>
    </row>
    <row r="32" spans="1:7" x14ac:dyDescent="0.35">
      <c r="A32" t="s">
        <v>131</v>
      </c>
      <c r="F32">
        <v>5.5</v>
      </c>
      <c r="G32">
        <v>3.96</v>
      </c>
    </row>
    <row r="33" spans="1:7" x14ac:dyDescent="0.35">
      <c r="A33" t="s">
        <v>126</v>
      </c>
      <c r="F33">
        <v>6.29</v>
      </c>
      <c r="G33">
        <v>4.3099999999999996</v>
      </c>
    </row>
    <row r="34" spans="1:7" x14ac:dyDescent="0.35">
      <c r="A34" t="s">
        <v>130</v>
      </c>
    </row>
    <row r="35" spans="1:7" x14ac:dyDescent="0.35">
      <c r="A35" t="s">
        <v>135</v>
      </c>
    </row>
    <row r="36" spans="1:7" x14ac:dyDescent="0.35">
      <c r="A36" t="s">
        <v>136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10</v>
      </c>
    </row>
    <row r="2" spans="1:8" x14ac:dyDescent="0.35">
      <c r="A2" t="s">
        <v>109</v>
      </c>
      <c r="B2">
        <v>2.98</v>
      </c>
      <c r="C2">
        <v>2.5099999999999998</v>
      </c>
      <c r="D2">
        <v>3</v>
      </c>
      <c r="E2">
        <v>2</v>
      </c>
      <c r="F2">
        <v>2.78</v>
      </c>
      <c r="G2">
        <v>2.5</v>
      </c>
      <c r="H2">
        <v>2.68</v>
      </c>
    </row>
    <row r="3" spans="1:8" x14ac:dyDescent="0.35">
      <c r="A3" t="s">
        <v>122</v>
      </c>
      <c r="B3">
        <v>2.98</v>
      </c>
      <c r="C3">
        <v>3.12</v>
      </c>
      <c r="D3">
        <v>3</v>
      </c>
      <c r="E3">
        <v>3</v>
      </c>
      <c r="F3">
        <v>3.01</v>
      </c>
      <c r="G3">
        <v>2.99</v>
      </c>
      <c r="H3">
        <v>2.87</v>
      </c>
    </row>
    <row r="4" spans="1:8" x14ac:dyDescent="0.35">
      <c r="A4" t="s">
        <v>121</v>
      </c>
      <c r="B4">
        <v>2.99</v>
      </c>
      <c r="C4">
        <v>2.56</v>
      </c>
      <c r="D4">
        <v>3</v>
      </c>
      <c r="E4">
        <v>2.67</v>
      </c>
      <c r="F4">
        <v>2.77</v>
      </c>
      <c r="G4">
        <v>2.94</v>
      </c>
      <c r="H4">
        <v>2.83</v>
      </c>
    </row>
    <row r="5" spans="1:8" x14ac:dyDescent="0.35">
      <c r="A5" t="s">
        <v>108</v>
      </c>
      <c r="B5">
        <v>3</v>
      </c>
      <c r="C5">
        <v>2.02</v>
      </c>
      <c r="D5">
        <v>2.02</v>
      </c>
      <c r="E5">
        <v>2.33</v>
      </c>
      <c r="F5">
        <v>2.41</v>
      </c>
      <c r="G5">
        <v>1.94</v>
      </c>
      <c r="H5">
        <v>2.12</v>
      </c>
    </row>
    <row r="6" spans="1:8" x14ac:dyDescent="0.35">
      <c r="A6" t="s">
        <v>140</v>
      </c>
      <c r="B6">
        <v>3</v>
      </c>
      <c r="C6">
        <v>1.66</v>
      </c>
      <c r="D6">
        <v>2</v>
      </c>
      <c r="E6">
        <v>2</v>
      </c>
      <c r="F6">
        <v>2.83</v>
      </c>
      <c r="G6">
        <v>1.95</v>
      </c>
      <c r="H6">
        <v>2.12</v>
      </c>
    </row>
    <row r="7" spans="1:8" x14ac:dyDescent="0.35">
      <c r="A7" t="s">
        <v>118</v>
      </c>
      <c r="B7">
        <v>3</v>
      </c>
      <c r="C7">
        <v>2.59</v>
      </c>
      <c r="D7">
        <v>2.9</v>
      </c>
      <c r="E7">
        <v>2.99</v>
      </c>
      <c r="F7">
        <v>3.06</v>
      </c>
      <c r="G7">
        <v>3.05</v>
      </c>
      <c r="H7">
        <v>2.86</v>
      </c>
    </row>
    <row r="8" spans="1:8" x14ac:dyDescent="0.35">
      <c r="A8" t="s">
        <v>127</v>
      </c>
      <c r="B8">
        <v>3</v>
      </c>
      <c r="C8">
        <v>3.29</v>
      </c>
      <c r="D8">
        <v>3</v>
      </c>
      <c r="E8">
        <v>2.67</v>
      </c>
      <c r="F8">
        <v>3.03</v>
      </c>
      <c r="G8">
        <v>2.97</v>
      </c>
      <c r="H8">
        <v>2.83</v>
      </c>
    </row>
    <row r="9" spans="1:8" x14ac:dyDescent="0.35">
      <c r="A9" t="s">
        <v>117</v>
      </c>
      <c r="B9">
        <v>3</v>
      </c>
      <c r="C9">
        <v>2.46</v>
      </c>
      <c r="D9">
        <v>3</v>
      </c>
      <c r="E9">
        <v>2.67</v>
      </c>
      <c r="F9">
        <v>2.72</v>
      </c>
      <c r="G9">
        <v>2.81</v>
      </c>
      <c r="H9">
        <v>2.79</v>
      </c>
    </row>
    <row r="10" spans="1:8" x14ac:dyDescent="0.35">
      <c r="A10" t="s">
        <v>114</v>
      </c>
      <c r="B10">
        <v>3.01</v>
      </c>
      <c r="C10">
        <v>2.33</v>
      </c>
      <c r="D10">
        <v>3</v>
      </c>
      <c r="E10">
        <v>2.33</v>
      </c>
      <c r="F10">
        <v>3.02</v>
      </c>
      <c r="G10">
        <v>2.94</v>
      </c>
      <c r="H10">
        <v>2.79</v>
      </c>
    </row>
    <row r="11" spans="1:8" x14ac:dyDescent="0.35">
      <c r="A11" t="s">
        <v>123</v>
      </c>
      <c r="B11">
        <v>3.02</v>
      </c>
      <c r="C11">
        <v>2.44</v>
      </c>
      <c r="D11">
        <v>3.05</v>
      </c>
      <c r="E11">
        <v>3</v>
      </c>
      <c r="F11">
        <v>2.27</v>
      </c>
      <c r="G11">
        <v>2.94</v>
      </c>
      <c r="H11">
        <v>2.88</v>
      </c>
    </row>
    <row r="12" spans="1:8" x14ac:dyDescent="0.35">
      <c r="A12" t="s">
        <v>113</v>
      </c>
      <c r="B12">
        <v>3.02</v>
      </c>
      <c r="C12">
        <v>2.73</v>
      </c>
      <c r="D12">
        <v>3.09</v>
      </c>
      <c r="E12">
        <v>3.03</v>
      </c>
      <c r="F12">
        <v>3.22</v>
      </c>
      <c r="G12">
        <v>2.52</v>
      </c>
      <c r="H12">
        <v>2.71</v>
      </c>
    </row>
    <row r="13" spans="1:8" x14ac:dyDescent="0.35">
      <c r="A13" t="s">
        <v>139</v>
      </c>
      <c r="B13">
        <v>3.02</v>
      </c>
      <c r="C13">
        <v>2.5499999999999998</v>
      </c>
      <c r="D13">
        <v>2</v>
      </c>
      <c r="E13">
        <v>2.33</v>
      </c>
      <c r="F13">
        <v>3.06</v>
      </c>
      <c r="G13">
        <v>2.59</v>
      </c>
      <c r="H13">
        <v>2.3199999999999998</v>
      </c>
    </row>
    <row r="14" spans="1:8" x14ac:dyDescent="0.35">
      <c r="A14" t="s">
        <v>110</v>
      </c>
      <c r="B14">
        <v>3.02</v>
      </c>
      <c r="C14">
        <v>2.59</v>
      </c>
      <c r="D14">
        <v>3</v>
      </c>
      <c r="E14">
        <v>2.67</v>
      </c>
      <c r="F14">
        <v>2.57</v>
      </c>
      <c r="G14">
        <v>3.07</v>
      </c>
      <c r="H14">
        <v>2.88</v>
      </c>
    </row>
    <row r="15" spans="1:8" x14ac:dyDescent="0.35">
      <c r="A15" t="s">
        <v>132</v>
      </c>
      <c r="B15">
        <v>3.03</v>
      </c>
      <c r="C15">
        <v>2.64</v>
      </c>
      <c r="D15">
        <v>3.05</v>
      </c>
      <c r="E15">
        <v>2.33</v>
      </c>
      <c r="F15">
        <v>3.16</v>
      </c>
      <c r="G15">
        <v>3.03</v>
      </c>
      <c r="H15">
        <v>2.83</v>
      </c>
    </row>
    <row r="16" spans="1:8" x14ac:dyDescent="0.35">
      <c r="A16" t="s">
        <v>138</v>
      </c>
      <c r="B16">
        <v>2.63</v>
      </c>
      <c r="C16">
        <v>2.88</v>
      </c>
      <c r="D16">
        <v>3.01</v>
      </c>
      <c r="E16">
        <v>2.33</v>
      </c>
      <c r="F16">
        <v>2.96</v>
      </c>
      <c r="H16">
        <v>2.72</v>
      </c>
    </row>
    <row r="17" spans="1:8" x14ac:dyDescent="0.35">
      <c r="A17" t="s">
        <v>152</v>
      </c>
      <c r="B17">
        <v>3.01</v>
      </c>
      <c r="C17">
        <v>2.72</v>
      </c>
      <c r="D17">
        <v>2.9</v>
      </c>
      <c r="E17">
        <v>1.95</v>
      </c>
      <c r="H17">
        <v>2.68</v>
      </c>
    </row>
    <row r="18" spans="1:8" x14ac:dyDescent="0.35">
      <c r="A18" t="s">
        <v>124</v>
      </c>
      <c r="B18">
        <v>2.99</v>
      </c>
      <c r="C18">
        <v>2.16</v>
      </c>
      <c r="F18">
        <v>2.61</v>
      </c>
      <c r="G18">
        <v>2.95</v>
      </c>
      <c r="H18">
        <v>2.8</v>
      </c>
    </row>
    <row r="19" spans="1:8" x14ac:dyDescent="0.35">
      <c r="A19" t="s">
        <v>151</v>
      </c>
      <c r="B19">
        <v>3.03</v>
      </c>
      <c r="C19">
        <v>1.73</v>
      </c>
    </row>
    <row r="20" spans="1:8" x14ac:dyDescent="0.35">
      <c r="A20" t="s">
        <v>119</v>
      </c>
      <c r="F20">
        <v>2.12</v>
      </c>
      <c r="G20">
        <v>3.05</v>
      </c>
      <c r="H20">
        <v>2.85</v>
      </c>
    </row>
    <row r="21" spans="1:8" x14ac:dyDescent="0.35">
      <c r="A21" t="s">
        <v>112</v>
      </c>
      <c r="F21">
        <v>2.2000000000000002</v>
      </c>
      <c r="G21">
        <v>2.35</v>
      </c>
      <c r="H21">
        <v>2.46</v>
      </c>
    </row>
    <row r="22" spans="1:8" x14ac:dyDescent="0.35">
      <c r="A22" t="s">
        <v>131</v>
      </c>
      <c r="F22">
        <v>2.2400000000000002</v>
      </c>
      <c r="G22">
        <v>2.99</v>
      </c>
      <c r="H22">
        <v>2.83</v>
      </c>
    </row>
    <row r="23" spans="1:8" x14ac:dyDescent="0.35">
      <c r="A23" t="s">
        <v>116</v>
      </c>
      <c r="F23">
        <v>2.86</v>
      </c>
      <c r="G23">
        <v>2.4300000000000002</v>
      </c>
      <c r="H23">
        <v>2.5099999999999998</v>
      </c>
    </row>
    <row r="24" spans="1:8" x14ac:dyDescent="0.35">
      <c r="A24" t="s">
        <v>133</v>
      </c>
      <c r="F24">
        <v>2.93</v>
      </c>
      <c r="G24">
        <v>2.61</v>
      </c>
      <c r="H24">
        <v>2.61</v>
      </c>
    </row>
    <row r="25" spans="1:8" x14ac:dyDescent="0.35">
      <c r="A25" t="s">
        <v>129</v>
      </c>
      <c r="F25">
        <v>2.94</v>
      </c>
      <c r="G25">
        <v>2.99</v>
      </c>
      <c r="H25">
        <v>2.82</v>
      </c>
    </row>
    <row r="26" spans="1:8" x14ac:dyDescent="0.35">
      <c r="A26" t="s">
        <v>128</v>
      </c>
      <c r="F26">
        <v>2.94</v>
      </c>
      <c r="G26">
        <v>2.77</v>
      </c>
      <c r="H26">
        <v>2.7</v>
      </c>
    </row>
    <row r="27" spans="1:8" x14ac:dyDescent="0.35">
      <c r="A27" t="s">
        <v>115</v>
      </c>
      <c r="F27">
        <v>2.99</v>
      </c>
      <c r="G27">
        <v>3.11</v>
      </c>
      <c r="H27">
        <v>2.89</v>
      </c>
    </row>
    <row r="28" spans="1:8" x14ac:dyDescent="0.35">
      <c r="A28" t="s">
        <v>111</v>
      </c>
      <c r="F28">
        <v>3.04</v>
      </c>
      <c r="G28">
        <v>2.68</v>
      </c>
      <c r="H28">
        <v>2.65</v>
      </c>
    </row>
    <row r="29" spans="1:8" x14ac:dyDescent="0.35">
      <c r="A29" t="s">
        <v>134</v>
      </c>
      <c r="F29">
        <v>3.04</v>
      </c>
      <c r="G29">
        <v>2.71</v>
      </c>
      <c r="H29">
        <v>2.66</v>
      </c>
    </row>
    <row r="30" spans="1:8" x14ac:dyDescent="0.35">
      <c r="A30" t="s">
        <v>125</v>
      </c>
      <c r="F30">
        <v>3.07</v>
      </c>
      <c r="G30">
        <v>2.89</v>
      </c>
      <c r="H30">
        <v>2.75</v>
      </c>
    </row>
    <row r="31" spans="1:8" x14ac:dyDescent="0.35">
      <c r="A31" t="s">
        <v>120</v>
      </c>
      <c r="F31">
        <v>3.16</v>
      </c>
      <c r="G31">
        <v>3.06</v>
      </c>
      <c r="H31">
        <v>2.86</v>
      </c>
    </row>
    <row r="32" spans="1:8" x14ac:dyDescent="0.35">
      <c r="A32" t="s">
        <v>126</v>
      </c>
      <c r="F32">
        <v>3.19</v>
      </c>
      <c r="G32">
        <v>2.0299999999999998</v>
      </c>
      <c r="H32">
        <v>2.2799999999999998</v>
      </c>
    </row>
    <row r="33" spans="1:8" x14ac:dyDescent="0.35">
      <c r="A33" t="s">
        <v>137</v>
      </c>
      <c r="F33">
        <v>3.27</v>
      </c>
      <c r="G33">
        <v>2.4900000000000002</v>
      </c>
      <c r="H33">
        <v>2.5499999999999998</v>
      </c>
    </row>
    <row r="34" spans="1:8" x14ac:dyDescent="0.35">
      <c r="A34" t="s">
        <v>135</v>
      </c>
      <c r="F34">
        <v>3.02</v>
      </c>
    </row>
    <row r="35" spans="1:8" x14ac:dyDescent="0.35">
      <c r="A35" t="s">
        <v>136</v>
      </c>
      <c r="F35">
        <v>3.04</v>
      </c>
    </row>
    <row r="36" spans="1:8" x14ac:dyDescent="0.35">
      <c r="A36" t="s">
        <v>130</v>
      </c>
      <c r="F36">
        <v>3.1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6"/>
  <sheetViews>
    <sheetView workbookViewId="0"/>
  </sheetViews>
  <sheetFormatPr defaultColWidth="10.90625" defaultRowHeight="14.5" x14ac:dyDescent="0.35"/>
  <sheetData>
    <row r="1" spans="1:7" x14ac:dyDescent="0.35">
      <c r="A1" t="s">
        <v>61</v>
      </c>
      <c r="B1" t="s">
        <v>57</v>
      </c>
      <c r="C1" t="s">
        <v>58</v>
      </c>
      <c r="D1" t="s">
        <v>59</v>
      </c>
      <c r="E1" t="s">
        <v>55</v>
      </c>
      <c r="F1" t="s">
        <v>56</v>
      </c>
      <c r="G1" t="s">
        <v>12</v>
      </c>
    </row>
    <row r="2" spans="1:7" x14ac:dyDescent="0.35">
      <c r="A2" t="s">
        <v>140</v>
      </c>
      <c r="B2">
        <v>0.96</v>
      </c>
      <c r="C2">
        <v>1.1499999999999999</v>
      </c>
      <c r="D2">
        <v>1</v>
      </c>
      <c r="E2">
        <v>1.01</v>
      </c>
      <c r="F2">
        <v>1.04</v>
      </c>
      <c r="G2">
        <v>1.04</v>
      </c>
    </row>
    <row r="3" spans="1:7" x14ac:dyDescent="0.35">
      <c r="A3" t="s">
        <v>113</v>
      </c>
      <c r="B3">
        <v>1.68</v>
      </c>
      <c r="C3">
        <v>1.59</v>
      </c>
      <c r="D3">
        <v>0.97</v>
      </c>
      <c r="E3">
        <v>1.98</v>
      </c>
      <c r="F3">
        <v>2</v>
      </c>
      <c r="G3">
        <v>1.71</v>
      </c>
    </row>
    <row r="4" spans="1:7" x14ac:dyDescent="0.35">
      <c r="A4" t="s">
        <v>123</v>
      </c>
      <c r="B4">
        <v>2.94</v>
      </c>
      <c r="C4">
        <v>3.11</v>
      </c>
      <c r="D4">
        <v>3</v>
      </c>
      <c r="E4">
        <v>3.03</v>
      </c>
      <c r="F4">
        <v>3.03</v>
      </c>
      <c r="G4">
        <v>3.02</v>
      </c>
    </row>
    <row r="5" spans="1:7" x14ac:dyDescent="0.35">
      <c r="A5" t="s">
        <v>117</v>
      </c>
      <c r="B5">
        <v>2.98</v>
      </c>
      <c r="C5">
        <v>3.07</v>
      </c>
      <c r="D5">
        <v>3</v>
      </c>
      <c r="E5">
        <v>3.02</v>
      </c>
      <c r="F5">
        <v>2.99</v>
      </c>
      <c r="G5">
        <v>3.01</v>
      </c>
    </row>
    <row r="6" spans="1:7" x14ac:dyDescent="0.35">
      <c r="A6" t="s">
        <v>108</v>
      </c>
      <c r="B6">
        <v>2.98</v>
      </c>
      <c r="C6">
        <v>3.17</v>
      </c>
      <c r="D6">
        <v>3</v>
      </c>
      <c r="E6">
        <v>3.02</v>
      </c>
      <c r="F6">
        <v>2.98</v>
      </c>
      <c r="G6">
        <v>3.03</v>
      </c>
    </row>
    <row r="7" spans="1:7" x14ac:dyDescent="0.35">
      <c r="A7" t="s">
        <v>114</v>
      </c>
      <c r="B7">
        <v>2.98</v>
      </c>
      <c r="C7">
        <v>3.16</v>
      </c>
      <c r="D7">
        <v>3</v>
      </c>
      <c r="E7">
        <v>3.01</v>
      </c>
      <c r="F7">
        <v>3.02</v>
      </c>
      <c r="G7">
        <v>3.03</v>
      </c>
    </row>
    <row r="8" spans="1:7" x14ac:dyDescent="0.35">
      <c r="A8" t="s">
        <v>122</v>
      </c>
      <c r="B8">
        <v>2.99</v>
      </c>
      <c r="C8">
        <v>3.12</v>
      </c>
      <c r="D8">
        <v>3</v>
      </c>
      <c r="E8">
        <v>3</v>
      </c>
      <c r="F8">
        <v>3.01</v>
      </c>
      <c r="G8">
        <v>3.02</v>
      </c>
    </row>
    <row r="9" spans="1:7" x14ac:dyDescent="0.35">
      <c r="A9" t="s">
        <v>110</v>
      </c>
      <c r="B9">
        <v>3</v>
      </c>
      <c r="C9">
        <v>3.09</v>
      </c>
      <c r="D9">
        <v>3</v>
      </c>
      <c r="E9">
        <v>3.02</v>
      </c>
      <c r="F9">
        <v>3.01</v>
      </c>
      <c r="G9">
        <v>3.02</v>
      </c>
    </row>
    <row r="10" spans="1:7" x14ac:dyDescent="0.35">
      <c r="A10" t="s">
        <v>118</v>
      </c>
      <c r="B10">
        <v>3</v>
      </c>
      <c r="C10">
        <v>3.11</v>
      </c>
      <c r="D10">
        <v>3.01</v>
      </c>
      <c r="E10">
        <v>3.01</v>
      </c>
      <c r="F10">
        <v>2.97</v>
      </c>
      <c r="G10">
        <v>3.02</v>
      </c>
    </row>
    <row r="11" spans="1:7" x14ac:dyDescent="0.35">
      <c r="A11" t="s">
        <v>109</v>
      </c>
      <c r="B11">
        <v>3.01</v>
      </c>
      <c r="C11">
        <v>3.09</v>
      </c>
      <c r="D11">
        <v>3</v>
      </c>
      <c r="E11">
        <v>2.98</v>
      </c>
      <c r="F11">
        <v>3.03</v>
      </c>
      <c r="G11">
        <v>3.02</v>
      </c>
    </row>
    <row r="12" spans="1:7" x14ac:dyDescent="0.35">
      <c r="A12" t="s">
        <v>127</v>
      </c>
      <c r="B12">
        <v>3.04</v>
      </c>
      <c r="C12">
        <v>3.05</v>
      </c>
      <c r="D12">
        <v>3</v>
      </c>
      <c r="E12">
        <v>3.03</v>
      </c>
      <c r="F12">
        <v>3.03</v>
      </c>
      <c r="G12">
        <v>3.03</v>
      </c>
    </row>
    <row r="13" spans="1:7" x14ac:dyDescent="0.35">
      <c r="A13" t="s">
        <v>121</v>
      </c>
      <c r="B13">
        <v>3.04</v>
      </c>
      <c r="C13">
        <v>2.42</v>
      </c>
      <c r="D13">
        <v>2.67</v>
      </c>
      <c r="E13">
        <v>2.63</v>
      </c>
      <c r="F13">
        <v>3</v>
      </c>
      <c r="G13">
        <v>2.77</v>
      </c>
    </row>
    <row r="14" spans="1:7" x14ac:dyDescent="0.35">
      <c r="A14" t="s">
        <v>139</v>
      </c>
      <c r="B14">
        <v>3.05</v>
      </c>
      <c r="C14">
        <v>3.1</v>
      </c>
      <c r="D14">
        <v>3</v>
      </c>
      <c r="E14">
        <v>2.95</v>
      </c>
      <c r="F14">
        <v>2.97</v>
      </c>
      <c r="G14">
        <v>3.01</v>
      </c>
    </row>
    <row r="15" spans="1:7" x14ac:dyDescent="0.35">
      <c r="A15" t="s">
        <v>132</v>
      </c>
      <c r="B15">
        <v>3.06</v>
      </c>
      <c r="C15">
        <v>3.11</v>
      </c>
      <c r="D15">
        <v>3</v>
      </c>
      <c r="E15">
        <v>3.01</v>
      </c>
      <c r="F15">
        <v>3.03</v>
      </c>
      <c r="G15">
        <v>3.04</v>
      </c>
    </row>
    <row r="16" spans="1:7" x14ac:dyDescent="0.35">
      <c r="A16" t="s">
        <v>138</v>
      </c>
      <c r="B16">
        <v>3</v>
      </c>
      <c r="C16">
        <v>3.17</v>
      </c>
      <c r="D16">
        <v>3</v>
      </c>
      <c r="E16">
        <v>2.99</v>
      </c>
      <c r="G16">
        <v>3.02</v>
      </c>
    </row>
    <row r="17" spans="1:7" x14ac:dyDescent="0.35">
      <c r="A17" t="s">
        <v>152</v>
      </c>
      <c r="B17">
        <v>2.99</v>
      </c>
      <c r="C17">
        <v>3.11</v>
      </c>
      <c r="D17">
        <v>3.05</v>
      </c>
      <c r="G17">
        <v>3.02</v>
      </c>
    </row>
    <row r="18" spans="1:7" x14ac:dyDescent="0.35">
      <c r="A18" t="s">
        <v>124</v>
      </c>
      <c r="B18">
        <v>2.99</v>
      </c>
      <c r="C18">
        <v>3.14</v>
      </c>
      <c r="E18">
        <v>3.01</v>
      </c>
      <c r="F18">
        <v>2.99</v>
      </c>
      <c r="G18">
        <v>3.02</v>
      </c>
    </row>
    <row r="19" spans="1:7" x14ac:dyDescent="0.35">
      <c r="A19" t="s">
        <v>151</v>
      </c>
      <c r="B19">
        <v>2.95</v>
      </c>
      <c r="C19">
        <v>3.16</v>
      </c>
      <c r="G19">
        <v>3.02</v>
      </c>
    </row>
    <row r="20" spans="1:7" x14ac:dyDescent="0.35">
      <c r="A20" t="s">
        <v>131</v>
      </c>
      <c r="E20">
        <v>1.64</v>
      </c>
      <c r="F20">
        <v>1.33</v>
      </c>
      <c r="G20">
        <v>1.44</v>
      </c>
    </row>
    <row r="21" spans="1:7" x14ac:dyDescent="0.35">
      <c r="A21" t="s">
        <v>119</v>
      </c>
      <c r="E21">
        <v>2.97</v>
      </c>
      <c r="F21">
        <v>3.04</v>
      </c>
      <c r="G21">
        <v>3</v>
      </c>
    </row>
    <row r="22" spans="1:7" x14ac:dyDescent="0.35">
      <c r="A22" t="s">
        <v>134</v>
      </c>
      <c r="E22">
        <v>2.97</v>
      </c>
      <c r="F22">
        <v>2.95</v>
      </c>
      <c r="G22">
        <v>2.97</v>
      </c>
    </row>
    <row r="23" spans="1:7" x14ac:dyDescent="0.35">
      <c r="A23" t="s">
        <v>125</v>
      </c>
      <c r="E23">
        <v>2.98</v>
      </c>
      <c r="F23">
        <v>2.99</v>
      </c>
      <c r="G23">
        <v>2.99</v>
      </c>
    </row>
    <row r="24" spans="1:7" x14ac:dyDescent="0.35">
      <c r="A24" t="s">
        <v>137</v>
      </c>
      <c r="E24">
        <v>2.98</v>
      </c>
      <c r="F24">
        <v>3</v>
      </c>
      <c r="G24">
        <v>3</v>
      </c>
    </row>
    <row r="25" spans="1:7" x14ac:dyDescent="0.35">
      <c r="A25" t="s">
        <v>115</v>
      </c>
      <c r="E25">
        <v>2.99</v>
      </c>
      <c r="F25">
        <v>2.96</v>
      </c>
      <c r="G25">
        <v>2.99</v>
      </c>
    </row>
    <row r="26" spans="1:7" x14ac:dyDescent="0.35">
      <c r="A26" t="s">
        <v>126</v>
      </c>
      <c r="E26">
        <v>2.99</v>
      </c>
      <c r="F26">
        <v>3.02</v>
      </c>
      <c r="G26">
        <v>3.01</v>
      </c>
    </row>
    <row r="27" spans="1:7" x14ac:dyDescent="0.35">
      <c r="A27" t="s">
        <v>128</v>
      </c>
      <c r="E27">
        <v>2.99</v>
      </c>
      <c r="F27">
        <v>2.68</v>
      </c>
      <c r="G27">
        <v>2.87</v>
      </c>
    </row>
    <row r="28" spans="1:7" x14ac:dyDescent="0.35">
      <c r="A28" t="s">
        <v>111</v>
      </c>
      <c r="E28">
        <v>3</v>
      </c>
      <c r="F28">
        <v>2.99</v>
      </c>
      <c r="G28">
        <v>3</v>
      </c>
    </row>
    <row r="29" spans="1:7" x14ac:dyDescent="0.35">
      <c r="A29" t="s">
        <v>129</v>
      </c>
      <c r="E29">
        <v>3</v>
      </c>
      <c r="F29">
        <v>3.02</v>
      </c>
      <c r="G29">
        <v>3.02</v>
      </c>
    </row>
    <row r="30" spans="1:7" x14ac:dyDescent="0.35">
      <c r="A30" t="s">
        <v>120</v>
      </c>
      <c r="E30">
        <v>3</v>
      </c>
      <c r="F30">
        <v>2.98</v>
      </c>
      <c r="G30">
        <v>3</v>
      </c>
    </row>
    <row r="31" spans="1:7" x14ac:dyDescent="0.35">
      <c r="A31" t="s">
        <v>133</v>
      </c>
      <c r="E31">
        <v>3.01</v>
      </c>
      <c r="F31">
        <v>2.97</v>
      </c>
      <c r="G31">
        <v>3</v>
      </c>
    </row>
    <row r="32" spans="1:7" x14ac:dyDescent="0.35">
      <c r="A32" t="s">
        <v>116</v>
      </c>
      <c r="E32">
        <v>3.01</v>
      </c>
      <c r="F32">
        <v>3.02</v>
      </c>
      <c r="G32">
        <v>3.03</v>
      </c>
    </row>
    <row r="33" spans="1:7" x14ac:dyDescent="0.35">
      <c r="A33" t="s">
        <v>112</v>
      </c>
      <c r="E33">
        <v>3.01</v>
      </c>
      <c r="F33">
        <v>2.99</v>
      </c>
      <c r="G33">
        <v>3.01</v>
      </c>
    </row>
    <row r="34" spans="1:7" x14ac:dyDescent="0.35">
      <c r="A34" t="s">
        <v>130</v>
      </c>
      <c r="E34">
        <v>3.01</v>
      </c>
      <c r="G34">
        <v>3.01</v>
      </c>
    </row>
    <row r="35" spans="1:7" x14ac:dyDescent="0.35">
      <c r="A35" t="s">
        <v>136</v>
      </c>
      <c r="E35">
        <v>3.02</v>
      </c>
      <c r="G35">
        <v>3.03</v>
      </c>
    </row>
    <row r="36" spans="1:7" x14ac:dyDescent="0.35">
      <c r="A36" t="s">
        <v>135</v>
      </c>
      <c r="E36">
        <v>3.04</v>
      </c>
      <c r="G36">
        <v>3.05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16</v>
      </c>
    </row>
    <row r="2" spans="1:8" x14ac:dyDescent="0.35">
      <c r="A2" t="s">
        <v>132</v>
      </c>
      <c r="B2">
        <v>1.2</v>
      </c>
      <c r="C2">
        <v>1.94</v>
      </c>
      <c r="D2">
        <v>1.45</v>
      </c>
      <c r="E2">
        <v>3.33</v>
      </c>
      <c r="F2">
        <v>1.81</v>
      </c>
      <c r="G2">
        <v>3.15</v>
      </c>
      <c r="H2">
        <v>2.15</v>
      </c>
    </row>
    <row r="3" spans="1:8" x14ac:dyDescent="0.35">
      <c r="A3" t="s">
        <v>109</v>
      </c>
      <c r="B3">
        <v>1.25</v>
      </c>
      <c r="C3">
        <v>1.01</v>
      </c>
      <c r="D3">
        <v>1.33</v>
      </c>
      <c r="E3">
        <v>2.33</v>
      </c>
      <c r="F3">
        <v>2.1</v>
      </c>
      <c r="G3">
        <v>1.77</v>
      </c>
      <c r="H3">
        <v>1.71</v>
      </c>
    </row>
    <row r="4" spans="1:8" x14ac:dyDescent="0.35">
      <c r="A4" t="s">
        <v>140</v>
      </c>
      <c r="B4">
        <v>1.68</v>
      </c>
      <c r="C4">
        <v>1.1599999999999999</v>
      </c>
      <c r="D4">
        <v>1</v>
      </c>
      <c r="E4">
        <v>2.33</v>
      </c>
      <c r="F4">
        <v>2</v>
      </c>
      <c r="G4">
        <v>1.3</v>
      </c>
      <c r="H4">
        <v>1.73</v>
      </c>
    </row>
    <row r="5" spans="1:8" x14ac:dyDescent="0.35">
      <c r="A5" t="s">
        <v>139</v>
      </c>
      <c r="B5">
        <v>1.83</v>
      </c>
      <c r="C5">
        <v>1.55</v>
      </c>
      <c r="D5">
        <v>1.33</v>
      </c>
      <c r="E5">
        <v>3</v>
      </c>
      <c r="F5">
        <v>1.9</v>
      </c>
      <c r="G5">
        <v>1.82</v>
      </c>
      <c r="H5">
        <v>1.96</v>
      </c>
    </row>
    <row r="6" spans="1:8" x14ac:dyDescent="0.35">
      <c r="A6" t="s">
        <v>108</v>
      </c>
      <c r="B6">
        <v>2.15</v>
      </c>
      <c r="C6">
        <v>1.35</v>
      </c>
      <c r="D6">
        <v>2.72</v>
      </c>
      <c r="E6">
        <v>2.67</v>
      </c>
      <c r="F6">
        <v>2.15</v>
      </c>
      <c r="G6">
        <v>1.67</v>
      </c>
      <c r="H6">
        <v>2.0699999999999998</v>
      </c>
    </row>
    <row r="7" spans="1:8" x14ac:dyDescent="0.35">
      <c r="A7" t="s">
        <v>110</v>
      </c>
      <c r="B7">
        <v>2.23</v>
      </c>
      <c r="C7">
        <v>2.34</v>
      </c>
      <c r="D7">
        <v>1.67</v>
      </c>
      <c r="E7">
        <v>3</v>
      </c>
      <c r="F7">
        <v>1.92</v>
      </c>
      <c r="G7">
        <v>2.08</v>
      </c>
      <c r="H7">
        <v>2.2000000000000002</v>
      </c>
    </row>
    <row r="8" spans="1:8" x14ac:dyDescent="0.35">
      <c r="A8" t="s">
        <v>114</v>
      </c>
      <c r="B8">
        <v>2.41</v>
      </c>
      <c r="C8">
        <v>2.0499999999999998</v>
      </c>
      <c r="D8">
        <v>1.67</v>
      </c>
      <c r="E8">
        <v>4</v>
      </c>
      <c r="F8">
        <v>2.15</v>
      </c>
      <c r="G8">
        <v>2.4300000000000002</v>
      </c>
      <c r="H8">
        <v>2.38</v>
      </c>
    </row>
    <row r="9" spans="1:8" x14ac:dyDescent="0.35">
      <c r="A9" t="s">
        <v>118</v>
      </c>
      <c r="B9">
        <v>2.5</v>
      </c>
      <c r="C9">
        <v>2.69</v>
      </c>
      <c r="D9">
        <v>2.11</v>
      </c>
      <c r="E9">
        <v>2.81</v>
      </c>
      <c r="F9">
        <v>1.84</v>
      </c>
      <c r="G9">
        <v>2.73</v>
      </c>
      <c r="H9">
        <v>2.44</v>
      </c>
    </row>
    <row r="10" spans="1:8" x14ac:dyDescent="0.35">
      <c r="A10" t="s">
        <v>127</v>
      </c>
      <c r="B10">
        <v>2.66</v>
      </c>
      <c r="C10">
        <v>3.32</v>
      </c>
      <c r="D10">
        <v>1</v>
      </c>
      <c r="E10">
        <v>3.33</v>
      </c>
      <c r="F10">
        <v>2.4500000000000002</v>
      </c>
      <c r="G10">
        <v>2.75</v>
      </c>
      <c r="H10">
        <v>2.54</v>
      </c>
    </row>
    <row r="11" spans="1:8" x14ac:dyDescent="0.35">
      <c r="A11" t="s">
        <v>122</v>
      </c>
      <c r="B11">
        <v>2.78</v>
      </c>
      <c r="C11">
        <v>3.6</v>
      </c>
      <c r="D11">
        <v>1.33</v>
      </c>
      <c r="E11">
        <v>3.33</v>
      </c>
      <c r="F11">
        <v>2.7</v>
      </c>
      <c r="G11">
        <v>2.57</v>
      </c>
      <c r="H11">
        <v>2.6</v>
      </c>
    </row>
    <row r="12" spans="1:8" x14ac:dyDescent="0.35">
      <c r="A12" t="s">
        <v>121</v>
      </c>
      <c r="B12">
        <v>2.98</v>
      </c>
      <c r="C12">
        <v>1.64</v>
      </c>
      <c r="D12">
        <v>1.33</v>
      </c>
      <c r="E12">
        <v>1.67</v>
      </c>
      <c r="F12">
        <v>2.84</v>
      </c>
      <c r="G12">
        <v>2.59</v>
      </c>
      <c r="H12">
        <v>2.35</v>
      </c>
    </row>
    <row r="13" spans="1:8" x14ac:dyDescent="0.35">
      <c r="A13" t="s">
        <v>117</v>
      </c>
      <c r="B13">
        <v>3.01</v>
      </c>
      <c r="C13">
        <v>3.48</v>
      </c>
      <c r="D13">
        <v>1.67</v>
      </c>
      <c r="E13">
        <v>2</v>
      </c>
      <c r="F13">
        <v>2.89</v>
      </c>
      <c r="G13">
        <v>2.77</v>
      </c>
      <c r="H13">
        <v>2.63</v>
      </c>
    </row>
    <row r="14" spans="1:8" x14ac:dyDescent="0.35">
      <c r="A14" t="s">
        <v>113</v>
      </c>
      <c r="B14">
        <v>3.11</v>
      </c>
      <c r="C14">
        <v>2.2400000000000002</v>
      </c>
      <c r="D14">
        <v>1.9</v>
      </c>
      <c r="E14">
        <v>2.38</v>
      </c>
      <c r="F14">
        <v>2</v>
      </c>
      <c r="G14">
        <v>2.92</v>
      </c>
      <c r="H14">
        <v>2.56</v>
      </c>
    </row>
    <row r="15" spans="1:8" x14ac:dyDescent="0.35">
      <c r="A15" t="s">
        <v>123</v>
      </c>
      <c r="B15">
        <v>3.56</v>
      </c>
      <c r="C15">
        <v>3.01</v>
      </c>
      <c r="D15">
        <v>1.45</v>
      </c>
      <c r="E15">
        <v>3</v>
      </c>
      <c r="F15">
        <v>2.5</v>
      </c>
      <c r="G15">
        <v>2.2000000000000002</v>
      </c>
      <c r="H15">
        <v>2.63</v>
      </c>
    </row>
    <row r="16" spans="1:8" x14ac:dyDescent="0.35">
      <c r="A16" t="s">
        <v>138</v>
      </c>
      <c r="B16">
        <v>2.79</v>
      </c>
      <c r="C16">
        <v>2.86</v>
      </c>
      <c r="D16">
        <v>2</v>
      </c>
      <c r="E16">
        <v>3</v>
      </c>
      <c r="F16">
        <v>2.2599999999999998</v>
      </c>
      <c r="H16">
        <v>2.5099999999999998</v>
      </c>
    </row>
    <row r="17" spans="1:8" x14ac:dyDescent="0.35">
      <c r="A17" t="s">
        <v>152</v>
      </c>
      <c r="B17">
        <v>3.64</v>
      </c>
      <c r="C17">
        <v>2.82</v>
      </c>
      <c r="D17">
        <v>2.11</v>
      </c>
      <c r="E17">
        <v>3.91</v>
      </c>
      <c r="H17">
        <v>2.78</v>
      </c>
    </row>
    <row r="18" spans="1:8" x14ac:dyDescent="0.35">
      <c r="A18" t="s">
        <v>124</v>
      </c>
      <c r="B18">
        <v>3.05</v>
      </c>
      <c r="C18">
        <v>2.17</v>
      </c>
      <c r="F18">
        <v>1.67</v>
      </c>
      <c r="G18">
        <v>2.02</v>
      </c>
      <c r="H18">
        <v>2.39</v>
      </c>
    </row>
    <row r="19" spans="1:8" x14ac:dyDescent="0.35">
      <c r="A19" t="s">
        <v>151</v>
      </c>
      <c r="B19">
        <v>2.77</v>
      </c>
      <c r="C19">
        <v>1.87</v>
      </c>
      <c r="H19">
        <v>2.3199999999999998</v>
      </c>
    </row>
    <row r="20" spans="1:8" x14ac:dyDescent="0.35">
      <c r="A20" t="s">
        <v>111</v>
      </c>
      <c r="F20">
        <v>1.32</v>
      </c>
      <c r="G20">
        <v>1.74</v>
      </c>
      <c r="H20">
        <v>1.91</v>
      </c>
    </row>
    <row r="21" spans="1:8" x14ac:dyDescent="0.35">
      <c r="A21" t="s">
        <v>126</v>
      </c>
      <c r="F21">
        <v>1.97</v>
      </c>
      <c r="G21">
        <v>2.4500000000000002</v>
      </c>
      <c r="H21">
        <v>2.3199999999999998</v>
      </c>
    </row>
    <row r="22" spans="1:8" x14ac:dyDescent="0.35">
      <c r="A22" t="s">
        <v>133</v>
      </c>
      <c r="F22">
        <v>1.98</v>
      </c>
      <c r="G22">
        <v>2.94</v>
      </c>
      <c r="H22">
        <v>2.5</v>
      </c>
    </row>
    <row r="23" spans="1:8" x14ac:dyDescent="0.35">
      <c r="A23" t="s">
        <v>125</v>
      </c>
      <c r="F23">
        <v>2.3199999999999998</v>
      </c>
      <c r="G23">
        <v>2.0299999999999998</v>
      </c>
      <c r="H23">
        <v>2.25</v>
      </c>
    </row>
    <row r="24" spans="1:8" x14ac:dyDescent="0.35">
      <c r="A24" t="s">
        <v>115</v>
      </c>
      <c r="F24">
        <v>2.54</v>
      </c>
      <c r="G24">
        <v>2.29</v>
      </c>
      <c r="H24">
        <v>2.38</v>
      </c>
    </row>
    <row r="25" spans="1:8" x14ac:dyDescent="0.35">
      <c r="A25" t="s">
        <v>129</v>
      </c>
      <c r="F25">
        <v>2.67</v>
      </c>
      <c r="G25">
        <v>2.97</v>
      </c>
      <c r="H25">
        <v>2.66</v>
      </c>
    </row>
    <row r="26" spans="1:8" x14ac:dyDescent="0.35">
      <c r="A26" t="s">
        <v>112</v>
      </c>
      <c r="F26">
        <v>2.67</v>
      </c>
      <c r="G26">
        <v>2.2999999999999998</v>
      </c>
      <c r="H26">
        <v>2.41</v>
      </c>
    </row>
    <row r="27" spans="1:8" x14ac:dyDescent="0.35">
      <c r="A27" t="s">
        <v>137</v>
      </c>
      <c r="F27">
        <v>2.7</v>
      </c>
      <c r="G27">
        <v>2.97</v>
      </c>
      <c r="H27">
        <v>2.66</v>
      </c>
    </row>
    <row r="28" spans="1:8" x14ac:dyDescent="0.35">
      <c r="A28" t="s">
        <v>128</v>
      </c>
      <c r="F28">
        <v>3.2</v>
      </c>
      <c r="G28">
        <v>2.1800000000000002</v>
      </c>
      <c r="H28">
        <v>2.48</v>
      </c>
    </row>
    <row r="29" spans="1:8" x14ac:dyDescent="0.35">
      <c r="A29" t="s">
        <v>116</v>
      </c>
      <c r="F29">
        <v>3.31</v>
      </c>
      <c r="G29">
        <v>2.77</v>
      </c>
      <c r="H29">
        <v>2.72</v>
      </c>
    </row>
    <row r="30" spans="1:8" x14ac:dyDescent="0.35">
      <c r="A30" t="s">
        <v>120</v>
      </c>
      <c r="F30">
        <v>3.37</v>
      </c>
      <c r="G30">
        <v>2.62</v>
      </c>
      <c r="H30">
        <v>2.68</v>
      </c>
    </row>
    <row r="31" spans="1:8" x14ac:dyDescent="0.35">
      <c r="A31" t="s">
        <v>134</v>
      </c>
      <c r="F31">
        <v>3.43</v>
      </c>
      <c r="G31">
        <v>2.2400000000000002</v>
      </c>
      <c r="H31">
        <v>2.56</v>
      </c>
    </row>
    <row r="32" spans="1:8" x14ac:dyDescent="0.35">
      <c r="A32" t="s">
        <v>119</v>
      </c>
      <c r="F32">
        <v>3.51</v>
      </c>
      <c r="G32">
        <v>3.17</v>
      </c>
      <c r="H32">
        <v>2.9</v>
      </c>
    </row>
    <row r="33" spans="1:8" x14ac:dyDescent="0.35">
      <c r="A33" t="s">
        <v>131</v>
      </c>
      <c r="F33">
        <v>4.63</v>
      </c>
      <c r="G33">
        <v>2</v>
      </c>
      <c r="H33">
        <v>2.71</v>
      </c>
    </row>
    <row r="34" spans="1:8" x14ac:dyDescent="0.35">
      <c r="A34" t="s">
        <v>130</v>
      </c>
      <c r="F34">
        <v>2.1800000000000002</v>
      </c>
      <c r="H34">
        <v>2.33</v>
      </c>
    </row>
    <row r="35" spans="1:8" x14ac:dyDescent="0.35">
      <c r="A35" t="s">
        <v>136</v>
      </c>
      <c r="F35">
        <v>2.5</v>
      </c>
      <c r="H35">
        <v>2.41</v>
      </c>
    </row>
    <row r="36" spans="1:8" x14ac:dyDescent="0.35">
      <c r="A36" t="s">
        <v>135</v>
      </c>
      <c r="F36">
        <v>3.4</v>
      </c>
      <c r="H36">
        <v>2.65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27</v>
      </c>
    </row>
    <row r="2" spans="1:8" x14ac:dyDescent="0.35">
      <c r="A2" t="s">
        <v>123</v>
      </c>
      <c r="B2">
        <v>3.07</v>
      </c>
      <c r="C2">
        <v>4.8899999999999997</v>
      </c>
      <c r="D2">
        <v>10.97</v>
      </c>
      <c r="E2">
        <v>4.47</v>
      </c>
      <c r="F2">
        <v>5.22</v>
      </c>
      <c r="G2">
        <v>3.98</v>
      </c>
      <c r="H2">
        <v>5.31</v>
      </c>
    </row>
    <row r="3" spans="1:8" x14ac:dyDescent="0.35">
      <c r="A3" t="s">
        <v>118</v>
      </c>
      <c r="B3">
        <v>4.18</v>
      </c>
      <c r="C3">
        <v>4.07</v>
      </c>
      <c r="D3">
        <v>3.26</v>
      </c>
      <c r="E3">
        <v>6.56</v>
      </c>
      <c r="F3">
        <v>4.28</v>
      </c>
      <c r="G3">
        <v>1.88</v>
      </c>
      <c r="H3">
        <v>4.2</v>
      </c>
    </row>
    <row r="4" spans="1:8" x14ac:dyDescent="0.35">
      <c r="A4" t="s">
        <v>117</v>
      </c>
      <c r="B4">
        <v>4.22</v>
      </c>
      <c r="C4">
        <v>5.17</v>
      </c>
      <c r="D4">
        <v>9</v>
      </c>
      <c r="E4">
        <v>7.9</v>
      </c>
      <c r="F4">
        <v>4.3</v>
      </c>
      <c r="G4">
        <v>3.5</v>
      </c>
      <c r="H4">
        <v>5.29</v>
      </c>
    </row>
    <row r="5" spans="1:8" x14ac:dyDescent="0.35">
      <c r="A5" t="s">
        <v>113</v>
      </c>
      <c r="B5">
        <v>5.62</v>
      </c>
      <c r="C5">
        <v>6.54</v>
      </c>
      <c r="D5">
        <v>2.63</v>
      </c>
      <c r="E5">
        <v>2.1800000000000002</v>
      </c>
      <c r="F5">
        <v>2.82</v>
      </c>
      <c r="G5">
        <v>1.54</v>
      </c>
      <c r="H5">
        <v>4.49</v>
      </c>
    </row>
    <row r="6" spans="1:8" x14ac:dyDescent="0.35">
      <c r="A6" t="s">
        <v>122</v>
      </c>
      <c r="B6">
        <v>6.14</v>
      </c>
      <c r="C6">
        <v>4.87</v>
      </c>
      <c r="D6">
        <v>5.37</v>
      </c>
      <c r="E6">
        <v>1.93</v>
      </c>
      <c r="F6">
        <v>6.65</v>
      </c>
      <c r="G6">
        <v>3.53</v>
      </c>
      <c r="H6">
        <v>5.83</v>
      </c>
    </row>
    <row r="7" spans="1:8" x14ac:dyDescent="0.35">
      <c r="A7" t="s">
        <v>127</v>
      </c>
      <c r="B7">
        <v>6.86</v>
      </c>
      <c r="C7">
        <v>6.46</v>
      </c>
      <c r="D7">
        <v>14.23</v>
      </c>
      <c r="E7">
        <v>4.97</v>
      </c>
      <c r="F7">
        <v>3.94</v>
      </c>
      <c r="G7">
        <v>3.54</v>
      </c>
      <c r="H7">
        <v>6.88</v>
      </c>
    </row>
    <row r="8" spans="1:8" x14ac:dyDescent="0.35">
      <c r="A8" t="s">
        <v>114</v>
      </c>
      <c r="B8">
        <v>7.19</v>
      </c>
      <c r="C8">
        <v>5.33</v>
      </c>
      <c r="D8">
        <v>7.03</v>
      </c>
      <c r="E8">
        <v>3.77</v>
      </c>
      <c r="F8">
        <v>6.81</v>
      </c>
      <c r="G8">
        <v>2.81</v>
      </c>
      <c r="H8">
        <v>6.29</v>
      </c>
    </row>
    <row r="9" spans="1:8" x14ac:dyDescent="0.35">
      <c r="A9" t="s">
        <v>110</v>
      </c>
      <c r="B9">
        <v>7.2</v>
      </c>
      <c r="C9">
        <v>5.0599999999999996</v>
      </c>
      <c r="D9">
        <v>13.63</v>
      </c>
      <c r="E9">
        <v>4.8</v>
      </c>
      <c r="F9">
        <v>8.23</v>
      </c>
      <c r="G9">
        <v>4.74</v>
      </c>
      <c r="H9">
        <v>7.98</v>
      </c>
    </row>
    <row r="10" spans="1:8" x14ac:dyDescent="0.35">
      <c r="A10" t="s">
        <v>121</v>
      </c>
      <c r="B10">
        <v>7.35</v>
      </c>
      <c r="C10">
        <v>11.4</v>
      </c>
      <c r="D10">
        <v>10</v>
      </c>
      <c r="E10">
        <v>6.17</v>
      </c>
      <c r="F10">
        <v>4.5</v>
      </c>
      <c r="G10">
        <v>3.66</v>
      </c>
      <c r="H10">
        <v>6.9</v>
      </c>
    </row>
    <row r="11" spans="1:8" x14ac:dyDescent="0.35">
      <c r="A11" t="s">
        <v>132</v>
      </c>
      <c r="B11">
        <v>9.42</v>
      </c>
      <c r="C11">
        <v>9.9700000000000006</v>
      </c>
      <c r="D11">
        <v>11.32</v>
      </c>
      <c r="E11">
        <v>5.93</v>
      </c>
      <c r="F11">
        <v>8.5399999999999991</v>
      </c>
      <c r="G11">
        <v>2.25</v>
      </c>
      <c r="H11">
        <v>7.95</v>
      </c>
    </row>
    <row r="12" spans="1:8" x14ac:dyDescent="0.35">
      <c r="A12" t="s">
        <v>108</v>
      </c>
      <c r="B12">
        <v>10.82</v>
      </c>
      <c r="C12">
        <v>14.01</v>
      </c>
      <c r="D12">
        <v>5.96</v>
      </c>
      <c r="E12">
        <v>5.37</v>
      </c>
      <c r="F12">
        <v>7.43</v>
      </c>
      <c r="G12">
        <v>7.72</v>
      </c>
      <c r="H12">
        <v>9.3699999999999992</v>
      </c>
    </row>
    <row r="13" spans="1:8" x14ac:dyDescent="0.35">
      <c r="A13" t="s">
        <v>139</v>
      </c>
      <c r="B13">
        <v>12.03</v>
      </c>
      <c r="C13">
        <v>9.65</v>
      </c>
      <c r="D13">
        <v>16.399999999999999</v>
      </c>
      <c r="E13">
        <v>5.3</v>
      </c>
      <c r="F13">
        <v>6.93</v>
      </c>
      <c r="G13">
        <v>5.58</v>
      </c>
      <c r="H13">
        <v>10.18</v>
      </c>
    </row>
    <row r="14" spans="1:8" x14ac:dyDescent="0.35">
      <c r="A14" t="s">
        <v>109</v>
      </c>
      <c r="B14">
        <v>13.01</v>
      </c>
      <c r="C14">
        <v>14.04</v>
      </c>
      <c r="D14">
        <v>13.67</v>
      </c>
      <c r="E14">
        <v>8.4700000000000006</v>
      </c>
      <c r="F14">
        <v>8.9600000000000009</v>
      </c>
      <c r="G14">
        <v>5.6</v>
      </c>
      <c r="H14">
        <v>10.8</v>
      </c>
    </row>
    <row r="15" spans="1:8" x14ac:dyDescent="0.35">
      <c r="A15" t="s">
        <v>140</v>
      </c>
      <c r="B15">
        <v>13.63</v>
      </c>
      <c r="C15">
        <v>13.89</v>
      </c>
      <c r="D15">
        <v>24.53</v>
      </c>
      <c r="E15">
        <v>5.5</v>
      </c>
      <c r="F15">
        <v>8.92</v>
      </c>
      <c r="G15">
        <v>8.24</v>
      </c>
      <c r="H15">
        <v>13.04</v>
      </c>
    </row>
    <row r="16" spans="1:8" x14ac:dyDescent="0.35">
      <c r="A16" t="s">
        <v>138</v>
      </c>
      <c r="B16">
        <v>4.5199999999999996</v>
      </c>
      <c r="C16">
        <v>5.41</v>
      </c>
      <c r="D16">
        <v>3.01</v>
      </c>
      <c r="E16">
        <v>7.3</v>
      </c>
      <c r="F16">
        <v>3.76</v>
      </c>
      <c r="H16">
        <v>4.62</v>
      </c>
    </row>
    <row r="17" spans="1:8" x14ac:dyDescent="0.35">
      <c r="A17" t="s">
        <v>152</v>
      </c>
      <c r="B17">
        <v>0.46</v>
      </c>
      <c r="C17">
        <v>4.1900000000000004</v>
      </c>
      <c r="D17">
        <v>7.66</v>
      </c>
      <c r="E17">
        <v>1.57</v>
      </c>
      <c r="H17">
        <v>2.69</v>
      </c>
    </row>
    <row r="18" spans="1:8" x14ac:dyDescent="0.35">
      <c r="A18" t="s">
        <v>124</v>
      </c>
      <c r="B18">
        <v>3.87</v>
      </c>
      <c r="C18">
        <v>7.87</v>
      </c>
      <c r="F18">
        <v>6.58</v>
      </c>
      <c r="G18">
        <v>3.48</v>
      </c>
      <c r="H18">
        <v>5.41</v>
      </c>
    </row>
    <row r="19" spans="1:8" x14ac:dyDescent="0.35">
      <c r="A19" t="s">
        <v>151</v>
      </c>
      <c r="B19">
        <v>2.74</v>
      </c>
      <c r="C19">
        <v>7.73</v>
      </c>
      <c r="H19">
        <v>4.54</v>
      </c>
    </row>
    <row r="20" spans="1:8" x14ac:dyDescent="0.35">
      <c r="A20" t="s">
        <v>131</v>
      </c>
      <c r="F20">
        <v>-0.31</v>
      </c>
      <c r="G20">
        <v>2.4500000000000002</v>
      </c>
      <c r="H20">
        <v>2.33</v>
      </c>
    </row>
    <row r="21" spans="1:8" x14ac:dyDescent="0.35">
      <c r="A21" t="s">
        <v>116</v>
      </c>
      <c r="F21">
        <v>0.55000000000000004</v>
      </c>
      <c r="G21">
        <v>2.0299999999999998</v>
      </c>
      <c r="H21">
        <v>2.4500000000000002</v>
      </c>
    </row>
    <row r="22" spans="1:8" x14ac:dyDescent="0.35">
      <c r="A22" t="s">
        <v>134</v>
      </c>
      <c r="F22">
        <v>1.26</v>
      </c>
      <c r="G22">
        <v>4.0999999999999996</v>
      </c>
      <c r="H22">
        <v>4.38</v>
      </c>
    </row>
    <row r="23" spans="1:8" x14ac:dyDescent="0.35">
      <c r="A23" t="s">
        <v>133</v>
      </c>
      <c r="F23">
        <v>2.2599999999999998</v>
      </c>
      <c r="G23">
        <v>2.08</v>
      </c>
      <c r="H23">
        <v>3.44</v>
      </c>
    </row>
    <row r="24" spans="1:8" x14ac:dyDescent="0.35">
      <c r="A24" t="s">
        <v>128</v>
      </c>
      <c r="F24">
        <v>2.37</v>
      </c>
      <c r="G24">
        <v>3.12</v>
      </c>
      <c r="H24">
        <v>4.26</v>
      </c>
    </row>
    <row r="25" spans="1:8" x14ac:dyDescent="0.35">
      <c r="A25" t="s">
        <v>119</v>
      </c>
      <c r="F25">
        <v>2.4</v>
      </c>
      <c r="G25">
        <v>1.69</v>
      </c>
      <c r="H25">
        <v>3.23</v>
      </c>
    </row>
    <row r="26" spans="1:8" x14ac:dyDescent="0.35">
      <c r="A26" t="s">
        <v>120</v>
      </c>
      <c r="F26">
        <v>2.4700000000000002</v>
      </c>
      <c r="G26">
        <v>1.72</v>
      </c>
      <c r="H26">
        <v>3.29</v>
      </c>
    </row>
    <row r="27" spans="1:8" x14ac:dyDescent="0.35">
      <c r="A27" t="s">
        <v>125</v>
      </c>
      <c r="F27">
        <v>2.79</v>
      </c>
      <c r="G27">
        <v>4.67</v>
      </c>
      <c r="H27">
        <v>5.47</v>
      </c>
    </row>
    <row r="28" spans="1:8" x14ac:dyDescent="0.35">
      <c r="A28" t="s">
        <v>112</v>
      </c>
      <c r="F28">
        <v>3.18</v>
      </c>
      <c r="G28">
        <v>3.5</v>
      </c>
      <c r="H28">
        <v>4.99</v>
      </c>
    </row>
    <row r="29" spans="1:8" x14ac:dyDescent="0.35">
      <c r="A29" t="s">
        <v>115</v>
      </c>
      <c r="F29">
        <v>4.04</v>
      </c>
      <c r="G29">
        <v>4.1900000000000004</v>
      </c>
      <c r="H29">
        <v>5.96</v>
      </c>
    </row>
    <row r="30" spans="1:8" x14ac:dyDescent="0.35">
      <c r="A30" t="s">
        <v>137</v>
      </c>
      <c r="F30">
        <v>4.8</v>
      </c>
      <c r="G30">
        <v>1.88</v>
      </c>
      <c r="H30">
        <v>4.6900000000000004</v>
      </c>
    </row>
    <row r="31" spans="1:8" x14ac:dyDescent="0.35">
      <c r="A31" t="s">
        <v>129</v>
      </c>
      <c r="F31">
        <v>5.15</v>
      </c>
      <c r="G31">
        <v>1.73</v>
      </c>
      <c r="H31">
        <v>4.78</v>
      </c>
    </row>
    <row r="32" spans="1:8" x14ac:dyDescent="0.35">
      <c r="A32" t="s">
        <v>126</v>
      </c>
      <c r="F32">
        <v>7.25</v>
      </c>
      <c r="G32">
        <v>2.44</v>
      </c>
      <c r="H32">
        <v>6.43</v>
      </c>
    </row>
    <row r="33" spans="1:8" x14ac:dyDescent="0.35">
      <c r="A33" t="s">
        <v>111</v>
      </c>
      <c r="F33">
        <v>7.68</v>
      </c>
      <c r="G33">
        <v>6.19</v>
      </c>
      <c r="H33">
        <v>9.4700000000000006</v>
      </c>
    </row>
    <row r="34" spans="1:8" x14ac:dyDescent="0.35">
      <c r="A34" t="s">
        <v>135</v>
      </c>
      <c r="F34">
        <v>2.27</v>
      </c>
      <c r="H34">
        <v>3.82</v>
      </c>
    </row>
    <row r="35" spans="1:8" x14ac:dyDescent="0.35">
      <c r="A35" t="s">
        <v>136</v>
      </c>
      <c r="F35">
        <v>3.26</v>
      </c>
      <c r="H35">
        <v>4.6399999999999997</v>
      </c>
    </row>
    <row r="36" spans="1:8" x14ac:dyDescent="0.35">
      <c r="A36" t="s">
        <v>130</v>
      </c>
      <c r="F36">
        <v>5.76</v>
      </c>
      <c r="H36">
        <v>6.73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30</v>
      </c>
    </row>
    <row r="2" spans="1:8" x14ac:dyDescent="0.35">
      <c r="A2" t="s">
        <v>123</v>
      </c>
      <c r="B2">
        <v>3.99</v>
      </c>
      <c r="C2">
        <v>5.46</v>
      </c>
      <c r="D2">
        <v>11.85</v>
      </c>
      <c r="E2">
        <v>6.63</v>
      </c>
      <c r="F2">
        <v>11.54</v>
      </c>
      <c r="G2">
        <v>4.71</v>
      </c>
      <c r="H2">
        <v>7.45</v>
      </c>
    </row>
    <row r="3" spans="1:8" x14ac:dyDescent="0.35">
      <c r="A3" t="s">
        <v>117</v>
      </c>
      <c r="B3">
        <v>6.29</v>
      </c>
      <c r="C3">
        <v>5.98</v>
      </c>
      <c r="D3">
        <v>12.1</v>
      </c>
      <c r="E3">
        <v>11.4</v>
      </c>
      <c r="F3">
        <v>10.77</v>
      </c>
      <c r="G3">
        <v>5.34</v>
      </c>
      <c r="H3">
        <v>8.34</v>
      </c>
    </row>
    <row r="4" spans="1:8" x14ac:dyDescent="0.35">
      <c r="A4" t="s">
        <v>118</v>
      </c>
      <c r="B4">
        <v>6.41</v>
      </c>
      <c r="C4">
        <v>5.84</v>
      </c>
      <c r="D4">
        <v>3.81</v>
      </c>
      <c r="E4">
        <v>9.31</v>
      </c>
      <c r="F4">
        <v>8.07</v>
      </c>
      <c r="G4">
        <v>4.01</v>
      </c>
      <c r="H4">
        <v>6.48</v>
      </c>
    </row>
    <row r="5" spans="1:8" x14ac:dyDescent="0.35">
      <c r="A5" t="s">
        <v>113</v>
      </c>
      <c r="B5">
        <v>7.15</v>
      </c>
      <c r="C5">
        <v>7.77</v>
      </c>
      <c r="D5">
        <v>2.81</v>
      </c>
      <c r="E5">
        <v>2.98</v>
      </c>
      <c r="F5">
        <v>7.04</v>
      </c>
      <c r="G5">
        <v>3.08</v>
      </c>
      <c r="H5">
        <v>6.19</v>
      </c>
    </row>
    <row r="6" spans="1:8" x14ac:dyDescent="0.35">
      <c r="A6" t="s">
        <v>110</v>
      </c>
      <c r="B6">
        <v>7.67</v>
      </c>
      <c r="C6">
        <v>7.14</v>
      </c>
      <c r="D6">
        <v>15.47</v>
      </c>
      <c r="E6">
        <v>7.73</v>
      </c>
      <c r="F6">
        <v>12.43</v>
      </c>
      <c r="G6">
        <v>6.35</v>
      </c>
      <c r="H6">
        <v>9.94</v>
      </c>
    </row>
    <row r="7" spans="1:8" x14ac:dyDescent="0.35">
      <c r="A7" t="s">
        <v>127</v>
      </c>
      <c r="B7">
        <v>7.96</v>
      </c>
      <c r="C7">
        <v>7.55</v>
      </c>
      <c r="D7">
        <v>15.47</v>
      </c>
      <c r="E7">
        <v>7.1</v>
      </c>
      <c r="F7">
        <v>8.2200000000000006</v>
      </c>
      <c r="G7">
        <v>5.24</v>
      </c>
      <c r="H7">
        <v>8.7200000000000006</v>
      </c>
    </row>
    <row r="8" spans="1:8" x14ac:dyDescent="0.35">
      <c r="A8" t="s">
        <v>121</v>
      </c>
      <c r="B8">
        <v>8.42</v>
      </c>
      <c r="C8">
        <v>12.8</v>
      </c>
      <c r="D8">
        <v>10.8</v>
      </c>
      <c r="E8">
        <v>7.77</v>
      </c>
      <c r="F8">
        <v>8.6</v>
      </c>
      <c r="G8">
        <v>4.7699999999999996</v>
      </c>
      <c r="H8">
        <v>8.3699999999999992</v>
      </c>
    </row>
    <row r="9" spans="1:8" x14ac:dyDescent="0.35">
      <c r="A9" t="s">
        <v>114</v>
      </c>
      <c r="B9">
        <v>8.93</v>
      </c>
      <c r="C9">
        <v>5.81</v>
      </c>
      <c r="D9">
        <v>7.5</v>
      </c>
      <c r="E9">
        <v>9.5299999999999994</v>
      </c>
      <c r="F9">
        <v>9.31</v>
      </c>
      <c r="G9">
        <v>4.07</v>
      </c>
      <c r="H9">
        <v>7.96</v>
      </c>
    </row>
    <row r="10" spans="1:8" x14ac:dyDescent="0.35">
      <c r="A10" t="s">
        <v>122</v>
      </c>
      <c r="B10">
        <v>9.0299999999999994</v>
      </c>
      <c r="C10">
        <v>10.71</v>
      </c>
      <c r="D10">
        <v>5.67</v>
      </c>
      <c r="E10">
        <v>3.57</v>
      </c>
      <c r="F10">
        <v>11.28</v>
      </c>
      <c r="G10">
        <v>5.32</v>
      </c>
      <c r="H10">
        <v>8.58</v>
      </c>
    </row>
    <row r="11" spans="1:8" x14ac:dyDescent="0.35">
      <c r="A11" t="s">
        <v>132</v>
      </c>
      <c r="B11">
        <v>10.15</v>
      </c>
      <c r="C11">
        <v>10.53</v>
      </c>
      <c r="D11">
        <v>13.05</v>
      </c>
      <c r="E11">
        <v>7.07</v>
      </c>
      <c r="F11">
        <v>10.92</v>
      </c>
      <c r="G11">
        <v>3.67</v>
      </c>
      <c r="H11">
        <v>9.42</v>
      </c>
    </row>
    <row r="12" spans="1:8" x14ac:dyDescent="0.35">
      <c r="A12" t="s">
        <v>139</v>
      </c>
      <c r="B12">
        <v>13.01</v>
      </c>
      <c r="C12">
        <v>10.8</v>
      </c>
      <c r="D12">
        <v>18.8</v>
      </c>
      <c r="E12">
        <v>7.73</v>
      </c>
      <c r="F12">
        <v>12.66</v>
      </c>
      <c r="G12">
        <v>7.25</v>
      </c>
      <c r="H12">
        <v>12.44</v>
      </c>
    </row>
    <row r="13" spans="1:8" x14ac:dyDescent="0.35">
      <c r="A13" t="s">
        <v>108</v>
      </c>
      <c r="B13">
        <v>13.57</v>
      </c>
      <c r="C13">
        <v>14.74</v>
      </c>
      <c r="D13">
        <v>9.83</v>
      </c>
      <c r="E13">
        <v>9.4700000000000006</v>
      </c>
      <c r="F13">
        <v>11.79</v>
      </c>
      <c r="G13">
        <v>10.42</v>
      </c>
      <c r="H13">
        <v>12.18</v>
      </c>
    </row>
    <row r="14" spans="1:8" x14ac:dyDescent="0.35">
      <c r="A14" t="s">
        <v>109</v>
      </c>
      <c r="B14">
        <v>15.29</v>
      </c>
      <c r="C14">
        <v>15.15</v>
      </c>
      <c r="D14">
        <v>16.3</v>
      </c>
      <c r="E14">
        <v>11.37</v>
      </c>
      <c r="F14">
        <v>13.52</v>
      </c>
      <c r="G14">
        <v>7.19</v>
      </c>
      <c r="H14">
        <v>13.27</v>
      </c>
    </row>
    <row r="15" spans="1:8" x14ac:dyDescent="0.35">
      <c r="A15" t="s">
        <v>140</v>
      </c>
      <c r="B15">
        <v>16.190000000000001</v>
      </c>
      <c r="C15">
        <v>14.61</v>
      </c>
      <c r="D15">
        <v>27.53</v>
      </c>
      <c r="E15">
        <v>7.33</v>
      </c>
      <c r="F15">
        <v>13.8</v>
      </c>
      <c r="G15">
        <v>10.35</v>
      </c>
      <c r="H15">
        <v>15.78</v>
      </c>
    </row>
    <row r="16" spans="1:8" x14ac:dyDescent="0.35">
      <c r="A16" t="s">
        <v>138</v>
      </c>
      <c r="B16">
        <v>6.14</v>
      </c>
      <c r="C16">
        <v>9.26</v>
      </c>
      <c r="D16">
        <v>4.4800000000000004</v>
      </c>
      <c r="E16">
        <v>10.6</v>
      </c>
      <c r="F16">
        <v>9.91</v>
      </c>
      <c r="H16">
        <v>7.32</v>
      </c>
    </row>
    <row r="17" spans="1:8" x14ac:dyDescent="0.35">
      <c r="A17" t="s">
        <v>152</v>
      </c>
      <c r="B17">
        <v>1.17</v>
      </c>
      <c r="C17">
        <v>3.74</v>
      </c>
      <c r="D17">
        <v>8.11</v>
      </c>
      <c r="E17">
        <v>2.31</v>
      </c>
      <c r="H17">
        <v>4.1100000000000003</v>
      </c>
    </row>
    <row r="18" spans="1:8" x14ac:dyDescent="0.35">
      <c r="A18" t="s">
        <v>124</v>
      </c>
      <c r="B18">
        <v>4.8</v>
      </c>
      <c r="C18">
        <v>7.58</v>
      </c>
      <c r="F18">
        <v>12.18</v>
      </c>
      <c r="G18">
        <v>5.19</v>
      </c>
      <c r="H18">
        <v>8.0500000000000007</v>
      </c>
    </row>
    <row r="19" spans="1:8" x14ac:dyDescent="0.35">
      <c r="A19" t="s">
        <v>151</v>
      </c>
      <c r="B19">
        <v>3.11</v>
      </c>
      <c r="C19">
        <v>10.83</v>
      </c>
      <c r="H19">
        <v>5.47</v>
      </c>
    </row>
    <row r="20" spans="1:8" x14ac:dyDescent="0.35">
      <c r="A20" t="s">
        <v>131</v>
      </c>
      <c r="F20">
        <v>1.76</v>
      </c>
      <c r="G20">
        <v>3.79</v>
      </c>
      <c r="H20">
        <v>3.01</v>
      </c>
    </row>
    <row r="21" spans="1:8" x14ac:dyDescent="0.35">
      <c r="A21" t="s">
        <v>134</v>
      </c>
      <c r="F21">
        <v>3.16</v>
      </c>
      <c r="G21">
        <v>6.01</v>
      </c>
      <c r="H21">
        <v>5.32</v>
      </c>
    </row>
    <row r="22" spans="1:8" x14ac:dyDescent="0.35">
      <c r="A22" t="s">
        <v>116</v>
      </c>
      <c r="F22">
        <v>4.6500000000000004</v>
      </c>
      <c r="G22">
        <v>3.05</v>
      </c>
      <c r="H22">
        <v>3.98</v>
      </c>
    </row>
    <row r="23" spans="1:8" x14ac:dyDescent="0.35">
      <c r="A23" t="s">
        <v>112</v>
      </c>
      <c r="F23">
        <v>5.36</v>
      </c>
      <c r="G23">
        <v>5.25</v>
      </c>
      <c r="H23">
        <v>5.94</v>
      </c>
    </row>
    <row r="24" spans="1:8" x14ac:dyDescent="0.35">
      <c r="A24" t="s">
        <v>137</v>
      </c>
      <c r="F24">
        <v>5.6</v>
      </c>
      <c r="G24">
        <v>3.05</v>
      </c>
      <c r="H24">
        <v>4.54</v>
      </c>
    </row>
    <row r="25" spans="1:8" x14ac:dyDescent="0.35">
      <c r="A25" t="s">
        <v>128</v>
      </c>
      <c r="F25">
        <v>5.96</v>
      </c>
      <c r="G25">
        <v>5.38</v>
      </c>
      <c r="H25">
        <v>6.36</v>
      </c>
    </row>
    <row r="26" spans="1:8" x14ac:dyDescent="0.35">
      <c r="A26" t="s">
        <v>125</v>
      </c>
      <c r="F26">
        <v>6.2</v>
      </c>
      <c r="G26">
        <v>6.17</v>
      </c>
      <c r="H26">
        <v>6.9</v>
      </c>
    </row>
    <row r="27" spans="1:8" x14ac:dyDescent="0.35">
      <c r="A27" t="s">
        <v>120</v>
      </c>
      <c r="F27">
        <v>6.24</v>
      </c>
      <c r="G27">
        <v>4.41</v>
      </c>
      <c r="H27">
        <v>5.82</v>
      </c>
    </row>
    <row r="28" spans="1:8" x14ac:dyDescent="0.35">
      <c r="A28" t="s">
        <v>119</v>
      </c>
      <c r="F28">
        <v>6.31</v>
      </c>
      <c r="G28">
        <v>3.47</v>
      </c>
      <c r="H28">
        <v>5.21</v>
      </c>
    </row>
    <row r="29" spans="1:8" x14ac:dyDescent="0.35">
      <c r="A29" t="s">
        <v>133</v>
      </c>
      <c r="F29">
        <v>7.38</v>
      </c>
      <c r="G29">
        <v>3.25</v>
      </c>
      <c r="H29">
        <v>5.64</v>
      </c>
    </row>
    <row r="30" spans="1:8" x14ac:dyDescent="0.35">
      <c r="A30" t="s">
        <v>115</v>
      </c>
      <c r="F30">
        <v>7.7</v>
      </c>
      <c r="G30">
        <v>4.9000000000000004</v>
      </c>
      <c r="H30">
        <v>6.97</v>
      </c>
    </row>
    <row r="31" spans="1:8" x14ac:dyDescent="0.35">
      <c r="A31" t="s">
        <v>129</v>
      </c>
      <c r="F31">
        <v>8.5399999999999991</v>
      </c>
      <c r="G31">
        <v>2.59</v>
      </c>
      <c r="H31">
        <v>5.8</v>
      </c>
    </row>
    <row r="32" spans="1:8" x14ac:dyDescent="0.35">
      <c r="A32" t="s">
        <v>126</v>
      </c>
      <c r="F32">
        <v>14.48</v>
      </c>
      <c r="G32">
        <v>4.6100000000000003</v>
      </c>
      <c r="H32">
        <v>10.4</v>
      </c>
    </row>
    <row r="33" spans="1:8" x14ac:dyDescent="0.35">
      <c r="A33" t="s">
        <v>111</v>
      </c>
      <c r="F33">
        <v>16.09</v>
      </c>
      <c r="G33">
        <v>9.15</v>
      </c>
      <c r="H33">
        <v>14.56</v>
      </c>
    </row>
    <row r="34" spans="1:8" x14ac:dyDescent="0.35">
      <c r="A34" t="s">
        <v>135</v>
      </c>
      <c r="F34">
        <v>5.21</v>
      </c>
      <c r="H34">
        <v>4.8899999999999997</v>
      </c>
    </row>
    <row r="35" spans="1:8" x14ac:dyDescent="0.35">
      <c r="A35" t="s">
        <v>136</v>
      </c>
      <c r="F35">
        <v>7.71</v>
      </c>
      <c r="H35">
        <v>6.86</v>
      </c>
    </row>
    <row r="36" spans="1:8" x14ac:dyDescent="0.35">
      <c r="A36" t="s">
        <v>130</v>
      </c>
      <c r="F36">
        <v>9.99</v>
      </c>
      <c r="H36">
        <v>8.65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13</v>
      </c>
    </row>
    <row r="2" spans="1:8" x14ac:dyDescent="0.35">
      <c r="A2" t="s">
        <v>110</v>
      </c>
      <c r="B2">
        <v>3.34</v>
      </c>
      <c r="C2">
        <v>4.3899999999999997</v>
      </c>
      <c r="D2">
        <v>4</v>
      </c>
      <c r="E2">
        <v>3.67</v>
      </c>
      <c r="F2">
        <v>5.01</v>
      </c>
      <c r="G2">
        <v>3.47</v>
      </c>
      <c r="H2">
        <v>4.1399999999999997</v>
      </c>
    </row>
    <row r="3" spans="1:8" x14ac:dyDescent="0.35">
      <c r="A3" t="s">
        <v>139</v>
      </c>
      <c r="B3">
        <v>3.8</v>
      </c>
      <c r="C3">
        <v>4.59</v>
      </c>
      <c r="D3">
        <v>4.33</v>
      </c>
      <c r="E3">
        <v>4</v>
      </c>
      <c r="F3">
        <v>4.5199999999999996</v>
      </c>
      <c r="G3">
        <v>3.23</v>
      </c>
      <c r="H3">
        <v>4.1399999999999997</v>
      </c>
    </row>
    <row r="4" spans="1:8" x14ac:dyDescent="0.35">
      <c r="A4" t="s">
        <v>132</v>
      </c>
      <c r="B4">
        <v>4</v>
      </c>
      <c r="C4">
        <v>4.5599999999999996</v>
      </c>
      <c r="D4">
        <v>3.88</v>
      </c>
      <c r="E4">
        <v>3.67</v>
      </c>
      <c r="F4">
        <v>4.5599999999999996</v>
      </c>
      <c r="G4">
        <v>3.67</v>
      </c>
      <c r="H4">
        <v>4.09</v>
      </c>
    </row>
    <row r="5" spans="1:8" x14ac:dyDescent="0.35">
      <c r="A5" t="s">
        <v>127</v>
      </c>
      <c r="B5">
        <v>4.12</v>
      </c>
      <c r="C5">
        <v>5.2</v>
      </c>
      <c r="D5">
        <v>3.67</v>
      </c>
      <c r="E5">
        <v>4.67</v>
      </c>
      <c r="F5">
        <v>4.9800000000000004</v>
      </c>
      <c r="G5">
        <v>3.8</v>
      </c>
      <c r="H5">
        <v>4.43</v>
      </c>
    </row>
    <row r="6" spans="1:8" x14ac:dyDescent="0.35">
      <c r="A6" t="s">
        <v>121</v>
      </c>
      <c r="B6">
        <v>4.13</v>
      </c>
      <c r="C6">
        <v>4.79</v>
      </c>
      <c r="D6">
        <v>4.1500000000000004</v>
      </c>
      <c r="E6">
        <v>4</v>
      </c>
      <c r="F6">
        <v>4.32</v>
      </c>
      <c r="G6">
        <v>3.01</v>
      </c>
      <c r="H6">
        <v>4.12</v>
      </c>
    </row>
    <row r="7" spans="1:8" x14ac:dyDescent="0.35">
      <c r="A7" t="s">
        <v>109</v>
      </c>
      <c r="B7">
        <v>4.22</v>
      </c>
      <c r="C7">
        <v>5.01</v>
      </c>
      <c r="D7">
        <v>4.67</v>
      </c>
      <c r="E7">
        <v>5</v>
      </c>
      <c r="F7">
        <v>4.28</v>
      </c>
      <c r="G7">
        <v>3.61</v>
      </c>
      <c r="H7">
        <v>4.45</v>
      </c>
    </row>
    <row r="8" spans="1:8" x14ac:dyDescent="0.35">
      <c r="A8" t="s">
        <v>118</v>
      </c>
      <c r="B8">
        <v>4.37</v>
      </c>
      <c r="C8">
        <v>4.67</v>
      </c>
      <c r="D8">
        <v>3.23</v>
      </c>
      <c r="E8">
        <v>3.33</v>
      </c>
      <c r="F8">
        <v>4.4000000000000004</v>
      </c>
      <c r="G8">
        <v>3.32</v>
      </c>
      <c r="H8">
        <v>3.96</v>
      </c>
    </row>
    <row r="9" spans="1:8" x14ac:dyDescent="0.35">
      <c r="A9" t="s">
        <v>122</v>
      </c>
      <c r="B9">
        <v>4.4800000000000004</v>
      </c>
      <c r="C9">
        <v>4.7300000000000004</v>
      </c>
      <c r="D9">
        <v>4</v>
      </c>
      <c r="E9">
        <v>4</v>
      </c>
      <c r="F9">
        <v>4.7</v>
      </c>
      <c r="G9">
        <v>4.09</v>
      </c>
      <c r="H9">
        <v>4.24</v>
      </c>
    </row>
    <row r="10" spans="1:8" x14ac:dyDescent="0.35">
      <c r="A10" t="s">
        <v>108</v>
      </c>
      <c r="B10">
        <v>4.88</v>
      </c>
      <c r="C10">
        <v>4.5</v>
      </c>
      <c r="D10">
        <v>4.93</v>
      </c>
      <c r="E10">
        <v>4</v>
      </c>
      <c r="F10">
        <v>4.55</v>
      </c>
      <c r="G10">
        <v>3.4</v>
      </c>
      <c r="H10">
        <v>4.2300000000000004</v>
      </c>
    </row>
    <row r="11" spans="1:8" x14ac:dyDescent="0.35">
      <c r="A11" t="s">
        <v>140</v>
      </c>
      <c r="B11">
        <v>4.9000000000000004</v>
      </c>
      <c r="C11">
        <v>5.08</v>
      </c>
      <c r="D11">
        <v>4.33</v>
      </c>
      <c r="E11">
        <v>4.33</v>
      </c>
      <c r="F11">
        <v>4.0199999999999996</v>
      </c>
      <c r="G11">
        <v>3.7</v>
      </c>
      <c r="H11">
        <v>4.26</v>
      </c>
    </row>
    <row r="12" spans="1:8" x14ac:dyDescent="0.35">
      <c r="A12" t="s">
        <v>117</v>
      </c>
      <c r="B12">
        <v>4.96</v>
      </c>
      <c r="C12">
        <v>5.17</v>
      </c>
      <c r="D12">
        <v>4</v>
      </c>
      <c r="E12">
        <v>5</v>
      </c>
      <c r="F12">
        <v>4.8899999999999997</v>
      </c>
      <c r="G12">
        <v>3.67</v>
      </c>
      <c r="H12">
        <v>4.5</v>
      </c>
    </row>
    <row r="13" spans="1:8" x14ac:dyDescent="0.35">
      <c r="A13" t="s">
        <v>114</v>
      </c>
      <c r="B13">
        <v>5.01</v>
      </c>
      <c r="C13">
        <v>4.8499999999999996</v>
      </c>
      <c r="D13">
        <v>4.38</v>
      </c>
      <c r="E13">
        <v>3.67</v>
      </c>
      <c r="F13">
        <v>4.7300000000000004</v>
      </c>
      <c r="G13">
        <v>3.26</v>
      </c>
      <c r="H13">
        <v>4.1500000000000004</v>
      </c>
    </row>
    <row r="14" spans="1:8" x14ac:dyDescent="0.35">
      <c r="A14" t="s">
        <v>123</v>
      </c>
      <c r="B14">
        <v>5.04</v>
      </c>
      <c r="C14">
        <v>4.97</v>
      </c>
      <c r="D14">
        <v>4.38</v>
      </c>
      <c r="E14">
        <v>4.67</v>
      </c>
      <c r="F14">
        <v>4.82</v>
      </c>
      <c r="G14">
        <v>3.84</v>
      </c>
      <c r="H14">
        <v>4.43</v>
      </c>
    </row>
    <row r="15" spans="1:8" x14ac:dyDescent="0.35">
      <c r="A15" t="s">
        <v>138</v>
      </c>
      <c r="B15">
        <v>4.45</v>
      </c>
      <c r="C15">
        <v>4.74</v>
      </c>
      <c r="D15">
        <v>4.0599999999999996</v>
      </c>
      <c r="E15">
        <v>4.33</v>
      </c>
      <c r="F15">
        <v>4.33</v>
      </c>
      <c r="H15">
        <v>4.24</v>
      </c>
    </row>
    <row r="16" spans="1:8" x14ac:dyDescent="0.35">
      <c r="A16" t="s">
        <v>152</v>
      </c>
      <c r="B16">
        <v>3.56</v>
      </c>
      <c r="C16">
        <v>3.99</v>
      </c>
      <c r="D16">
        <v>4.2300000000000004</v>
      </c>
      <c r="E16">
        <v>3.67</v>
      </c>
      <c r="H16">
        <v>3.96</v>
      </c>
    </row>
    <row r="17" spans="1:8" x14ac:dyDescent="0.35">
      <c r="A17" t="s">
        <v>151</v>
      </c>
      <c r="B17">
        <v>5.71</v>
      </c>
      <c r="C17">
        <v>4.8</v>
      </c>
      <c r="D17">
        <v>3.71</v>
      </c>
      <c r="E17">
        <v>4.07</v>
      </c>
      <c r="H17">
        <v>4.1900000000000004</v>
      </c>
    </row>
    <row r="18" spans="1:8" x14ac:dyDescent="0.35">
      <c r="A18" t="s">
        <v>113</v>
      </c>
      <c r="B18">
        <v>4.29</v>
      </c>
      <c r="C18">
        <v>5.17</v>
      </c>
      <c r="E18">
        <v>3.67</v>
      </c>
      <c r="F18">
        <v>4.59</v>
      </c>
      <c r="G18">
        <v>3.92</v>
      </c>
      <c r="H18">
        <v>4.18</v>
      </c>
    </row>
    <row r="19" spans="1:8" x14ac:dyDescent="0.35">
      <c r="A19" t="s">
        <v>124</v>
      </c>
      <c r="B19">
        <v>4.62</v>
      </c>
      <c r="C19">
        <v>4.22</v>
      </c>
      <c r="F19">
        <v>4.59</v>
      </c>
      <c r="G19">
        <v>3.34</v>
      </c>
      <c r="H19">
        <v>4.07</v>
      </c>
    </row>
    <row r="20" spans="1:8" x14ac:dyDescent="0.35">
      <c r="A20" t="s">
        <v>131</v>
      </c>
      <c r="F20">
        <v>2.64</v>
      </c>
      <c r="G20">
        <v>3.59</v>
      </c>
      <c r="H20">
        <v>3.94</v>
      </c>
    </row>
    <row r="21" spans="1:8" x14ac:dyDescent="0.35">
      <c r="A21" t="s">
        <v>119</v>
      </c>
      <c r="F21">
        <v>2.72</v>
      </c>
      <c r="G21">
        <v>3.48</v>
      </c>
      <c r="H21">
        <v>3.93</v>
      </c>
    </row>
    <row r="22" spans="1:8" x14ac:dyDescent="0.35">
      <c r="A22" t="s">
        <v>116</v>
      </c>
      <c r="F22">
        <v>2.92</v>
      </c>
      <c r="G22">
        <v>3.17</v>
      </c>
      <c r="H22">
        <v>3.9</v>
      </c>
    </row>
    <row r="23" spans="1:8" x14ac:dyDescent="0.35">
      <c r="A23" t="s">
        <v>137</v>
      </c>
      <c r="F23">
        <v>3.58</v>
      </c>
      <c r="G23">
        <v>3.92</v>
      </c>
      <c r="H23">
        <v>4.1399999999999997</v>
      </c>
    </row>
    <row r="24" spans="1:8" x14ac:dyDescent="0.35">
      <c r="A24" t="s">
        <v>125</v>
      </c>
      <c r="F24">
        <v>3.64</v>
      </c>
      <c r="G24">
        <v>3.42</v>
      </c>
      <c r="H24">
        <v>4.05</v>
      </c>
    </row>
    <row r="25" spans="1:8" x14ac:dyDescent="0.35">
      <c r="A25" t="s">
        <v>129</v>
      </c>
      <c r="F25">
        <v>3.76</v>
      </c>
      <c r="G25">
        <v>3.22</v>
      </c>
      <c r="H25">
        <v>4.03</v>
      </c>
    </row>
    <row r="26" spans="1:8" x14ac:dyDescent="0.35">
      <c r="A26" t="s">
        <v>115</v>
      </c>
      <c r="F26">
        <v>4.25</v>
      </c>
      <c r="G26">
        <v>3.87</v>
      </c>
      <c r="H26">
        <v>4.22</v>
      </c>
    </row>
    <row r="27" spans="1:8" x14ac:dyDescent="0.35">
      <c r="A27" t="s">
        <v>126</v>
      </c>
      <c r="F27">
        <v>4.33</v>
      </c>
      <c r="G27">
        <v>3.5</v>
      </c>
      <c r="H27">
        <v>4.17</v>
      </c>
    </row>
    <row r="28" spans="1:8" x14ac:dyDescent="0.35">
      <c r="A28" t="s">
        <v>134</v>
      </c>
      <c r="F28">
        <v>4.3899999999999997</v>
      </c>
      <c r="G28">
        <v>3.95</v>
      </c>
      <c r="H28">
        <v>4.26</v>
      </c>
    </row>
    <row r="29" spans="1:8" x14ac:dyDescent="0.35">
      <c r="A29" t="s">
        <v>111</v>
      </c>
      <c r="F29">
        <v>4.68</v>
      </c>
      <c r="G29">
        <v>3.91</v>
      </c>
      <c r="H29">
        <v>4.3</v>
      </c>
    </row>
    <row r="30" spans="1:8" x14ac:dyDescent="0.35">
      <c r="A30" t="s">
        <v>120</v>
      </c>
      <c r="F30">
        <v>4.7300000000000004</v>
      </c>
      <c r="G30">
        <v>3.43</v>
      </c>
      <c r="H30">
        <v>4.22</v>
      </c>
    </row>
    <row r="31" spans="1:8" x14ac:dyDescent="0.35">
      <c r="A31" t="s">
        <v>128</v>
      </c>
      <c r="F31">
        <v>4.8</v>
      </c>
      <c r="G31">
        <v>4.3600000000000003</v>
      </c>
      <c r="H31">
        <v>4.4000000000000004</v>
      </c>
    </row>
    <row r="32" spans="1:8" x14ac:dyDescent="0.35">
      <c r="A32" t="s">
        <v>112</v>
      </c>
      <c r="F32">
        <v>4.8099999999999996</v>
      </c>
      <c r="G32">
        <v>3.51</v>
      </c>
      <c r="H32">
        <v>4.24</v>
      </c>
    </row>
    <row r="33" spans="1:8" x14ac:dyDescent="0.35">
      <c r="A33" t="s">
        <v>133</v>
      </c>
      <c r="F33">
        <v>5.0199999999999996</v>
      </c>
      <c r="G33">
        <v>4.37</v>
      </c>
      <c r="H33">
        <v>4.43</v>
      </c>
    </row>
    <row r="34" spans="1:8" x14ac:dyDescent="0.35">
      <c r="A34" t="s">
        <v>135</v>
      </c>
      <c r="F34">
        <v>4.05</v>
      </c>
      <c r="H34">
        <v>4.1399999999999997</v>
      </c>
    </row>
    <row r="35" spans="1:8" x14ac:dyDescent="0.35">
      <c r="A35" t="s">
        <v>130</v>
      </c>
      <c r="F35">
        <v>4.54</v>
      </c>
      <c r="H35">
        <v>4.22</v>
      </c>
    </row>
    <row r="36" spans="1:8" x14ac:dyDescent="0.35">
      <c r="A36" t="s">
        <v>136</v>
      </c>
      <c r="F36">
        <v>4.59</v>
      </c>
      <c r="H36">
        <v>4.2300000000000004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36"/>
  <sheetViews>
    <sheetView workbookViewId="0"/>
  </sheetViews>
  <sheetFormatPr defaultColWidth="10.90625" defaultRowHeight="14.5" x14ac:dyDescent="0.35"/>
  <sheetData>
    <row r="1" spans="1:5" x14ac:dyDescent="0.35">
      <c r="A1" t="s">
        <v>61</v>
      </c>
      <c r="B1" t="s">
        <v>57</v>
      </c>
      <c r="C1" t="s">
        <v>58</v>
      </c>
      <c r="D1" t="s">
        <v>60</v>
      </c>
      <c r="E1" t="s">
        <v>23</v>
      </c>
    </row>
    <row r="2" spans="1:5" x14ac:dyDescent="0.35">
      <c r="A2" t="s">
        <v>122</v>
      </c>
      <c r="B2">
        <v>0.41</v>
      </c>
      <c r="C2">
        <v>3.1</v>
      </c>
      <c r="D2">
        <v>-1.8</v>
      </c>
      <c r="E2">
        <v>0.47</v>
      </c>
    </row>
    <row r="3" spans="1:5" x14ac:dyDescent="0.35">
      <c r="A3" t="s">
        <v>132</v>
      </c>
      <c r="B3">
        <v>1.6</v>
      </c>
      <c r="C3">
        <v>1.37</v>
      </c>
      <c r="D3">
        <v>-1.95</v>
      </c>
      <c r="E3">
        <v>0.76</v>
      </c>
    </row>
    <row r="4" spans="1:5" x14ac:dyDescent="0.35">
      <c r="A4" t="s">
        <v>121</v>
      </c>
      <c r="B4">
        <v>1.65</v>
      </c>
      <c r="C4">
        <v>2.23</v>
      </c>
      <c r="D4">
        <v>-1.7</v>
      </c>
      <c r="E4">
        <v>0.87</v>
      </c>
    </row>
    <row r="5" spans="1:5" x14ac:dyDescent="0.35">
      <c r="A5" t="s">
        <v>114</v>
      </c>
      <c r="B5">
        <v>1.67</v>
      </c>
      <c r="C5">
        <v>1.75</v>
      </c>
      <c r="D5">
        <v>-2.2400000000000002</v>
      </c>
      <c r="E5">
        <v>0.57999999999999996</v>
      </c>
    </row>
    <row r="6" spans="1:5" x14ac:dyDescent="0.35">
      <c r="A6" t="s">
        <v>123</v>
      </c>
      <c r="B6">
        <v>2.06</v>
      </c>
      <c r="C6">
        <v>3.4</v>
      </c>
      <c r="D6">
        <v>-0.9</v>
      </c>
      <c r="E6">
        <v>1.57</v>
      </c>
    </row>
    <row r="7" spans="1:5" x14ac:dyDescent="0.35">
      <c r="A7" t="s">
        <v>109</v>
      </c>
      <c r="B7">
        <v>2.12</v>
      </c>
      <c r="C7">
        <v>3.04</v>
      </c>
      <c r="D7">
        <v>0.5</v>
      </c>
      <c r="E7">
        <v>1.99</v>
      </c>
    </row>
    <row r="8" spans="1:5" x14ac:dyDescent="0.35">
      <c r="A8" t="s">
        <v>113</v>
      </c>
      <c r="B8">
        <v>2.5499999999999998</v>
      </c>
      <c r="C8">
        <v>3.13</v>
      </c>
      <c r="D8">
        <v>0.81</v>
      </c>
      <c r="E8">
        <v>2.2599999999999998</v>
      </c>
    </row>
    <row r="9" spans="1:5" x14ac:dyDescent="0.35">
      <c r="A9" t="s">
        <v>152</v>
      </c>
      <c r="B9">
        <v>2.96</v>
      </c>
      <c r="C9">
        <v>4.03</v>
      </c>
      <c r="D9">
        <v>-2.19</v>
      </c>
      <c r="E9">
        <v>1.57</v>
      </c>
    </row>
    <row r="10" spans="1:5" x14ac:dyDescent="0.35">
      <c r="A10" t="s">
        <v>140</v>
      </c>
      <c r="B10">
        <v>3.2</v>
      </c>
      <c r="C10">
        <v>3.99</v>
      </c>
      <c r="D10">
        <v>0.37</v>
      </c>
      <c r="E10">
        <v>2.5299999999999998</v>
      </c>
    </row>
    <row r="11" spans="1:5" x14ac:dyDescent="0.35">
      <c r="A11" t="s">
        <v>118</v>
      </c>
      <c r="B11">
        <v>3.54</v>
      </c>
      <c r="C11">
        <v>5.33</v>
      </c>
      <c r="D11">
        <v>-2.19</v>
      </c>
      <c r="E11">
        <v>2.35</v>
      </c>
    </row>
    <row r="12" spans="1:5" x14ac:dyDescent="0.35">
      <c r="A12" t="s">
        <v>117</v>
      </c>
      <c r="B12">
        <v>3.78</v>
      </c>
      <c r="C12">
        <v>7.05</v>
      </c>
      <c r="D12">
        <v>2.2000000000000002</v>
      </c>
      <c r="E12">
        <v>4.01</v>
      </c>
    </row>
    <row r="13" spans="1:5" x14ac:dyDescent="0.35">
      <c r="A13" t="s">
        <v>127</v>
      </c>
      <c r="B13">
        <v>4.04</v>
      </c>
      <c r="C13">
        <v>6.65</v>
      </c>
      <c r="D13">
        <v>-0.47</v>
      </c>
      <c r="E13">
        <v>3.08</v>
      </c>
    </row>
    <row r="14" spans="1:5" x14ac:dyDescent="0.35">
      <c r="A14" t="s">
        <v>108</v>
      </c>
      <c r="B14">
        <v>4.3</v>
      </c>
      <c r="C14">
        <v>6.74</v>
      </c>
      <c r="D14">
        <v>5.0999999999999996</v>
      </c>
      <c r="E14">
        <v>5.24</v>
      </c>
    </row>
    <row r="15" spans="1:5" x14ac:dyDescent="0.35">
      <c r="A15" t="s">
        <v>138</v>
      </c>
      <c r="B15">
        <v>4.3600000000000003</v>
      </c>
      <c r="C15">
        <v>3.37</v>
      </c>
      <c r="D15">
        <v>2.99</v>
      </c>
      <c r="E15">
        <v>4.16</v>
      </c>
    </row>
    <row r="16" spans="1:5" x14ac:dyDescent="0.35">
      <c r="A16" t="s">
        <v>151</v>
      </c>
      <c r="B16">
        <v>-0.27</v>
      </c>
      <c r="C16">
        <v>2.17</v>
      </c>
      <c r="E16">
        <v>0.05</v>
      </c>
    </row>
    <row r="17" spans="1:5" x14ac:dyDescent="0.35">
      <c r="A17" t="s">
        <v>124</v>
      </c>
      <c r="B17">
        <v>2.14</v>
      </c>
      <c r="C17">
        <v>3.92</v>
      </c>
      <c r="E17">
        <v>1.93</v>
      </c>
    </row>
    <row r="18" spans="1:5" x14ac:dyDescent="0.35">
      <c r="A18" t="s">
        <v>139</v>
      </c>
      <c r="B18">
        <v>4.95</v>
      </c>
      <c r="D18">
        <v>4.07</v>
      </c>
      <c r="E18">
        <v>5.13</v>
      </c>
    </row>
    <row r="19" spans="1:5" x14ac:dyDescent="0.35">
      <c r="A19" t="s">
        <v>110</v>
      </c>
      <c r="B19">
        <v>5.2</v>
      </c>
      <c r="D19">
        <v>7.03</v>
      </c>
      <c r="E19">
        <v>6.49</v>
      </c>
    </row>
    <row r="20" spans="1:5" x14ac:dyDescent="0.35">
      <c r="A20" t="s">
        <v>111</v>
      </c>
    </row>
    <row r="21" spans="1:5" x14ac:dyDescent="0.35">
      <c r="A21" t="s">
        <v>112</v>
      </c>
    </row>
    <row r="22" spans="1:5" x14ac:dyDescent="0.35">
      <c r="A22" t="s">
        <v>115</v>
      </c>
    </row>
    <row r="23" spans="1:5" x14ac:dyDescent="0.35">
      <c r="A23" t="s">
        <v>116</v>
      </c>
    </row>
    <row r="24" spans="1:5" x14ac:dyDescent="0.35">
      <c r="A24" t="s">
        <v>119</v>
      </c>
    </row>
    <row r="25" spans="1:5" x14ac:dyDescent="0.35">
      <c r="A25" t="s">
        <v>120</v>
      </c>
    </row>
    <row r="26" spans="1:5" x14ac:dyDescent="0.35">
      <c r="A26" t="s">
        <v>125</v>
      </c>
    </row>
    <row r="27" spans="1:5" x14ac:dyDescent="0.35">
      <c r="A27" t="s">
        <v>126</v>
      </c>
    </row>
    <row r="28" spans="1:5" x14ac:dyDescent="0.35">
      <c r="A28" t="s">
        <v>128</v>
      </c>
    </row>
    <row r="29" spans="1:5" x14ac:dyDescent="0.35">
      <c r="A29" t="s">
        <v>129</v>
      </c>
    </row>
    <row r="30" spans="1:5" x14ac:dyDescent="0.35">
      <c r="A30" t="s">
        <v>130</v>
      </c>
    </row>
    <row r="31" spans="1:5" x14ac:dyDescent="0.35">
      <c r="A31" t="s">
        <v>131</v>
      </c>
    </row>
    <row r="32" spans="1:5" x14ac:dyDescent="0.35">
      <c r="A32" t="s">
        <v>133</v>
      </c>
    </row>
    <row r="33" spans="1:1" x14ac:dyDescent="0.35">
      <c r="A33" t="s">
        <v>134</v>
      </c>
    </row>
    <row r="34" spans="1:1" x14ac:dyDescent="0.35">
      <c r="A34" t="s">
        <v>135</v>
      </c>
    </row>
    <row r="35" spans="1:1" x14ac:dyDescent="0.35">
      <c r="A35" t="s">
        <v>136</v>
      </c>
    </row>
    <row r="36" spans="1:1" x14ac:dyDescent="0.35">
      <c r="A36" t="s">
        <v>137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30"/>
  <sheetViews>
    <sheetView workbookViewId="0"/>
  </sheetViews>
  <sheetFormatPr defaultColWidth="10.90625" defaultRowHeight="14.5" x14ac:dyDescent="0.35"/>
  <sheetData>
    <row r="1" spans="1:49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104</v>
      </c>
      <c r="AQ1" t="s">
        <v>105</v>
      </c>
      <c r="AR1" t="s">
        <v>106</v>
      </c>
      <c r="AS1" t="s">
        <v>107</v>
      </c>
      <c r="AT1" t="s">
        <v>141</v>
      </c>
      <c r="AU1" t="s">
        <v>142</v>
      </c>
      <c r="AV1" t="s">
        <v>143</v>
      </c>
      <c r="AW1" t="s">
        <v>144</v>
      </c>
    </row>
    <row r="2" spans="1:49" x14ac:dyDescent="0.35">
      <c r="A2" t="s">
        <v>108</v>
      </c>
      <c r="B2">
        <v>-0.3</v>
      </c>
      <c r="C2">
        <v>-0.2</v>
      </c>
      <c r="D2">
        <v>35.799999999999997</v>
      </c>
      <c r="E2">
        <v>35.4</v>
      </c>
      <c r="F2">
        <v>152.30000000000001</v>
      </c>
      <c r="G2">
        <v>150</v>
      </c>
      <c r="H2">
        <v>7.9</v>
      </c>
      <c r="I2">
        <v>21.7</v>
      </c>
      <c r="J2">
        <v>7.5</v>
      </c>
      <c r="K2">
        <v>20.6</v>
      </c>
      <c r="L2">
        <v>10.4</v>
      </c>
      <c r="M2">
        <v>9.9</v>
      </c>
      <c r="N2">
        <v>3.4</v>
      </c>
      <c r="O2">
        <v>3.5</v>
      </c>
      <c r="P2">
        <v>1.1000000000000001</v>
      </c>
      <c r="Q2">
        <v>1.1000000000000001</v>
      </c>
      <c r="R2">
        <v>25.6</v>
      </c>
      <c r="S2">
        <v>24.2</v>
      </c>
      <c r="T2">
        <v>7.7</v>
      </c>
      <c r="U2">
        <v>7.2</v>
      </c>
      <c r="V2">
        <v>2.8</v>
      </c>
      <c r="W2">
        <v>2.8</v>
      </c>
      <c r="X2">
        <v>142.30000000000001</v>
      </c>
      <c r="Y2">
        <v>25.7</v>
      </c>
      <c r="Z2">
        <v>144.69999999999999</v>
      </c>
      <c r="AA2">
        <v>24.7</v>
      </c>
      <c r="AB2">
        <v>3</v>
      </c>
      <c r="AC2">
        <v>3</v>
      </c>
      <c r="AD2">
        <v>1</v>
      </c>
      <c r="AE2">
        <v>1</v>
      </c>
      <c r="AF2">
        <v>1.7</v>
      </c>
      <c r="AG2">
        <v>1.8</v>
      </c>
      <c r="AH2">
        <v>2.4</v>
      </c>
      <c r="AI2">
        <v>2.6</v>
      </c>
      <c r="AJ2">
        <v>44.6</v>
      </c>
      <c r="AK2">
        <v>42.9</v>
      </c>
      <c r="AL2">
        <v>1</v>
      </c>
      <c r="AM2">
        <v>1.2</v>
      </c>
      <c r="AN2">
        <v>1.9</v>
      </c>
      <c r="AO2">
        <v>2.2000000000000002</v>
      </c>
      <c r="AP2">
        <v>1.1000000000000001</v>
      </c>
      <c r="AQ2">
        <v>1.2</v>
      </c>
      <c r="AR2">
        <v>92.3</v>
      </c>
      <c r="AS2">
        <v>88.3</v>
      </c>
      <c r="AT2">
        <v>52.5</v>
      </c>
      <c r="AU2">
        <v>46.5</v>
      </c>
      <c r="AV2">
        <v>2.7</v>
      </c>
      <c r="AW2">
        <v>2.5</v>
      </c>
    </row>
    <row r="3" spans="1:49" x14ac:dyDescent="0.35">
      <c r="A3" t="s">
        <v>109</v>
      </c>
      <c r="B3">
        <v>-0.5</v>
      </c>
      <c r="C3">
        <v>-0.2</v>
      </c>
      <c r="D3">
        <v>31.1</v>
      </c>
      <c r="E3">
        <v>31</v>
      </c>
      <c r="F3">
        <v>125.4</v>
      </c>
      <c r="G3">
        <v>125.3</v>
      </c>
      <c r="H3">
        <v>4.5999999999999996</v>
      </c>
      <c r="I3">
        <v>15</v>
      </c>
      <c r="J3">
        <v>4.5</v>
      </c>
      <c r="K3">
        <v>14.4</v>
      </c>
      <c r="L3">
        <v>7.2</v>
      </c>
      <c r="M3">
        <v>6.9</v>
      </c>
      <c r="N3">
        <v>3.6</v>
      </c>
      <c r="O3">
        <v>3.6</v>
      </c>
      <c r="P3">
        <v>1.1000000000000001</v>
      </c>
      <c r="Q3">
        <v>1.1000000000000001</v>
      </c>
      <c r="R3">
        <v>22.1</v>
      </c>
      <c r="S3">
        <v>19.899999999999999</v>
      </c>
      <c r="T3">
        <v>5.6</v>
      </c>
      <c r="U3">
        <v>5.2</v>
      </c>
      <c r="V3">
        <v>3.5</v>
      </c>
      <c r="W3">
        <v>3.3</v>
      </c>
      <c r="X3">
        <v>116.7</v>
      </c>
      <c r="Y3">
        <v>22.5</v>
      </c>
      <c r="Z3">
        <v>128.80000000000001</v>
      </c>
      <c r="AA3">
        <v>23.4</v>
      </c>
      <c r="AB3">
        <v>3</v>
      </c>
      <c r="AC3">
        <v>3</v>
      </c>
      <c r="AD3">
        <v>1</v>
      </c>
      <c r="AE3">
        <v>1</v>
      </c>
      <c r="AF3">
        <v>1.8</v>
      </c>
      <c r="AG3">
        <v>1.9</v>
      </c>
      <c r="AH3">
        <v>3.2</v>
      </c>
      <c r="AI3">
        <v>2.8</v>
      </c>
      <c r="AJ3">
        <v>41.8</v>
      </c>
      <c r="AK3">
        <v>39.299999999999997</v>
      </c>
      <c r="AL3">
        <v>1.2</v>
      </c>
      <c r="AM3">
        <v>1.5</v>
      </c>
      <c r="AN3">
        <v>2.5</v>
      </c>
      <c r="AO3">
        <v>2.6</v>
      </c>
      <c r="AP3">
        <v>3.5</v>
      </c>
      <c r="AQ3">
        <v>3.6</v>
      </c>
      <c r="AR3">
        <v>89.9</v>
      </c>
      <c r="AS3">
        <v>86.2</v>
      </c>
      <c r="AT3">
        <v>57.8</v>
      </c>
      <c r="AU3">
        <v>57.8</v>
      </c>
      <c r="AV3">
        <v>1.8</v>
      </c>
      <c r="AW3">
        <v>2.1</v>
      </c>
    </row>
    <row r="4" spans="1:49" x14ac:dyDescent="0.35">
      <c r="A4" t="s">
        <v>110</v>
      </c>
      <c r="B4">
        <v>3.3</v>
      </c>
      <c r="C4">
        <v>3.2</v>
      </c>
      <c r="D4">
        <v>36</v>
      </c>
      <c r="E4">
        <v>35.6</v>
      </c>
      <c r="F4">
        <v>71.3</v>
      </c>
      <c r="G4">
        <v>75.3</v>
      </c>
      <c r="H4">
        <v>4.7</v>
      </c>
      <c r="I4">
        <v>13.2</v>
      </c>
      <c r="J4">
        <v>4.5999999999999996</v>
      </c>
      <c r="K4">
        <v>13</v>
      </c>
      <c r="L4">
        <v>6.3</v>
      </c>
      <c r="M4">
        <v>6.2</v>
      </c>
      <c r="N4">
        <v>3.5</v>
      </c>
      <c r="O4">
        <v>3.6</v>
      </c>
      <c r="P4">
        <v>1.2</v>
      </c>
      <c r="Q4">
        <v>1.1000000000000001</v>
      </c>
      <c r="R4">
        <v>13.8</v>
      </c>
      <c r="S4">
        <v>13.5</v>
      </c>
      <c r="T4">
        <v>4.7</v>
      </c>
      <c r="U4">
        <v>4.5</v>
      </c>
      <c r="V4">
        <v>3.1</v>
      </c>
      <c r="W4">
        <v>3.1</v>
      </c>
      <c r="X4">
        <v>152.1</v>
      </c>
      <c r="Y4">
        <v>20.2</v>
      </c>
      <c r="Z4">
        <v>156.80000000000001</v>
      </c>
      <c r="AA4">
        <v>21.2</v>
      </c>
      <c r="AB4">
        <v>3</v>
      </c>
      <c r="AC4">
        <v>3</v>
      </c>
      <c r="AD4">
        <v>1</v>
      </c>
      <c r="AE4">
        <v>1</v>
      </c>
      <c r="AF4">
        <v>2.1</v>
      </c>
      <c r="AG4">
        <v>2.2000000000000002</v>
      </c>
      <c r="AH4">
        <v>2.8</v>
      </c>
      <c r="AI4">
        <v>2.8</v>
      </c>
      <c r="AJ4">
        <v>30.9</v>
      </c>
      <c r="AK4">
        <v>32.200000000000003</v>
      </c>
      <c r="AL4">
        <v>2</v>
      </c>
      <c r="AM4">
        <v>2</v>
      </c>
      <c r="AN4">
        <v>3.1</v>
      </c>
      <c r="AO4">
        <v>3</v>
      </c>
      <c r="AP4">
        <v>1.6</v>
      </c>
      <c r="AQ4">
        <v>1.7</v>
      </c>
      <c r="AR4">
        <v>80.599999999999994</v>
      </c>
      <c r="AS4">
        <v>83.3</v>
      </c>
      <c r="AT4">
        <v>18.5</v>
      </c>
      <c r="AU4">
        <v>30.2</v>
      </c>
      <c r="AV4">
        <v>3.3</v>
      </c>
      <c r="AW4">
        <v>3.1</v>
      </c>
    </row>
    <row r="5" spans="1:49" x14ac:dyDescent="0.35">
      <c r="A5" t="s">
        <v>111</v>
      </c>
      <c r="B5">
        <v>1.4</v>
      </c>
      <c r="C5">
        <v>1.5</v>
      </c>
      <c r="D5">
        <v>26.5</v>
      </c>
      <c r="E5">
        <v>27.1</v>
      </c>
      <c r="F5">
        <v>126.4</v>
      </c>
      <c r="G5">
        <v>126.4</v>
      </c>
      <c r="H5">
        <v>4.8</v>
      </c>
      <c r="I5">
        <v>19.100000000000001</v>
      </c>
      <c r="J5">
        <v>4.5999999999999996</v>
      </c>
      <c r="K5">
        <v>17.2</v>
      </c>
      <c r="L5">
        <v>9.1</v>
      </c>
      <c r="M5">
        <v>8.3000000000000007</v>
      </c>
      <c r="N5">
        <v>3.9</v>
      </c>
      <c r="O5">
        <v>3.7</v>
      </c>
      <c r="P5">
        <v>1.3</v>
      </c>
      <c r="Q5">
        <v>1.1000000000000001</v>
      </c>
      <c r="R5">
        <v>20.9</v>
      </c>
      <c r="S5">
        <v>19.399999999999999</v>
      </c>
      <c r="T5">
        <v>6.2</v>
      </c>
      <c r="U5">
        <v>5.6</v>
      </c>
      <c r="V5">
        <v>3.1</v>
      </c>
      <c r="W5">
        <v>3.1</v>
      </c>
      <c r="X5">
        <v>196.6</v>
      </c>
      <c r="Y5">
        <v>30</v>
      </c>
      <c r="Z5">
        <v>194.6</v>
      </c>
      <c r="AA5">
        <v>26</v>
      </c>
      <c r="AB5">
        <v>3</v>
      </c>
      <c r="AC5">
        <v>3</v>
      </c>
      <c r="AD5">
        <v>1</v>
      </c>
      <c r="AE5">
        <v>1</v>
      </c>
      <c r="AF5">
        <v>1.7</v>
      </c>
      <c r="AG5">
        <v>2</v>
      </c>
      <c r="AH5">
        <v>2.8</v>
      </c>
      <c r="AI5">
        <v>2.7</v>
      </c>
      <c r="AJ5">
        <v>55.1</v>
      </c>
      <c r="AK5">
        <v>47.9</v>
      </c>
      <c r="AL5">
        <v>2</v>
      </c>
      <c r="AM5">
        <v>2</v>
      </c>
      <c r="AN5">
        <v>2.7</v>
      </c>
      <c r="AO5">
        <v>2.7</v>
      </c>
      <c r="AP5">
        <v>4</v>
      </c>
      <c r="AQ5">
        <v>4.0999999999999996</v>
      </c>
      <c r="AR5">
        <v>63.9</v>
      </c>
      <c r="AS5">
        <v>81.099999999999994</v>
      </c>
      <c r="AT5">
        <v>79.7</v>
      </c>
      <c r="AU5">
        <v>56.3</v>
      </c>
      <c r="AV5">
        <v>0.5</v>
      </c>
      <c r="AW5">
        <v>1.3</v>
      </c>
    </row>
    <row r="6" spans="1:49" x14ac:dyDescent="0.35">
      <c r="A6" t="s">
        <v>112</v>
      </c>
      <c r="B6">
        <v>1.5</v>
      </c>
      <c r="C6">
        <v>1.5</v>
      </c>
      <c r="D6">
        <v>32.299999999999997</v>
      </c>
      <c r="E6">
        <v>32.1</v>
      </c>
      <c r="F6">
        <v>134.30000000000001</v>
      </c>
      <c r="G6">
        <v>134.1</v>
      </c>
      <c r="H6">
        <v>3.4</v>
      </c>
      <c r="I6">
        <v>10.9</v>
      </c>
      <c r="J6">
        <v>3.3</v>
      </c>
      <c r="K6">
        <v>10.6</v>
      </c>
      <c r="L6">
        <v>5.3</v>
      </c>
      <c r="M6">
        <v>5.0999999999999996</v>
      </c>
      <c r="N6">
        <v>3.5</v>
      </c>
      <c r="O6">
        <v>3.6</v>
      </c>
      <c r="P6">
        <v>1.1000000000000001</v>
      </c>
      <c r="Q6">
        <v>1.1000000000000001</v>
      </c>
      <c r="R6">
        <v>14</v>
      </c>
      <c r="S6">
        <v>13.6</v>
      </c>
      <c r="T6">
        <v>3.5</v>
      </c>
      <c r="U6">
        <v>3.4</v>
      </c>
      <c r="V6">
        <v>2.7</v>
      </c>
      <c r="W6">
        <v>2.8</v>
      </c>
      <c r="X6">
        <v>190.5</v>
      </c>
      <c r="Y6">
        <v>20.2</v>
      </c>
      <c r="Z6">
        <v>189.8</v>
      </c>
      <c r="AA6">
        <v>21.8</v>
      </c>
      <c r="AB6">
        <v>3</v>
      </c>
      <c r="AC6">
        <v>3</v>
      </c>
      <c r="AD6">
        <v>1</v>
      </c>
      <c r="AE6">
        <v>1</v>
      </c>
      <c r="AF6">
        <v>2.2999999999999998</v>
      </c>
      <c r="AG6">
        <v>2.4</v>
      </c>
      <c r="AH6">
        <v>2.5</v>
      </c>
      <c r="AI6">
        <v>2.7</v>
      </c>
      <c r="AJ6">
        <v>42.6</v>
      </c>
      <c r="AK6">
        <v>40.1</v>
      </c>
      <c r="AL6">
        <v>2</v>
      </c>
      <c r="AM6">
        <v>2</v>
      </c>
      <c r="AN6">
        <v>2.4</v>
      </c>
      <c r="AO6">
        <v>2.5</v>
      </c>
      <c r="AP6">
        <v>5.6</v>
      </c>
      <c r="AQ6">
        <v>5.6</v>
      </c>
      <c r="AR6">
        <v>88.5</v>
      </c>
      <c r="AS6">
        <v>86.9</v>
      </c>
      <c r="AT6">
        <v>46.4</v>
      </c>
      <c r="AU6">
        <v>40.5</v>
      </c>
      <c r="AV6">
        <v>0.8</v>
      </c>
      <c r="AW6">
        <v>1.5</v>
      </c>
    </row>
    <row r="7" spans="1:49" x14ac:dyDescent="0.35">
      <c r="A7" t="s">
        <v>113</v>
      </c>
      <c r="B7">
        <v>2.2999999999999998</v>
      </c>
      <c r="C7">
        <v>2.2999999999999998</v>
      </c>
      <c r="D7">
        <v>31.2</v>
      </c>
      <c r="E7">
        <v>31.1</v>
      </c>
      <c r="F7">
        <v>157.19999999999999</v>
      </c>
      <c r="G7">
        <v>154.30000000000001</v>
      </c>
      <c r="H7">
        <v>2</v>
      </c>
      <c r="I7">
        <v>6.4</v>
      </c>
      <c r="J7">
        <v>2.1</v>
      </c>
      <c r="K7">
        <v>7</v>
      </c>
      <c r="L7">
        <v>3.1</v>
      </c>
      <c r="M7">
        <v>3.4</v>
      </c>
      <c r="N7">
        <v>3.9</v>
      </c>
      <c r="O7">
        <v>3.7</v>
      </c>
      <c r="P7">
        <v>1.1000000000000001</v>
      </c>
      <c r="Q7">
        <v>1.1000000000000001</v>
      </c>
      <c r="R7">
        <v>6.5</v>
      </c>
      <c r="S7">
        <v>7.6</v>
      </c>
      <c r="T7">
        <v>1.5</v>
      </c>
      <c r="U7">
        <v>1.8</v>
      </c>
      <c r="V7">
        <v>2.9</v>
      </c>
      <c r="W7">
        <v>2.9</v>
      </c>
      <c r="X7">
        <v>194.8</v>
      </c>
      <c r="Y7">
        <v>20.7</v>
      </c>
      <c r="Z7">
        <v>192.4</v>
      </c>
      <c r="AA7">
        <v>22.1</v>
      </c>
      <c r="AB7">
        <v>2</v>
      </c>
      <c r="AC7">
        <v>2</v>
      </c>
      <c r="AD7">
        <v>1</v>
      </c>
      <c r="AE7">
        <v>1</v>
      </c>
      <c r="AF7">
        <v>2.9</v>
      </c>
      <c r="AG7">
        <v>2.8</v>
      </c>
      <c r="AH7">
        <v>2.2000000000000002</v>
      </c>
      <c r="AI7">
        <v>2.6</v>
      </c>
      <c r="AJ7">
        <v>31.3</v>
      </c>
      <c r="AK7">
        <v>33.4</v>
      </c>
      <c r="AL7">
        <v>2</v>
      </c>
      <c r="AM7">
        <v>2</v>
      </c>
      <c r="AN7">
        <v>2.5</v>
      </c>
      <c r="AO7">
        <v>2.6</v>
      </c>
      <c r="AP7">
        <v>5.4</v>
      </c>
      <c r="AQ7">
        <v>5.4</v>
      </c>
      <c r="AR7">
        <v>97.2</v>
      </c>
      <c r="AS7">
        <v>88</v>
      </c>
      <c r="AT7">
        <v>50.7</v>
      </c>
      <c r="AU7">
        <v>57.7</v>
      </c>
      <c r="AV7">
        <v>1.8</v>
      </c>
      <c r="AW7">
        <v>2</v>
      </c>
    </row>
    <row r="8" spans="1:49" x14ac:dyDescent="0.35">
      <c r="A8" t="s">
        <v>114</v>
      </c>
      <c r="B8">
        <v>3.2</v>
      </c>
      <c r="C8">
        <v>2.9</v>
      </c>
      <c r="D8">
        <v>30.3</v>
      </c>
      <c r="E8">
        <v>30.3</v>
      </c>
      <c r="F8">
        <v>72.400000000000006</v>
      </c>
      <c r="G8">
        <v>82</v>
      </c>
      <c r="H8">
        <v>2.5</v>
      </c>
      <c r="I8">
        <v>8.5</v>
      </c>
      <c r="J8">
        <v>2.6</v>
      </c>
      <c r="K8">
        <v>9.1</v>
      </c>
      <c r="L8">
        <v>4.0999999999999996</v>
      </c>
      <c r="M8">
        <v>4.4000000000000004</v>
      </c>
      <c r="N8">
        <v>3.3</v>
      </c>
      <c r="O8">
        <v>3.5</v>
      </c>
      <c r="P8">
        <v>1</v>
      </c>
      <c r="Q8">
        <v>1.1000000000000001</v>
      </c>
      <c r="R8">
        <v>13.7</v>
      </c>
      <c r="S8">
        <v>13.5</v>
      </c>
      <c r="T8">
        <v>2.8</v>
      </c>
      <c r="U8">
        <v>3</v>
      </c>
      <c r="V8">
        <v>2.9</v>
      </c>
      <c r="W8">
        <v>2.9</v>
      </c>
      <c r="X8">
        <v>147.1</v>
      </c>
      <c r="Y8">
        <v>18.3</v>
      </c>
      <c r="Z8">
        <v>157.4</v>
      </c>
      <c r="AA8">
        <v>21.4</v>
      </c>
      <c r="AB8">
        <v>3</v>
      </c>
      <c r="AC8">
        <v>3</v>
      </c>
      <c r="AD8">
        <v>1</v>
      </c>
      <c r="AE8">
        <v>1</v>
      </c>
      <c r="AF8">
        <v>2.4</v>
      </c>
      <c r="AG8">
        <v>2.5</v>
      </c>
      <c r="AH8">
        <v>1.9</v>
      </c>
      <c r="AI8">
        <v>2.6</v>
      </c>
      <c r="AJ8">
        <v>28.6</v>
      </c>
      <c r="AK8">
        <v>31.6</v>
      </c>
      <c r="AL8">
        <v>2</v>
      </c>
      <c r="AM8">
        <v>1.9</v>
      </c>
      <c r="AN8">
        <v>2.9</v>
      </c>
      <c r="AO8">
        <v>2.8</v>
      </c>
      <c r="AP8">
        <v>5.4</v>
      </c>
      <c r="AQ8">
        <v>5.4</v>
      </c>
      <c r="AR8">
        <v>71.7</v>
      </c>
      <c r="AS8">
        <v>83</v>
      </c>
      <c r="AT8">
        <v>43.7</v>
      </c>
      <c r="AU8">
        <v>42.3</v>
      </c>
      <c r="AV8">
        <v>4.8</v>
      </c>
      <c r="AW8">
        <v>3.7</v>
      </c>
    </row>
    <row r="9" spans="1:49" x14ac:dyDescent="0.35">
      <c r="A9" t="s">
        <v>115</v>
      </c>
      <c r="B9">
        <v>3.2</v>
      </c>
      <c r="C9">
        <v>3.1</v>
      </c>
      <c r="D9">
        <v>31.1</v>
      </c>
      <c r="E9">
        <v>31</v>
      </c>
      <c r="F9">
        <v>75.099999999999994</v>
      </c>
      <c r="G9">
        <v>80.900000000000006</v>
      </c>
      <c r="H9">
        <v>3.1</v>
      </c>
      <c r="I9">
        <v>10.199999999999999</v>
      </c>
      <c r="J9">
        <v>3</v>
      </c>
      <c r="K9">
        <v>10.199999999999999</v>
      </c>
      <c r="L9">
        <v>4.9000000000000004</v>
      </c>
      <c r="M9">
        <v>4.9000000000000004</v>
      </c>
      <c r="N9">
        <v>3.9</v>
      </c>
      <c r="O9">
        <v>3.7</v>
      </c>
      <c r="P9">
        <v>1.1000000000000001</v>
      </c>
      <c r="Q9">
        <v>1.1000000000000001</v>
      </c>
      <c r="R9">
        <v>12.5</v>
      </c>
      <c r="S9">
        <v>12.4</v>
      </c>
      <c r="T9">
        <v>4.2</v>
      </c>
      <c r="U9">
        <v>4</v>
      </c>
      <c r="V9">
        <v>3.7</v>
      </c>
      <c r="W9">
        <v>3.4</v>
      </c>
      <c r="X9">
        <v>178.1</v>
      </c>
      <c r="Y9">
        <v>20.3</v>
      </c>
      <c r="Z9">
        <v>181</v>
      </c>
      <c r="AA9">
        <v>21.6</v>
      </c>
      <c r="AB9">
        <v>3</v>
      </c>
      <c r="AC9">
        <v>3</v>
      </c>
      <c r="AD9">
        <v>1</v>
      </c>
      <c r="AE9">
        <v>1</v>
      </c>
      <c r="AF9">
        <v>2.2999999999999998</v>
      </c>
      <c r="AG9">
        <v>2.4</v>
      </c>
      <c r="AH9">
        <v>3</v>
      </c>
      <c r="AI9">
        <v>2.8</v>
      </c>
      <c r="AJ9">
        <v>25.8</v>
      </c>
      <c r="AK9">
        <v>29.1</v>
      </c>
      <c r="AL9">
        <v>2</v>
      </c>
      <c r="AM9">
        <v>2</v>
      </c>
      <c r="AN9">
        <v>3.1</v>
      </c>
      <c r="AO9">
        <v>2.9</v>
      </c>
      <c r="AP9">
        <v>5.2</v>
      </c>
      <c r="AQ9">
        <v>5.2</v>
      </c>
      <c r="AR9">
        <v>80.099999999999994</v>
      </c>
      <c r="AS9">
        <v>84.3</v>
      </c>
      <c r="AT9">
        <v>45</v>
      </c>
      <c r="AU9">
        <v>37.799999999999997</v>
      </c>
      <c r="AV9">
        <v>1.9</v>
      </c>
      <c r="AW9">
        <v>2.2000000000000002</v>
      </c>
    </row>
    <row r="10" spans="1:49" x14ac:dyDescent="0.35">
      <c r="A10" t="s">
        <v>116</v>
      </c>
      <c r="B10">
        <v>3.9</v>
      </c>
      <c r="C10">
        <v>3.7</v>
      </c>
      <c r="D10">
        <v>29.7</v>
      </c>
      <c r="E10">
        <v>29.8</v>
      </c>
      <c r="F10">
        <v>49.5</v>
      </c>
      <c r="G10">
        <v>58.2</v>
      </c>
      <c r="H10">
        <v>1.8</v>
      </c>
      <c r="I10">
        <v>6.4</v>
      </c>
      <c r="J10">
        <v>2</v>
      </c>
      <c r="K10">
        <v>7.3</v>
      </c>
      <c r="L10">
        <v>3</v>
      </c>
      <c r="M10">
        <v>3.5</v>
      </c>
      <c r="N10">
        <v>3.2</v>
      </c>
      <c r="O10">
        <v>3.5</v>
      </c>
      <c r="P10">
        <v>1</v>
      </c>
      <c r="Q10">
        <v>1.1000000000000001</v>
      </c>
      <c r="R10">
        <v>10.199999999999999</v>
      </c>
      <c r="S10">
        <v>10.8</v>
      </c>
      <c r="T10">
        <v>2</v>
      </c>
      <c r="U10">
        <v>2.2999999999999998</v>
      </c>
      <c r="V10">
        <v>4</v>
      </c>
      <c r="W10">
        <v>3.6</v>
      </c>
      <c r="X10">
        <v>164.8</v>
      </c>
      <c r="Y10">
        <v>19.899999999999999</v>
      </c>
      <c r="Z10">
        <v>166.8</v>
      </c>
      <c r="AA10">
        <v>21.6</v>
      </c>
      <c r="AB10">
        <v>3</v>
      </c>
      <c r="AC10">
        <v>3</v>
      </c>
      <c r="AD10">
        <v>1</v>
      </c>
      <c r="AE10">
        <v>1</v>
      </c>
      <c r="AF10">
        <v>2.8</v>
      </c>
      <c r="AG10">
        <v>2.7</v>
      </c>
      <c r="AH10">
        <v>2.2000000000000002</v>
      </c>
      <c r="AI10">
        <v>2.6</v>
      </c>
      <c r="AJ10">
        <v>22.5</v>
      </c>
      <c r="AK10">
        <v>27.4</v>
      </c>
      <c r="AL10">
        <v>1.7</v>
      </c>
      <c r="AM10">
        <v>1.7</v>
      </c>
      <c r="AN10">
        <v>2.4</v>
      </c>
      <c r="AO10">
        <v>2.5</v>
      </c>
      <c r="AP10">
        <v>5.7</v>
      </c>
      <c r="AQ10">
        <v>5.7</v>
      </c>
      <c r="AR10">
        <v>94.6</v>
      </c>
      <c r="AS10">
        <v>88.1</v>
      </c>
      <c r="AT10">
        <v>10.199999999999999</v>
      </c>
      <c r="AU10">
        <v>41.6</v>
      </c>
      <c r="AV10">
        <v>0.9</v>
      </c>
      <c r="AW10">
        <v>1.5</v>
      </c>
    </row>
    <row r="11" spans="1:49" x14ac:dyDescent="0.35">
      <c r="A11" t="s">
        <v>117</v>
      </c>
      <c r="B11">
        <v>0.6</v>
      </c>
      <c r="C11">
        <v>0.7</v>
      </c>
      <c r="D11">
        <v>31.5</v>
      </c>
      <c r="E11">
        <v>31.3</v>
      </c>
      <c r="F11">
        <v>181</v>
      </c>
      <c r="G11">
        <v>178.8</v>
      </c>
      <c r="H11">
        <v>3.4</v>
      </c>
      <c r="I11">
        <v>11.1</v>
      </c>
      <c r="J11">
        <v>3.4</v>
      </c>
      <c r="K11">
        <v>11</v>
      </c>
      <c r="L11">
        <v>5.3</v>
      </c>
      <c r="M11">
        <v>5.3</v>
      </c>
      <c r="N11">
        <v>3.7</v>
      </c>
      <c r="O11">
        <v>3.6</v>
      </c>
      <c r="P11">
        <v>1.1000000000000001</v>
      </c>
      <c r="Q11">
        <v>1.1000000000000001</v>
      </c>
      <c r="R11">
        <v>15</v>
      </c>
      <c r="S11">
        <v>14.7</v>
      </c>
      <c r="T11">
        <v>3.5</v>
      </c>
      <c r="U11">
        <v>3.5</v>
      </c>
      <c r="V11">
        <v>2.4</v>
      </c>
      <c r="W11">
        <v>2.5</v>
      </c>
      <c r="X11">
        <v>199.1</v>
      </c>
      <c r="Y11">
        <v>24.7</v>
      </c>
      <c r="Z11">
        <v>198.2</v>
      </c>
      <c r="AA11">
        <v>24.3</v>
      </c>
      <c r="AB11">
        <v>3</v>
      </c>
      <c r="AC11">
        <v>3</v>
      </c>
      <c r="AD11">
        <v>1</v>
      </c>
      <c r="AE11">
        <v>1</v>
      </c>
      <c r="AF11">
        <v>2.8</v>
      </c>
      <c r="AG11">
        <v>2.8</v>
      </c>
      <c r="AH11">
        <v>2.8</v>
      </c>
      <c r="AI11">
        <v>2.7</v>
      </c>
      <c r="AJ11">
        <v>36.1</v>
      </c>
      <c r="AK11">
        <v>35.9</v>
      </c>
      <c r="AL11">
        <v>2.2000000000000002</v>
      </c>
      <c r="AM11">
        <v>2.1</v>
      </c>
      <c r="AN11">
        <v>2.8</v>
      </c>
      <c r="AO11">
        <v>2.8</v>
      </c>
      <c r="AP11">
        <v>5.2</v>
      </c>
      <c r="AQ11">
        <v>5.2</v>
      </c>
      <c r="AR11">
        <v>86.8</v>
      </c>
      <c r="AS11">
        <v>85.6</v>
      </c>
      <c r="AT11">
        <v>52.8</v>
      </c>
      <c r="AU11">
        <v>56.7</v>
      </c>
      <c r="AV11">
        <v>2.1</v>
      </c>
      <c r="AW11">
        <v>2.1</v>
      </c>
    </row>
    <row r="12" spans="1:49" x14ac:dyDescent="0.35">
      <c r="A12" t="s">
        <v>118</v>
      </c>
      <c r="B12">
        <v>-0.2</v>
      </c>
      <c r="C12">
        <v>0.1</v>
      </c>
      <c r="D12">
        <v>31.6</v>
      </c>
      <c r="E12">
        <v>31.5</v>
      </c>
      <c r="F12">
        <v>169.6</v>
      </c>
      <c r="G12">
        <v>165</v>
      </c>
      <c r="H12">
        <v>2.6</v>
      </c>
      <c r="I12">
        <v>8.4</v>
      </c>
      <c r="J12">
        <v>2.6</v>
      </c>
      <c r="K12">
        <v>8.8000000000000007</v>
      </c>
      <c r="L12">
        <v>4</v>
      </c>
      <c r="M12">
        <v>4.2</v>
      </c>
      <c r="N12">
        <v>3.3</v>
      </c>
      <c r="O12">
        <v>3.6</v>
      </c>
      <c r="P12">
        <v>1</v>
      </c>
      <c r="Q12">
        <v>1.1000000000000001</v>
      </c>
      <c r="R12">
        <v>8.1999999999999993</v>
      </c>
      <c r="S12">
        <v>9.1999999999999993</v>
      </c>
      <c r="T12">
        <v>1.9</v>
      </c>
      <c r="U12">
        <v>2.1</v>
      </c>
      <c r="V12">
        <v>3.3</v>
      </c>
      <c r="W12">
        <v>3.1</v>
      </c>
      <c r="X12">
        <v>167.5</v>
      </c>
      <c r="Y12">
        <v>21.6</v>
      </c>
      <c r="Z12">
        <v>168.9</v>
      </c>
      <c r="AA12">
        <v>22.2</v>
      </c>
      <c r="AB12">
        <v>3</v>
      </c>
      <c r="AC12">
        <v>3</v>
      </c>
      <c r="AD12">
        <v>1</v>
      </c>
      <c r="AE12">
        <v>1</v>
      </c>
      <c r="AF12">
        <v>2.7</v>
      </c>
      <c r="AG12">
        <v>2.7</v>
      </c>
      <c r="AH12">
        <v>2.5</v>
      </c>
      <c r="AI12">
        <v>2.7</v>
      </c>
      <c r="AJ12">
        <v>32.700000000000003</v>
      </c>
      <c r="AK12">
        <v>34.200000000000003</v>
      </c>
      <c r="AL12">
        <v>2</v>
      </c>
      <c r="AM12">
        <v>2</v>
      </c>
      <c r="AN12">
        <v>3</v>
      </c>
      <c r="AO12">
        <v>2.9</v>
      </c>
      <c r="AP12">
        <v>5</v>
      </c>
      <c r="AQ12">
        <v>5</v>
      </c>
      <c r="AR12">
        <v>91.6</v>
      </c>
      <c r="AS12">
        <v>87.1</v>
      </c>
      <c r="AT12">
        <v>47.6</v>
      </c>
      <c r="AU12">
        <v>50.5</v>
      </c>
      <c r="AV12">
        <v>2</v>
      </c>
      <c r="AW12">
        <v>2.2000000000000002</v>
      </c>
    </row>
    <row r="13" spans="1:49" x14ac:dyDescent="0.35">
      <c r="A13" t="s">
        <v>119</v>
      </c>
      <c r="B13">
        <v>1.9</v>
      </c>
      <c r="C13">
        <v>1.8</v>
      </c>
      <c r="D13">
        <v>34.700000000000003</v>
      </c>
      <c r="E13">
        <v>34.1</v>
      </c>
      <c r="F13">
        <v>128.30000000000001</v>
      </c>
      <c r="G13">
        <v>129</v>
      </c>
      <c r="H13">
        <v>2.4</v>
      </c>
      <c r="I13">
        <v>7.2</v>
      </c>
      <c r="J13">
        <v>2.5</v>
      </c>
      <c r="K13">
        <v>8</v>
      </c>
      <c r="L13">
        <v>3.5</v>
      </c>
      <c r="M13">
        <v>3.8</v>
      </c>
      <c r="N13">
        <v>3.5</v>
      </c>
      <c r="O13">
        <v>3.6</v>
      </c>
      <c r="P13">
        <v>1</v>
      </c>
      <c r="Q13">
        <v>1.1000000000000001</v>
      </c>
      <c r="R13">
        <v>6.3</v>
      </c>
      <c r="S13">
        <v>8.1999999999999993</v>
      </c>
      <c r="T13">
        <v>1.7</v>
      </c>
      <c r="U13">
        <v>2.2000000000000002</v>
      </c>
      <c r="V13">
        <v>2.7</v>
      </c>
      <c r="W13">
        <v>2.8</v>
      </c>
      <c r="X13">
        <v>179.7</v>
      </c>
      <c r="Y13">
        <v>29.7</v>
      </c>
      <c r="Z13">
        <v>178.9</v>
      </c>
      <c r="AA13">
        <v>25.9</v>
      </c>
      <c r="AB13">
        <v>3</v>
      </c>
      <c r="AC13">
        <v>3</v>
      </c>
      <c r="AD13">
        <v>1</v>
      </c>
      <c r="AE13">
        <v>1</v>
      </c>
      <c r="AF13">
        <v>3.2</v>
      </c>
      <c r="AG13">
        <v>3</v>
      </c>
      <c r="AH13">
        <v>2.5</v>
      </c>
      <c r="AI13">
        <v>2.7</v>
      </c>
      <c r="AJ13">
        <v>31.3</v>
      </c>
      <c r="AK13">
        <v>33.200000000000003</v>
      </c>
      <c r="AL13">
        <v>2</v>
      </c>
      <c r="AM13">
        <v>2</v>
      </c>
      <c r="AN13">
        <v>3</v>
      </c>
      <c r="AO13">
        <v>2.9</v>
      </c>
      <c r="AP13">
        <v>5.9</v>
      </c>
      <c r="AQ13">
        <v>5.8</v>
      </c>
      <c r="AR13">
        <v>90.4</v>
      </c>
      <c r="AS13">
        <v>86.7</v>
      </c>
      <c r="AT13">
        <v>39.700000000000003</v>
      </c>
      <c r="AU13">
        <v>52.4</v>
      </c>
      <c r="AV13">
        <v>0.6</v>
      </c>
      <c r="AW13">
        <v>1.4</v>
      </c>
    </row>
    <row r="14" spans="1:49" x14ac:dyDescent="0.35">
      <c r="A14" t="s">
        <v>120</v>
      </c>
      <c r="B14">
        <v>2.9</v>
      </c>
      <c r="C14">
        <v>2.7</v>
      </c>
      <c r="D14">
        <v>30.3</v>
      </c>
      <c r="E14">
        <v>30.2</v>
      </c>
      <c r="F14">
        <v>147.9</v>
      </c>
      <c r="G14">
        <v>146.80000000000001</v>
      </c>
      <c r="H14">
        <v>2.6</v>
      </c>
      <c r="I14">
        <v>9.1999999999999993</v>
      </c>
      <c r="J14">
        <v>2.7</v>
      </c>
      <c r="K14">
        <v>9.8000000000000007</v>
      </c>
      <c r="L14">
        <v>4.4000000000000004</v>
      </c>
      <c r="M14">
        <v>4.7</v>
      </c>
      <c r="N14">
        <v>3.4</v>
      </c>
      <c r="O14">
        <v>3.5</v>
      </c>
      <c r="P14">
        <v>1</v>
      </c>
      <c r="Q14">
        <v>1.1000000000000001</v>
      </c>
      <c r="R14">
        <v>11.8</v>
      </c>
      <c r="S14">
        <v>12.3</v>
      </c>
      <c r="T14">
        <v>1.7</v>
      </c>
      <c r="U14">
        <v>2.1</v>
      </c>
      <c r="V14">
        <v>3.2</v>
      </c>
      <c r="W14">
        <v>3.1</v>
      </c>
      <c r="X14">
        <v>204.3</v>
      </c>
      <c r="Y14">
        <v>25.4</v>
      </c>
      <c r="Z14">
        <v>201.3</v>
      </c>
      <c r="AA14">
        <v>23.8</v>
      </c>
      <c r="AB14">
        <v>3</v>
      </c>
      <c r="AC14">
        <v>3</v>
      </c>
      <c r="AD14">
        <v>1</v>
      </c>
      <c r="AE14">
        <v>1</v>
      </c>
      <c r="AF14">
        <v>2.6</v>
      </c>
      <c r="AG14">
        <v>2.6</v>
      </c>
      <c r="AH14">
        <v>2.8</v>
      </c>
      <c r="AI14">
        <v>2.7</v>
      </c>
      <c r="AJ14">
        <v>42.5</v>
      </c>
      <c r="AK14">
        <v>39.299999999999997</v>
      </c>
      <c r="AL14">
        <v>2</v>
      </c>
      <c r="AM14">
        <v>2</v>
      </c>
      <c r="AN14">
        <v>3.1</v>
      </c>
      <c r="AO14">
        <v>2.9</v>
      </c>
      <c r="AP14">
        <v>4.5</v>
      </c>
      <c r="AQ14">
        <v>4.5</v>
      </c>
      <c r="AR14">
        <v>92.3</v>
      </c>
      <c r="AS14">
        <v>87.1</v>
      </c>
      <c r="AT14">
        <v>24.9</v>
      </c>
      <c r="AU14">
        <v>38.1</v>
      </c>
      <c r="AV14">
        <v>2.8</v>
      </c>
      <c r="AW14">
        <v>2.7</v>
      </c>
    </row>
    <row r="15" spans="1:49" x14ac:dyDescent="0.35">
      <c r="A15" t="s">
        <v>121</v>
      </c>
      <c r="B15">
        <v>2.2000000000000002</v>
      </c>
      <c r="C15">
        <v>2.2000000000000002</v>
      </c>
      <c r="D15">
        <v>31.2</v>
      </c>
      <c r="E15">
        <v>31.1</v>
      </c>
      <c r="F15">
        <v>111.6</v>
      </c>
      <c r="G15">
        <v>113</v>
      </c>
      <c r="H15">
        <v>2.8</v>
      </c>
      <c r="I15">
        <v>9.9</v>
      </c>
      <c r="J15">
        <v>2.8</v>
      </c>
      <c r="K15">
        <v>10</v>
      </c>
      <c r="L15">
        <v>4.8</v>
      </c>
      <c r="M15">
        <v>4.8</v>
      </c>
      <c r="N15">
        <v>3</v>
      </c>
      <c r="O15">
        <v>3.4</v>
      </c>
      <c r="P15">
        <v>1.1000000000000001</v>
      </c>
      <c r="Q15">
        <v>1.1000000000000001</v>
      </c>
      <c r="R15">
        <v>16.600000000000001</v>
      </c>
      <c r="S15">
        <v>16</v>
      </c>
      <c r="T15">
        <v>3.7</v>
      </c>
      <c r="U15">
        <v>3.6</v>
      </c>
      <c r="V15">
        <v>3.2</v>
      </c>
      <c r="W15">
        <v>3.1</v>
      </c>
      <c r="X15">
        <v>183.9</v>
      </c>
      <c r="Y15">
        <v>21.1</v>
      </c>
      <c r="Z15">
        <v>184.7</v>
      </c>
      <c r="AA15">
        <v>22.3</v>
      </c>
      <c r="AB15">
        <v>3</v>
      </c>
      <c r="AC15">
        <v>3</v>
      </c>
      <c r="AD15">
        <v>1</v>
      </c>
      <c r="AE15">
        <v>1</v>
      </c>
      <c r="AF15">
        <v>2.6</v>
      </c>
      <c r="AG15">
        <v>2.6</v>
      </c>
      <c r="AH15">
        <v>2.6</v>
      </c>
      <c r="AI15">
        <v>2.7</v>
      </c>
      <c r="AJ15">
        <v>35.5</v>
      </c>
      <c r="AK15">
        <v>35.9</v>
      </c>
      <c r="AL15">
        <v>2</v>
      </c>
      <c r="AM15">
        <v>2</v>
      </c>
      <c r="AN15">
        <v>2.9</v>
      </c>
      <c r="AO15">
        <v>2.9</v>
      </c>
      <c r="AP15">
        <v>4.8</v>
      </c>
      <c r="AQ15">
        <v>4.8</v>
      </c>
      <c r="AR15">
        <v>67.099999999999994</v>
      </c>
      <c r="AS15">
        <v>80.7</v>
      </c>
      <c r="AT15">
        <v>17.600000000000001</v>
      </c>
      <c r="AU15">
        <v>36.6</v>
      </c>
      <c r="AV15">
        <v>1.9</v>
      </c>
      <c r="AW15">
        <v>2.1</v>
      </c>
    </row>
    <row r="16" spans="1:49" x14ac:dyDescent="0.35">
      <c r="A16" t="s">
        <v>122</v>
      </c>
      <c r="B16">
        <v>2.2999999999999998</v>
      </c>
      <c r="C16">
        <v>2.2999999999999998</v>
      </c>
      <c r="D16">
        <v>29.5</v>
      </c>
      <c r="E16">
        <v>29.5</v>
      </c>
      <c r="F16">
        <v>106.5</v>
      </c>
      <c r="G16">
        <v>109.6</v>
      </c>
      <c r="H16">
        <v>3.1</v>
      </c>
      <c r="I16">
        <v>11.1</v>
      </c>
      <c r="J16">
        <v>3.1</v>
      </c>
      <c r="K16">
        <v>11.2</v>
      </c>
      <c r="L16">
        <v>5.3</v>
      </c>
      <c r="M16">
        <v>5.4</v>
      </c>
      <c r="N16">
        <v>4.0999999999999996</v>
      </c>
      <c r="O16">
        <v>3.8</v>
      </c>
      <c r="P16">
        <v>1.1000000000000001</v>
      </c>
      <c r="Q16">
        <v>1.1000000000000001</v>
      </c>
      <c r="R16">
        <v>17.8</v>
      </c>
      <c r="S16">
        <v>16.8</v>
      </c>
      <c r="T16">
        <v>3.5</v>
      </c>
      <c r="U16">
        <v>3.5</v>
      </c>
      <c r="V16">
        <v>2.7</v>
      </c>
      <c r="W16">
        <v>2.8</v>
      </c>
      <c r="X16">
        <v>197.2</v>
      </c>
      <c r="Y16">
        <v>15.3</v>
      </c>
      <c r="Z16">
        <v>197.9</v>
      </c>
      <c r="AA16">
        <v>19.8</v>
      </c>
      <c r="AB16">
        <v>3</v>
      </c>
      <c r="AC16">
        <v>3</v>
      </c>
      <c r="AD16">
        <v>1</v>
      </c>
      <c r="AE16">
        <v>1</v>
      </c>
      <c r="AF16">
        <v>2.6</v>
      </c>
      <c r="AG16">
        <v>2.6</v>
      </c>
      <c r="AH16">
        <v>3.1</v>
      </c>
      <c r="AI16">
        <v>2.8</v>
      </c>
      <c r="AJ16">
        <v>43.5</v>
      </c>
      <c r="AK16">
        <v>40.1</v>
      </c>
      <c r="AL16">
        <v>2</v>
      </c>
      <c r="AM16">
        <v>2</v>
      </c>
      <c r="AN16">
        <v>3</v>
      </c>
      <c r="AO16">
        <v>2.9</v>
      </c>
      <c r="AP16">
        <v>5.4</v>
      </c>
      <c r="AQ16">
        <v>5.4</v>
      </c>
      <c r="AR16">
        <v>94.9</v>
      </c>
      <c r="AS16">
        <v>87.7</v>
      </c>
      <c r="AT16">
        <v>68.900000000000006</v>
      </c>
      <c r="AU16">
        <v>49.5</v>
      </c>
      <c r="AV16">
        <v>3.1</v>
      </c>
      <c r="AW16">
        <v>2.9</v>
      </c>
    </row>
    <row r="17" spans="1:49" x14ac:dyDescent="0.35">
      <c r="A17" t="s">
        <v>123</v>
      </c>
      <c r="B17">
        <v>3.6</v>
      </c>
      <c r="C17">
        <v>3.4</v>
      </c>
      <c r="D17">
        <v>33.9</v>
      </c>
      <c r="E17">
        <v>33.4</v>
      </c>
      <c r="F17">
        <v>125.3</v>
      </c>
      <c r="G17">
        <v>126.9</v>
      </c>
      <c r="H17">
        <v>3.3</v>
      </c>
      <c r="I17">
        <v>9.8000000000000007</v>
      </c>
      <c r="J17">
        <v>3.2</v>
      </c>
      <c r="K17">
        <v>9.8000000000000007</v>
      </c>
      <c r="L17">
        <v>4.7</v>
      </c>
      <c r="M17">
        <v>4.7</v>
      </c>
      <c r="N17">
        <v>3.8</v>
      </c>
      <c r="O17">
        <v>3.7</v>
      </c>
      <c r="P17">
        <v>1.1000000000000001</v>
      </c>
      <c r="Q17">
        <v>1.1000000000000001</v>
      </c>
      <c r="R17">
        <v>15.4</v>
      </c>
      <c r="S17">
        <v>14.8</v>
      </c>
      <c r="T17">
        <v>4</v>
      </c>
      <c r="U17">
        <v>3.8</v>
      </c>
      <c r="V17">
        <v>2</v>
      </c>
      <c r="W17">
        <v>2.2999999999999998</v>
      </c>
      <c r="X17">
        <v>214.2</v>
      </c>
      <c r="Y17">
        <v>19.8</v>
      </c>
      <c r="Z17">
        <v>211.6</v>
      </c>
      <c r="AA17">
        <v>21.8</v>
      </c>
      <c r="AB17">
        <v>3</v>
      </c>
      <c r="AC17">
        <v>3</v>
      </c>
      <c r="AD17">
        <v>1</v>
      </c>
      <c r="AE17">
        <v>1</v>
      </c>
      <c r="AF17">
        <v>2.2000000000000002</v>
      </c>
      <c r="AG17">
        <v>2.2999999999999998</v>
      </c>
      <c r="AH17">
        <v>2.5</v>
      </c>
      <c r="AI17">
        <v>2.7</v>
      </c>
      <c r="AJ17">
        <v>32.700000000000003</v>
      </c>
      <c r="AK17">
        <v>33.9</v>
      </c>
      <c r="AL17">
        <v>1.6</v>
      </c>
      <c r="AM17">
        <v>1.7</v>
      </c>
      <c r="AN17">
        <v>2.9</v>
      </c>
      <c r="AO17">
        <v>2.9</v>
      </c>
      <c r="AP17">
        <v>5.7</v>
      </c>
      <c r="AQ17">
        <v>5.6</v>
      </c>
      <c r="AR17">
        <v>99.5</v>
      </c>
      <c r="AS17">
        <v>89.2</v>
      </c>
      <c r="AT17">
        <v>108.1</v>
      </c>
      <c r="AU17">
        <v>79.5</v>
      </c>
      <c r="AV17">
        <v>0.9</v>
      </c>
      <c r="AW17">
        <v>1.7</v>
      </c>
    </row>
    <row r="18" spans="1:49" x14ac:dyDescent="0.35">
      <c r="A18" t="s">
        <v>124</v>
      </c>
      <c r="B18">
        <v>2.1</v>
      </c>
      <c r="C18">
        <v>2.2000000000000002</v>
      </c>
      <c r="D18">
        <v>30.1</v>
      </c>
      <c r="E18">
        <v>30.2</v>
      </c>
      <c r="F18">
        <v>137.6</v>
      </c>
      <c r="G18">
        <v>136.6</v>
      </c>
      <c r="H18">
        <v>3.2</v>
      </c>
      <c r="I18">
        <v>10.8</v>
      </c>
      <c r="J18">
        <v>3.2</v>
      </c>
      <c r="K18">
        <v>10.9</v>
      </c>
      <c r="L18">
        <v>5.2</v>
      </c>
      <c r="M18">
        <v>5.2</v>
      </c>
      <c r="N18">
        <v>3.3</v>
      </c>
      <c r="O18">
        <v>3.6</v>
      </c>
      <c r="P18">
        <v>1</v>
      </c>
      <c r="Q18">
        <v>1.1000000000000001</v>
      </c>
      <c r="R18">
        <v>13.7</v>
      </c>
      <c r="S18">
        <v>13.5</v>
      </c>
      <c r="T18">
        <v>3.5</v>
      </c>
      <c r="U18">
        <v>3.4</v>
      </c>
      <c r="V18">
        <v>2.9</v>
      </c>
      <c r="W18">
        <v>2.9</v>
      </c>
      <c r="X18">
        <v>202.1</v>
      </c>
      <c r="Y18">
        <v>21.2</v>
      </c>
      <c r="Z18">
        <v>199.5</v>
      </c>
      <c r="AA18">
        <v>22.2</v>
      </c>
      <c r="AB18">
        <v>3</v>
      </c>
      <c r="AC18">
        <v>3</v>
      </c>
      <c r="AD18">
        <v>1</v>
      </c>
      <c r="AE18">
        <v>1</v>
      </c>
      <c r="AF18">
        <v>2</v>
      </c>
      <c r="AG18">
        <v>2.2000000000000002</v>
      </c>
      <c r="AH18">
        <v>2.8</v>
      </c>
      <c r="AI18">
        <v>2.7</v>
      </c>
      <c r="AJ18">
        <v>28</v>
      </c>
      <c r="AK18">
        <v>31.3</v>
      </c>
      <c r="AL18">
        <v>2</v>
      </c>
      <c r="AM18">
        <v>2</v>
      </c>
      <c r="AN18">
        <v>2.9</v>
      </c>
      <c r="AO18">
        <v>2.9</v>
      </c>
      <c r="AP18">
        <v>5.3</v>
      </c>
      <c r="AQ18">
        <v>5.3</v>
      </c>
      <c r="AR18">
        <v>92.1</v>
      </c>
      <c r="AS18">
        <v>88</v>
      </c>
      <c r="AT18">
        <v>54.9</v>
      </c>
      <c r="AU18">
        <v>44.3</v>
      </c>
      <c r="AV18">
        <v>2.7</v>
      </c>
      <c r="AW18">
        <v>2.6</v>
      </c>
    </row>
    <row r="19" spans="1:49" x14ac:dyDescent="0.35">
      <c r="A19" t="s">
        <v>125</v>
      </c>
      <c r="B19">
        <v>1.2</v>
      </c>
      <c r="C19">
        <v>1.3</v>
      </c>
      <c r="D19">
        <v>27.5</v>
      </c>
      <c r="E19">
        <v>28.1</v>
      </c>
      <c r="F19">
        <v>153.1</v>
      </c>
      <c r="G19">
        <v>149</v>
      </c>
      <c r="H19">
        <v>3.4</v>
      </c>
      <c r="I19">
        <v>12.9</v>
      </c>
      <c r="J19">
        <v>3.3</v>
      </c>
      <c r="K19">
        <v>12.2</v>
      </c>
      <c r="L19">
        <v>6.2</v>
      </c>
      <c r="M19">
        <v>5.9</v>
      </c>
      <c r="N19">
        <v>3.4</v>
      </c>
      <c r="O19">
        <v>3.6</v>
      </c>
      <c r="P19">
        <v>0.9</v>
      </c>
      <c r="Q19">
        <v>1.1000000000000001</v>
      </c>
      <c r="R19">
        <v>13.2</v>
      </c>
      <c r="S19">
        <v>13.1</v>
      </c>
      <c r="T19">
        <v>4.7</v>
      </c>
      <c r="U19">
        <v>4.2</v>
      </c>
      <c r="V19">
        <v>2.9</v>
      </c>
      <c r="W19">
        <v>2.9</v>
      </c>
      <c r="X19">
        <v>187.9</v>
      </c>
      <c r="Y19">
        <v>30.1</v>
      </c>
      <c r="Z19">
        <v>188.7</v>
      </c>
      <c r="AA19">
        <v>25.6</v>
      </c>
      <c r="AB19">
        <v>3</v>
      </c>
      <c r="AC19">
        <v>3</v>
      </c>
      <c r="AD19">
        <v>1</v>
      </c>
      <c r="AE19">
        <v>1</v>
      </c>
      <c r="AF19">
        <v>2</v>
      </c>
      <c r="AG19">
        <v>2.2000000000000002</v>
      </c>
      <c r="AH19">
        <v>2.8</v>
      </c>
      <c r="AI19">
        <v>2.7</v>
      </c>
      <c r="AJ19">
        <v>29.2</v>
      </c>
      <c r="AK19">
        <v>32.299999999999997</v>
      </c>
      <c r="AL19">
        <v>2</v>
      </c>
      <c r="AM19">
        <v>2</v>
      </c>
      <c r="AN19">
        <v>2.9</v>
      </c>
      <c r="AO19">
        <v>2.8</v>
      </c>
      <c r="AP19">
        <v>4.5999999999999996</v>
      </c>
      <c r="AQ19">
        <v>4.7</v>
      </c>
      <c r="AR19">
        <v>73.8</v>
      </c>
      <c r="AS19">
        <v>84.4</v>
      </c>
      <c r="AT19">
        <v>38.700000000000003</v>
      </c>
      <c r="AU19">
        <v>43.8</v>
      </c>
      <c r="AV19">
        <v>0.4</v>
      </c>
      <c r="AW19">
        <v>1.4</v>
      </c>
    </row>
    <row r="20" spans="1:49" x14ac:dyDescent="0.35">
      <c r="A20" t="s">
        <v>126</v>
      </c>
      <c r="B20">
        <v>1.8</v>
      </c>
      <c r="C20">
        <v>1.8</v>
      </c>
      <c r="D20">
        <v>28.7</v>
      </c>
      <c r="E20">
        <v>29</v>
      </c>
      <c r="F20">
        <v>154</v>
      </c>
      <c r="G20">
        <v>151.30000000000001</v>
      </c>
      <c r="H20">
        <v>2.7</v>
      </c>
      <c r="I20">
        <v>9.6</v>
      </c>
      <c r="J20">
        <v>2.7</v>
      </c>
      <c r="K20">
        <v>9.6999999999999993</v>
      </c>
      <c r="L20">
        <v>4.5999999999999996</v>
      </c>
      <c r="M20">
        <v>4.7</v>
      </c>
      <c r="N20">
        <v>3.5</v>
      </c>
      <c r="O20">
        <v>3.6</v>
      </c>
      <c r="P20">
        <v>1</v>
      </c>
      <c r="Q20">
        <v>1.1000000000000001</v>
      </c>
      <c r="R20">
        <v>13.5</v>
      </c>
      <c r="S20">
        <v>13.2</v>
      </c>
      <c r="T20">
        <v>2.4</v>
      </c>
      <c r="U20">
        <v>2.5</v>
      </c>
      <c r="V20">
        <v>2.6</v>
      </c>
      <c r="W20">
        <v>2.7</v>
      </c>
      <c r="X20">
        <v>215</v>
      </c>
      <c r="Y20">
        <v>26.4</v>
      </c>
      <c r="Z20">
        <v>210.5</v>
      </c>
      <c r="AA20">
        <v>24.6</v>
      </c>
      <c r="AB20">
        <v>3</v>
      </c>
      <c r="AC20">
        <v>3</v>
      </c>
      <c r="AD20">
        <v>1</v>
      </c>
      <c r="AE20">
        <v>1</v>
      </c>
      <c r="AF20">
        <v>2.5</v>
      </c>
      <c r="AG20">
        <v>2.5</v>
      </c>
      <c r="AH20">
        <v>2.2000000000000002</v>
      </c>
      <c r="AI20">
        <v>2.6</v>
      </c>
      <c r="AJ20">
        <v>43.3</v>
      </c>
      <c r="AK20">
        <v>40.5</v>
      </c>
      <c r="AL20">
        <v>2</v>
      </c>
      <c r="AM20">
        <v>2</v>
      </c>
      <c r="AN20">
        <v>2</v>
      </c>
      <c r="AO20">
        <v>2.2999999999999998</v>
      </c>
      <c r="AP20">
        <v>5.7</v>
      </c>
      <c r="AQ20">
        <v>5.6</v>
      </c>
      <c r="AR20">
        <v>82.1</v>
      </c>
      <c r="AS20">
        <v>85.3</v>
      </c>
      <c r="AT20">
        <v>77.900000000000006</v>
      </c>
      <c r="AU20">
        <v>56.4</v>
      </c>
      <c r="AV20">
        <v>6.3</v>
      </c>
      <c r="AW20">
        <v>4.9000000000000004</v>
      </c>
    </row>
    <row r="21" spans="1:49" x14ac:dyDescent="0.35">
      <c r="A21" t="s">
        <v>127</v>
      </c>
      <c r="B21">
        <v>2.8</v>
      </c>
      <c r="C21">
        <v>2.7</v>
      </c>
      <c r="D21">
        <v>29.9</v>
      </c>
      <c r="E21">
        <v>29.8</v>
      </c>
      <c r="F21">
        <v>102.8</v>
      </c>
      <c r="G21">
        <v>105.6</v>
      </c>
      <c r="H21">
        <v>3.1</v>
      </c>
      <c r="I21">
        <v>10.9</v>
      </c>
      <c r="J21">
        <v>3.1</v>
      </c>
      <c r="K21">
        <v>11</v>
      </c>
      <c r="L21">
        <v>5.2</v>
      </c>
      <c r="M21">
        <v>5.3</v>
      </c>
      <c r="N21">
        <v>3.8</v>
      </c>
      <c r="O21">
        <v>3.7</v>
      </c>
      <c r="P21">
        <v>1.1000000000000001</v>
      </c>
      <c r="Q21">
        <v>1.1000000000000001</v>
      </c>
      <c r="R21">
        <v>12.9</v>
      </c>
      <c r="S21">
        <v>13.2</v>
      </c>
      <c r="T21">
        <v>3.5</v>
      </c>
      <c r="U21">
        <v>3.6</v>
      </c>
      <c r="V21">
        <v>2.6</v>
      </c>
      <c r="W21">
        <v>2.8</v>
      </c>
      <c r="X21">
        <v>197.9</v>
      </c>
      <c r="Y21">
        <v>20</v>
      </c>
      <c r="Z21">
        <v>196.5</v>
      </c>
      <c r="AA21">
        <v>21.3</v>
      </c>
      <c r="AB21">
        <v>3</v>
      </c>
      <c r="AC21">
        <v>3</v>
      </c>
      <c r="AD21">
        <v>1</v>
      </c>
      <c r="AE21">
        <v>1</v>
      </c>
      <c r="AF21">
        <v>2.7</v>
      </c>
      <c r="AG21">
        <v>2.7</v>
      </c>
      <c r="AH21">
        <v>2.8</v>
      </c>
      <c r="AI21">
        <v>2.8</v>
      </c>
      <c r="AJ21">
        <v>32.1</v>
      </c>
      <c r="AK21">
        <v>33.9</v>
      </c>
      <c r="AL21">
        <v>2</v>
      </c>
      <c r="AM21">
        <v>2</v>
      </c>
      <c r="AN21">
        <v>3</v>
      </c>
      <c r="AO21">
        <v>2.9</v>
      </c>
      <c r="AP21">
        <v>5.6</v>
      </c>
      <c r="AQ21">
        <v>5.5</v>
      </c>
      <c r="AR21">
        <v>95.7</v>
      </c>
      <c r="AS21">
        <v>87.9</v>
      </c>
      <c r="AT21">
        <v>-11.7</v>
      </c>
      <c r="AU21">
        <v>30.2</v>
      </c>
      <c r="AV21">
        <v>8.1999999999999993</v>
      </c>
      <c r="AW21">
        <v>6</v>
      </c>
    </row>
    <row r="22" spans="1:49" x14ac:dyDescent="0.35">
      <c r="A22" t="s">
        <v>128</v>
      </c>
      <c r="B22">
        <v>0.1</v>
      </c>
      <c r="C22">
        <v>0.3</v>
      </c>
      <c r="D22">
        <v>28.6</v>
      </c>
      <c r="E22">
        <v>28.7</v>
      </c>
      <c r="F22">
        <v>242.9</v>
      </c>
      <c r="G22">
        <v>232.4</v>
      </c>
      <c r="H22">
        <v>2.9</v>
      </c>
      <c r="I22">
        <v>11.2</v>
      </c>
      <c r="J22">
        <v>3</v>
      </c>
      <c r="K22">
        <v>11.2</v>
      </c>
      <c r="L22">
        <v>5.4</v>
      </c>
      <c r="M22">
        <v>5.4</v>
      </c>
      <c r="N22">
        <v>4.4000000000000004</v>
      </c>
      <c r="O22">
        <v>3.9</v>
      </c>
      <c r="P22">
        <v>1</v>
      </c>
      <c r="Q22">
        <v>1.1000000000000001</v>
      </c>
      <c r="R22">
        <v>12.4</v>
      </c>
      <c r="S22">
        <v>12.7</v>
      </c>
      <c r="T22">
        <v>3.1</v>
      </c>
      <c r="U22">
        <v>3.2</v>
      </c>
      <c r="V22">
        <v>1.7</v>
      </c>
      <c r="W22">
        <v>2.1</v>
      </c>
      <c r="X22">
        <v>246.9</v>
      </c>
      <c r="Y22">
        <v>29.2</v>
      </c>
      <c r="Z22">
        <v>236.1</v>
      </c>
      <c r="AA22">
        <v>25.6</v>
      </c>
      <c r="AB22">
        <v>2.7</v>
      </c>
      <c r="AC22">
        <v>2.7</v>
      </c>
      <c r="AD22">
        <v>1</v>
      </c>
      <c r="AE22">
        <v>1</v>
      </c>
      <c r="AF22">
        <v>2.2000000000000002</v>
      </c>
      <c r="AG22">
        <v>2.2999999999999998</v>
      </c>
      <c r="AH22">
        <v>2.5</v>
      </c>
      <c r="AI22">
        <v>2.7</v>
      </c>
      <c r="AJ22">
        <v>47.5</v>
      </c>
      <c r="AK22">
        <v>43.1</v>
      </c>
      <c r="AL22">
        <v>2</v>
      </c>
      <c r="AM22">
        <v>2</v>
      </c>
      <c r="AN22">
        <v>2.8</v>
      </c>
      <c r="AO22">
        <v>2.8</v>
      </c>
      <c r="AP22">
        <v>6.1</v>
      </c>
      <c r="AQ22">
        <v>6</v>
      </c>
      <c r="AR22">
        <v>89</v>
      </c>
      <c r="AS22">
        <v>86.9</v>
      </c>
      <c r="AT22">
        <v>44.3</v>
      </c>
      <c r="AU22">
        <v>48.3</v>
      </c>
      <c r="AV22">
        <v>3.6</v>
      </c>
      <c r="AW22">
        <v>3.1</v>
      </c>
    </row>
    <row r="23" spans="1:49" x14ac:dyDescent="0.35">
      <c r="A23" t="s">
        <v>129</v>
      </c>
      <c r="B23">
        <v>3.2</v>
      </c>
      <c r="C23">
        <v>3.1</v>
      </c>
      <c r="D23">
        <v>25.9</v>
      </c>
      <c r="E23">
        <v>26.4</v>
      </c>
      <c r="F23">
        <v>105.3</v>
      </c>
      <c r="G23">
        <v>108.9</v>
      </c>
      <c r="H23">
        <v>1.2</v>
      </c>
      <c r="I23">
        <v>5.4</v>
      </c>
      <c r="J23">
        <v>1.4</v>
      </c>
      <c r="K23">
        <v>6.2</v>
      </c>
      <c r="L23">
        <v>2.6</v>
      </c>
      <c r="M23">
        <v>3</v>
      </c>
      <c r="N23">
        <v>3.2</v>
      </c>
      <c r="O23">
        <v>3.5</v>
      </c>
      <c r="P23">
        <v>1.4</v>
      </c>
      <c r="Q23">
        <v>1.1000000000000001</v>
      </c>
      <c r="R23">
        <v>7.4</v>
      </c>
      <c r="S23">
        <v>8.3000000000000007</v>
      </c>
      <c r="T23">
        <v>1.7</v>
      </c>
      <c r="U23">
        <v>1.9</v>
      </c>
      <c r="V23">
        <v>2.9</v>
      </c>
      <c r="W23">
        <v>2.9</v>
      </c>
      <c r="X23">
        <v>194.4</v>
      </c>
      <c r="Y23">
        <v>23.7</v>
      </c>
      <c r="Z23">
        <v>193.4</v>
      </c>
      <c r="AA23">
        <v>23.5</v>
      </c>
      <c r="AB23">
        <v>3</v>
      </c>
      <c r="AC23">
        <v>3</v>
      </c>
      <c r="AD23">
        <v>1</v>
      </c>
      <c r="AE23">
        <v>1</v>
      </c>
      <c r="AF23">
        <v>3</v>
      </c>
      <c r="AG23">
        <v>2.9</v>
      </c>
      <c r="AH23">
        <v>2.4</v>
      </c>
      <c r="AI23">
        <v>2.7</v>
      </c>
      <c r="AJ23">
        <v>21.2</v>
      </c>
      <c r="AK23">
        <v>26.9</v>
      </c>
      <c r="AL23">
        <v>2</v>
      </c>
      <c r="AM23">
        <v>2</v>
      </c>
      <c r="AN23">
        <v>3</v>
      </c>
      <c r="AO23">
        <v>2.9</v>
      </c>
      <c r="AP23">
        <v>5.4</v>
      </c>
      <c r="AQ23">
        <v>5.4</v>
      </c>
      <c r="AR23">
        <v>83.5</v>
      </c>
      <c r="AS23">
        <v>85.5</v>
      </c>
      <c r="AT23">
        <v>0.7</v>
      </c>
      <c r="AU23">
        <v>33.1</v>
      </c>
      <c r="AV23">
        <v>1.9</v>
      </c>
      <c r="AW23">
        <v>2.2000000000000002</v>
      </c>
    </row>
    <row r="24" spans="1:49" x14ac:dyDescent="0.35">
      <c r="A24" t="s">
        <v>131</v>
      </c>
      <c r="B24">
        <v>2.9</v>
      </c>
      <c r="C24">
        <v>2.9</v>
      </c>
      <c r="D24">
        <v>26</v>
      </c>
      <c r="E24">
        <v>26.7</v>
      </c>
      <c r="F24">
        <v>65.8</v>
      </c>
      <c r="G24">
        <v>71.599999999999994</v>
      </c>
      <c r="H24">
        <v>2.1</v>
      </c>
      <c r="I24">
        <v>7.9</v>
      </c>
      <c r="J24">
        <v>2.2000000000000002</v>
      </c>
      <c r="K24">
        <v>8.3000000000000007</v>
      </c>
      <c r="L24">
        <v>3.8</v>
      </c>
      <c r="M24">
        <v>4</v>
      </c>
      <c r="N24">
        <v>3.6</v>
      </c>
      <c r="O24">
        <v>3.6</v>
      </c>
      <c r="P24">
        <v>1</v>
      </c>
      <c r="Q24">
        <v>1.1000000000000001</v>
      </c>
      <c r="R24">
        <v>10.1</v>
      </c>
      <c r="S24">
        <v>10.4</v>
      </c>
      <c r="T24">
        <v>2.5</v>
      </c>
      <c r="U24">
        <v>2.5</v>
      </c>
      <c r="V24">
        <v>3.4</v>
      </c>
      <c r="W24">
        <v>3.2</v>
      </c>
      <c r="X24">
        <v>168.9</v>
      </c>
      <c r="Y24">
        <v>19.899999999999999</v>
      </c>
      <c r="Z24">
        <v>170.4</v>
      </c>
      <c r="AA24">
        <v>21.7</v>
      </c>
      <c r="AB24">
        <v>1.3</v>
      </c>
      <c r="AC24">
        <v>1.4</v>
      </c>
      <c r="AD24">
        <v>1</v>
      </c>
      <c r="AE24">
        <v>1</v>
      </c>
      <c r="AF24">
        <v>2</v>
      </c>
      <c r="AG24">
        <v>2.2000000000000002</v>
      </c>
      <c r="AH24">
        <v>2.9</v>
      </c>
      <c r="AI24">
        <v>2.8</v>
      </c>
      <c r="AJ24">
        <v>33.5</v>
      </c>
      <c r="AK24">
        <v>34.1</v>
      </c>
      <c r="AL24">
        <v>2</v>
      </c>
      <c r="AM24">
        <v>2</v>
      </c>
      <c r="AN24">
        <v>3</v>
      </c>
      <c r="AO24">
        <v>2.9</v>
      </c>
      <c r="AP24">
        <v>4.5</v>
      </c>
      <c r="AQ24">
        <v>4.5</v>
      </c>
      <c r="AR24">
        <v>88.9</v>
      </c>
      <c r="AS24">
        <v>86.8</v>
      </c>
      <c r="AT24">
        <v>97.1</v>
      </c>
      <c r="AU24">
        <v>58</v>
      </c>
      <c r="AV24">
        <v>5.5</v>
      </c>
      <c r="AW24">
        <v>4.4000000000000004</v>
      </c>
    </row>
    <row r="25" spans="1:49" x14ac:dyDescent="0.35">
      <c r="A25" t="s">
        <v>132</v>
      </c>
      <c r="B25">
        <v>3.2</v>
      </c>
      <c r="C25">
        <v>3</v>
      </c>
      <c r="D25">
        <v>33.299999999999997</v>
      </c>
      <c r="E25">
        <v>32.799999999999997</v>
      </c>
      <c r="F25">
        <v>83.8</v>
      </c>
      <c r="G25">
        <v>88.8</v>
      </c>
      <c r="H25">
        <v>2.4</v>
      </c>
      <c r="I25">
        <v>7.6</v>
      </c>
      <c r="J25">
        <v>2.5</v>
      </c>
      <c r="K25">
        <v>8.4</v>
      </c>
      <c r="L25">
        <v>3.7</v>
      </c>
      <c r="M25">
        <v>4</v>
      </c>
      <c r="N25">
        <v>3.7</v>
      </c>
      <c r="O25">
        <v>3.6</v>
      </c>
      <c r="P25">
        <v>1.4</v>
      </c>
      <c r="Q25">
        <v>1.1000000000000001</v>
      </c>
      <c r="R25">
        <v>7.7</v>
      </c>
      <c r="S25">
        <v>9</v>
      </c>
      <c r="T25">
        <v>2.2000000000000002</v>
      </c>
      <c r="U25">
        <v>2.6</v>
      </c>
      <c r="V25">
        <v>2.8</v>
      </c>
      <c r="W25">
        <v>2.8</v>
      </c>
      <c r="X25">
        <v>203.2</v>
      </c>
      <c r="Y25">
        <v>21.9</v>
      </c>
      <c r="Z25">
        <v>199.5</v>
      </c>
      <c r="AA25">
        <v>22.4</v>
      </c>
      <c r="AB25">
        <v>3</v>
      </c>
      <c r="AC25">
        <v>3</v>
      </c>
      <c r="AD25">
        <v>1</v>
      </c>
      <c r="AE25">
        <v>1</v>
      </c>
      <c r="AF25">
        <v>3.2</v>
      </c>
      <c r="AG25">
        <v>3</v>
      </c>
      <c r="AH25">
        <v>2.9</v>
      </c>
      <c r="AI25">
        <v>2.8</v>
      </c>
      <c r="AJ25">
        <v>22.7</v>
      </c>
      <c r="AK25">
        <v>27.2</v>
      </c>
      <c r="AL25">
        <v>2.4</v>
      </c>
      <c r="AM25">
        <v>2.2000000000000002</v>
      </c>
      <c r="AN25">
        <v>3</v>
      </c>
      <c r="AO25">
        <v>2.9</v>
      </c>
      <c r="AP25">
        <v>5</v>
      </c>
      <c r="AQ25">
        <v>5</v>
      </c>
      <c r="AR25">
        <v>77.900000000000006</v>
      </c>
      <c r="AS25">
        <v>83.6</v>
      </c>
      <c r="AT25">
        <v>52.6</v>
      </c>
      <c r="AU25">
        <v>49.1</v>
      </c>
      <c r="AV25">
        <v>1.3</v>
      </c>
      <c r="AW25">
        <v>1.7</v>
      </c>
    </row>
    <row r="26" spans="1:49" x14ac:dyDescent="0.35">
      <c r="A26" t="s">
        <v>133</v>
      </c>
      <c r="B26">
        <v>0.7</v>
      </c>
      <c r="C26">
        <v>0.9</v>
      </c>
      <c r="D26">
        <v>26.4</v>
      </c>
      <c r="E26">
        <v>26.9</v>
      </c>
      <c r="F26">
        <v>225.6</v>
      </c>
      <c r="G26">
        <v>214.7</v>
      </c>
      <c r="H26">
        <v>1.7</v>
      </c>
      <c r="I26">
        <v>6.8</v>
      </c>
      <c r="J26">
        <v>1.9</v>
      </c>
      <c r="K26">
        <v>7.4</v>
      </c>
      <c r="L26">
        <v>3.2</v>
      </c>
      <c r="M26">
        <v>3.6</v>
      </c>
      <c r="N26">
        <v>4.4000000000000004</v>
      </c>
      <c r="O26">
        <v>3.9</v>
      </c>
      <c r="P26">
        <v>1.1000000000000001</v>
      </c>
      <c r="Q26">
        <v>1.1000000000000001</v>
      </c>
      <c r="R26">
        <v>8.6</v>
      </c>
      <c r="S26">
        <v>9.4</v>
      </c>
      <c r="T26">
        <v>2.1</v>
      </c>
      <c r="U26">
        <v>2.2999999999999998</v>
      </c>
      <c r="V26">
        <v>2.2000000000000002</v>
      </c>
      <c r="W26">
        <v>2.4</v>
      </c>
      <c r="X26">
        <v>245.1</v>
      </c>
      <c r="Y26">
        <v>28.1</v>
      </c>
      <c r="Z26">
        <v>237.7</v>
      </c>
      <c r="AA26">
        <v>25.4</v>
      </c>
      <c r="AB26">
        <v>3</v>
      </c>
      <c r="AC26">
        <v>3</v>
      </c>
      <c r="AD26">
        <v>1</v>
      </c>
      <c r="AE26">
        <v>1</v>
      </c>
      <c r="AF26">
        <v>2.9</v>
      </c>
      <c r="AG26">
        <v>2.8</v>
      </c>
      <c r="AH26">
        <v>2.2999999999999998</v>
      </c>
      <c r="AI26">
        <v>2.6</v>
      </c>
      <c r="AJ26">
        <v>29.3</v>
      </c>
      <c r="AK26">
        <v>31.9</v>
      </c>
      <c r="AL26">
        <v>2</v>
      </c>
      <c r="AM26">
        <v>2</v>
      </c>
      <c r="AN26">
        <v>2.6</v>
      </c>
      <c r="AO26">
        <v>2.7</v>
      </c>
      <c r="AP26">
        <v>5</v>
      </c>
      <c r="AQ26">
        <v>5</v>
      </c>
      <c r="AR26">
        <v>93</v>
      </c>
      <c r="AS26">
        <v>87.2</v>
      </c>
      <c r="AT26">
        <v>45.1</v>
      </c>
      <c r="AU26">
        <v>46.7</v>
      </c>
      <c r="AV26">
        <v>3.7</v>
      </c>
      <c r="AW26">
        <v>3.2</v>
      </c>
    </row>
    <row r="27" spans="1:49" x14ac:dyDescent="0.35">
      <c r="A27" t="s">
        <v>134</v>
      </c>
      <c r="B27">
        <v>3.2</v>
      </c>
      <c r="C27">
        <v>3</v>
      </c>
      <c r="D27">
        <v>29</v>
      </c>
      <c r="E27">
        <v>29.3</v>
      </c>
      <c r="F27">
        <v>112.7</v>
      </c>
      <c r="G27">
        <v>114.8</v>
      </c>
      <c r="H27">
        <v>3.7</v>
      </c>
      <c r="I27">
        <v>12.5</v>
      </c>
      <c r="J27">
        <v>3.5</v>
      </c>
      <c r="K27">
        <v>12</v>
      </c>
      <c r="L27">
        <v>6</v>
      </c>
      <c r="M27">
        <v>5.8</v>
      </c>
      <c r="N27">
        <v>3.9</v>
      </c>
      <c r="O27">
        <v>3.7</v>
      </c>
      <c r="P27">
        <v>1</v>
      </c>
      <c r="Q27">
        <v>1.1000000000000001</v>
      </c>
      <c r="R27">
        <v>15.5</v>
      </c>
      <c r="S27">
        <v>14.9</v>
      </c>
      <c r="T27">
        <v>4.0999999999999996</v>
      </c>
      <c r="U27">
        <v>3.9</v>
      </c>
      <c r="V27">
        <v>3.1</v>
      </c>
      <c r="W27">
        <v>3</v>
      </c>
      <c r="X27">
        <v>202.3</v>
      </c>
      <c r="Y27">
        <v>23.4</v>
      </c>
      <c r="Z27">
        <v>197.8</v>
      </c>
      <c r="AA27">
        <v>23.1</v>
      </c>
      <c r="AB27">
        <v>3</v>
      </c>
      <c r="AC27">
        <v>2.9</v>
      </c>
      <c r="AD27">
        <v>1</v>
      </c>
      <c r="AE27">
        <v>1</v>
      </c>
      <c r="AF27">
        <v>2.2000000000000002</v>
      </c>
      <c r="AG27">
        <v>2.4</v>
      </c>
      <c r="AH27">
        <v>3</v>
      </c>
      <c r="AI27">
        <v>2.8</v>
      </c>
      <c r="AJ27">
        <v>40.1</v>
      </c>
      <c r="AK27">
        <v>38</v>
      </c>
      <c r="AL27">
        <v>2</v>
      </c>
      <c r="AM27">
        <v>2</v>
      </c>
      <c r="AN27">
        <v>2.7</v>
      </c>
      <c r="AO27">
        <v>2.7</v>
      </c>
      <c r="AP27">
        <v>5.3</v>
      </c>
      <c r="AQ27">
        <v>5.2</v>
      </c>
      <c r="AR27">
        <v>81.2</v>
      </c>
      <c r="AS27">
        <v>85.3</v>
      </c>
      <c r="AT27">
        <v>49.1</v>
      </c>
      <c r="AU27">
        <v>45.4</v>
      </c>
      <c r="AV27">
        <v>1.2</v>
      </c>
      <c r="AW27">
        <v>1.7</v>
      </c>
    </row>
    <row r="28" spans="1:49" x14ac:dyDescent="0.35">
      <c r="A28" t="s">
        <v>137</v>
      </c>
      <c r="B28">
        <v>2.9</v>
      </c>
      <c r="C28">
        <v>2.8</v>
      </c>
      <c r="D28">
        <v>29.7</v>
      </c>
      <c r="E28">
        <v>29.8</v>
      </c>
      <c r="F28">
        <v>91.4</v>
      </c>
      <c r="G28">
        <v>94.5</v>
      </c>
      <c r="H28">
        <v>1.8</v>
      </c>
      <c r="I28">
        <v>6.4</v>
      </c>
      <c r="J28">
        <v>2</v>
      </c>
      <c r="K28">
        <v>7</v>
      </c>
      <c r="L28">
        <v>3.1</v>
      </c>
      <c r="M28">
        <v>3.4</v>
      </c>
      <c r="N28">
        <v>3.9</v>
      </c>
      <c r="O28">
        <v>3.7</v>
      </c>
      <c r="P28">
        <v>1</v>
      </c>
      <c r="Q28">
        <v>1.1000000000000001</v>
      </c>
      <c r="R28">
        <v>8.6</v>
      </c>
      <c r="S28">
        <v>9.6999999999999993</v>
      </c>
      <c r="T28">
        <v>1.9</v>
      </c>
      <c r="U28">
        <v>2.1</v>
      </c>
      <c r="V28">
        <v>3.3</v>
      </c>
      <c r="W28">
        <v>3.2</v>
      </c>
      <c r="X28">
        <v>206.8</v>
      </c>
      <c r="Y28">
        <v>20.3</v>
      </c>
      <c r="Z28">
        <v>204.7</v>
      </c>
      <c r="AA28">
        <v>21.7</v>
      </c>
      <c r="AB28">
        <v>3</v>
      </c>
      <c r="AC28">
        <v>3</v>
      </c>
      <c r="AD28">
        <v>1</v>
      </c>
      <c r="AE28">
        <v>1</v>
      </c>
      <c r="AF28">
        <v>3</v>
      </c>
      <c r="AG28">
        <v>2.9</v>
      </c>
      <c r="AH28">
        <v>2.5</v>
      </c>
      <c r="AI28">
        <v>2.7</v>
      </c>
      <c r="AJ28">
        <v>23.2</v>
      </c>
      <c r="AK28">
        <v>28.2</v>
      </c>
      <c r="AL28">
        <v>2</v>
      </c>
      <c r="AM28">
        <v>2</v>
      </c>
      <c r="AN28">
        <v>2.5</v>
      </c>
      <c r="AO28">
        <v>2.6</v>
      </c>
      <c r="AP28">
        <v>5.5</v>
      </c>
      <c r="AQ28">
        <v>5.4</v>
      </c>
      <c r="AR28">
        <v>92.7</v>
      </c>
      <c r="AS28">
        <v>87.2</v>
      </c>
      <c r="AT28">
        <v>62</v>
      </c>
      <c r="AU28">
        <v>57.7</v>
      </c>
      <c r="AV28">
        <v>1.8</v>
      </c>
      <c r="AW28">
        <v>2</v>
      </c>
    </row>
    <row r="29" spans="1:49" x14ac:dyDescent="0.35">
      <c r="A29" t="s">
        <v>139</v>
      </c>
      <c r="B29">
        <v>-0.4</v>
      </c>
      <c r="C29">
        <v>-0.2</v>
      </c>
      <c r="D29">
        <v>35.6</v>
      </c>
      <c r="E29">
        <v>35.1</v>
      </c>
      <c r="F29">
        <v>180.1</v>
      </c>
      <c r="G29">
        <v>176.6</v>
      </c>
      <c r="H29">
        <v>5.3</v>
      </c>
      <c r="I29">
        <v>15.1</v>
      </c>
      <c r="J29">
        <v>5.0999999999999996</v>
      </c>
      <c r="K29">
        <v>14.6</v>
      </c>
      <c r="L29">
        <v>7.2</v>
      </c>
      <c r="M29">
        <v>7</v>
      </c>
      <c r="N29">
        <v>3.2</v>
      </c>
      <c r="O29">
        <v>3.5</v>
      </c>
      <c r="P29">
        <v>1</v>
      </c>
      <c r="Q29">
        <v>1.1000000000000001</v>
      </c>
      <c r="R29">
        <v>19.2</v>
      </c>
      <c r="S29">
        <v>18.3</v>
      </c>
      <c r="T29">
        <v>5.6</v>
      </c>
      <c r="U29">
        <v>5.3</v>
      </c>
      <c r="V29">
        <v>2.7</v>
      </c>
      <c r="W29">
        <v>2.8</v>
      </c>
      <c r="X29">
        <v>169.6</v>
      </c>
      <c r="Y29">
        <v>28.1</v>
      </c>
      <c r="Z29">
        <v>171</v>
      </c>
      <c r="AA29">
        <v>25.9</v>
      </c>
      <c r="AB29">
        <v>3</v>
      </c>
      <c r="AC29">
        <v>3</v>
      </c>
      <c r="AD29">
        <v>1.2</v>
      </c>
      <c r="AE29">
        <v>1.2</v>
      </c>
      <c r="AF29">
        <v>1.8</v>
      </c>
      <c r="AG29">
        <v>2</v>
      </c>
      <c r="AH29">
        <v>2.7</v>
      </c>
      <c r="AI29">
        <v>2.7</v>
      </c>
      <c r="AJ29">
        <v>39.700000000000003</v>
      </c>
      <c r="AK29">
        <v>38.5</v>
      </c>
      <c r="AL29">
        <v>1.6</v>
      </c>
      <c r="AM29">
        <v>1.7</v>
      </c>
      <c r="AN29">
        <v>2.6</v>
      </c>
      <c r="AO29">
        <v>2.6</v>
      </c>
      <c r="AP29">
        <v>1.1000000000000001</v>
      </c>
      <c r="AQ29">
        <v>1.2</v>
      </c>
      <c r="AR29">
        <v>82.2</v>
      </c>
      <c r="AS29">
        <v>84.8</v>
      </c>
      <c r="AT29">
        <v>130</v>
      </c>
      <c r="AU29">
        <v>84.8</v>
      </c>
      <c r="AV29">
        <v>8</v>
      </c>
      <c r="AW29">
        <v>6.4</v>
      </c>
    </row>
    <row r="30" spans="1:49" x14ac:dyDescent="0.35">
      <c r="A30" t="s">
        <v>140</v>
      </c>
      <c r="B30">
        <v>1.7</v>
      </c>
      <c r="C30">
        <v>1.7</v>
      </c>
      <c r="D30">
        <v>34.700000000000003</v>
      </c>
      <c r="E30">
        <v>34.200000000000003</v>
      </c>
      <c r="F30">
        <v>99.5</v>
      </c>
      <c r="G30">
        <v>103.7</v>
      </c>
      <c r="H30">
        <v>7.4</v>
      </c>
      <c r="I30">
        <v>21.6</v>
      </c>
      <c r="J30">
        <v>6.8</v>
      </c>
      <c r="K30">
        <v>19.399999999999999</v>
      </c>
      <c r="L30">
        <v>10.4</v>
      </c>
      <c r="M30">
        <v>9.3000000000000007</v>
      </c>
      <c r="N30">
        <v>3.7</v>
      </c>
      <c r="O30">
        <v>3.7</v>
      </c>
      <c r="P30">
        <v>1.1000000000000001</v>
      </c>
      <c r="Q30">
        <v>1.1000000000000001</v>
      </c>
      <c r="R30">
        <v>25.4</v>
      </c>
      <c r="S30">
        <v>22.7</v>
      </c>
      <c r="T30">
        <v>8.1999999999999993</v>
      </c>
      <c r="U30">
        <v>7.2</v>
      </c>
      <c r="V30">
        <v>2.6</v>
      </c>
      <c r="W30">
        <v>2.7</v>
      </c>
      <c r="X30">
        <v>151.19999999999999</v>
      </c>
      <c r="Y30">
        <v>19.100000000000001</v>
      </c>
      <c r="Z30">
        <v>157.4</v>
      </c>
      <c r="AA30">
        <v>21.2</v>
      </c>
      <c r="AB30">
        <v>1</v>
      </c>
      <c r="AC30">
        <v>1.1000000000000001</v>
      </c>
      <c r="AD30">
        <v>2</v>
      </c>
      <c r="AE30">
        <v>1.9</v>
      </c>
      <c r="AF30">
        <v>1.3</v>
      </c>
      <c r="AG30">
        <v>1.7</v>
      </c>
      <c r="AH30">
        <v>2.8</v>
      </c>
      <c r="AI30">
        <v>2.7</v>
      </c>
      <c r="AJ30">
        <v>49.4</v>
      </c>
      <c r="AK30">
        <v>44.5</v>
      </c>
      <c r="AL30">
        <v>1.6</v>
      </c>
      <c r="AM30">
        <v>1.7</v>
      </c>
      <c r="AN30">
        <v>2</v>
      </c>
      <c r="AO30">
        <v>2.2999999999999998</v>
      </c>
      <c r="AP30">
        <v>3.1</v>
      </c>
      <c r="AQ30">
        <v>3.2</v>
      </c>
      <c r="AR30">
        <v>96.7</v>
      </c>
      <c r="AS30">
        <v>88.6</v>
      </c>
      <c r="AT30">
        <v>5.8</v>
      </c>
      <c r="AU30">
        <v>38.5</v>
      </c>
      <c r="AV30">
        <v>0.7</v>
      </c>
      <c r="AW30">
        <v>1.4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36"/>
  <sheetViews>
    <sheetView workbookViewId="0"/>
  </sheetViews>
  <sheetFormatPr defaultColWidth="10.90625" defaultRowHeight="14.5" x14ac:dyDescent="0.35"/>
  <sheetData>
    <row r="1" spans="1:5" x14ac:dyDescent="0.35">
      <c r="A1" t="s">
        <v>61</v>
      </c>
      <c r="B1" t="s">
        <v>57</v>
      </c>
      <c r="C1" t="s">
        <v>58</v>
      </c>
      <c r="D1" t="s">
        <v>60</v>
      </c>
      <c r="E1" t="s">
        <v>31</v>
      </c>
    </row>
    <row r="2" spans="1:5" x14ac:dyDescent="0.35">
      <c r="A2" t="s">
        <v>122</v>
      </c>
      <c r="B2">
        <v>-1.5</v>
      </c>
      <c r="C2">
        <v>0.89</v>
      </c>
      <c r="D2">
        <v>-1.87</v>
      </c>
      <c r="E2">
        <v>-0.14000000000000001</v>
      </c>
    </row>
    <row r="3" spans="1:5" x14ac:dyDescent="0.35">
      <c r="A3" t="s">
        <v>121</v>
      </c>
      <c r="B3">
        <v>0.85</v>
      </c>
      <c r="C3">
        <v>6.94</v>
      </c>
      <c r="D3">
        <v>-1.67</v>
      </c>
      <c r="E3">
        <v>2.23</v>
      </c>
    </row>
    <row r="4" spans="1:5" x14ac:dyDescent="0.35">
      <c r="A4" t="s">
        <v>109</v>
      </c>
      <c r="B4">
        <v>1.3</v>
      </c>
      <c r="C4">
        <v>8.8699999999999992</v>
      </c>
      <c r="D4">
        <v>0.6</v>
      </c>
      <c r="E4">
        <v>3.83</v>
      </c>
    </row>
    <row r="5" spans="1:5" x14ac:dyDescent="0.35">
      <c r="A5" t="s">
        <v>114</v>
      </c>
      <c r="B5">
        <v>1.69</v>
      </c>
      <c r="C5">
        <v>6.01</v>
      </c>
      <c r="D5">
        <v>-2.4300000000000002</v>
      </c>
      <c r="E5">
        <v>1.81</v>
      </c>
    </row>
    <row r="6" spans="1:5" x14ac:dyDescent="0.35">
      <c r="A6" t="s">
        <v>132</v>
      </c>
      <c r="B6">
        <v>1.97</v>
      </c>
      <c r="C6">
        <v>-0.59</v>
      </c>
      <c r="D6">
        <v>-1.86</v>
      </c>
      <c r="E6">
        <v>-0.02</v>
      </c>
    </row>
    <row r="7" spans="1:5" x14ac:dyDescent="0.35">
      <c r="A7" t="s">
        <v>123</v>
      </c>
      <c r="B7">
        <v>2.11</v>
      </c>
      <c r="C7">
        <v>5.98</v>
      </c>
      <c r="D7">
        <v>-0.61</v>
      </c>
      <c r="E7">
        <v>2.58</v>
      </c>
    </row>
    <row r="8" spans="1:5" x14ac:dyDescent="0.35">
      <c r="A8" t="s">
        <v>152</v>
      </c>
      <c r="B8">
        <v>2.37</v>
      </c>
      <c r="C8">
        <v>5.89</v>
      </c>
      <c r="D8">
        <v>-2.79</v>
      </c>
      <c r="E8">
        <v>1.8</v>
      </c>
    </row>
    <row r="9" spans="1:5" x14ac:dyDescent="0.35">
      <c r="A9" t="s">
        <v>140</v>
      </c>
      <c r="B9">
        <v>2.61</v>
      </c>
      <c r="C9">
        <v>11.35</v>
      </c>
      <c r="D9">
        <v>0.63</v>
      </c>
      <c r="E9">
        <v>4.99</v>
      </c>
    </row>
    <row r="10" spans="1:5" x14ac:dyDescent="0.35">
      <c r="A10" t="s">
        <v>113</v>
      </c>
      <c r="B10">
        <v>3.22</v>
      </c>
      <c r="C10">
        <v>3.22</v>
      </c>
      <c r="D10">
        <v>0.97</v>
      </c>
      <c r="E10">
        <v>2.61</v>
      </c>
    </row>
    <row r="11" spans="1:5" x14ac:dyDescent="0.35">
      <c r="A11" t="s">
        <v>118</v>
      </c>
      <c r="B11">
        <v>4.07</v>
      </c>
      <c r="C11">
        <v>12.53</v>
      </c>
      <c r="D11">
        <v>-2.69</v>
      </c>
      <c r="E11">
        <v>4.62</v>
      </c>
    </row>
    <row r="12" spans="1:5" x14ac:dyDescent="0.35">
      <c r="A12" t="s">
        <v>127</v>
      </c>
      <c r="B12">
        <v>4.93</v>
      </c>
      <c r="C12">
        <v>15.9</v>
      </c>
      <c r="D12">
        <v>-0.17</v>
      </c>
      <c r="E12">
        <v>6.54</v>
      </c>
    </row>
    <row r="13" spans="1:5" x14ac:dyDescent="0.35">
      <c r="A13" t="s">
        <v>117</v>
      </c>
      <c r="B13">
        <v>5.95</v>
      </c>
      <c r="C13">
        <v>12.29</v>
      </c>
      <c r="D13">
        <v>3.47</v>
      </c>
      <c r="E13">
        <v>7.01</v>
      </c>
    </row>
    <row r="14" spans="1:5" x14ac:dyDescent="0.35">
      <c r="A14" t="s">
        <v>138</v>
      </c>
      <c r="B14">
        <v>7.04</v>
      </c>
      <c r="C14">
        <v>6.96</v>
      </c>
      <c r="D14">
        <v>5.66</v>
      </c>
      <c r="E14">
        <v>6.72</v>
      </c>
    </row>
    <row r="15" spans="1:5" x14ac:dyDescent="0.35">
      <c r="A15" t="s">
        <v>108</v>
      </c>
      <c r="B15">
        <v>8.09</v>
      </c>
      <c r="C15">
        <v>21.56</v>
      </c>
      <c r="D15">
        <v>8.9</v>
      </c>
      <c r="E15">
        <v>12.64</v>
      </c>
    </row>
    <row r="16" spans="1:5" x14ac:dyDescent="0.35">
      <c r="A16" t="s">
        <v>151</v>
      </c>
      <c r="B16">
        <v>-2.25</v>
      </c>
      <c r="C16">
        <v>5.86</v>
      </c>
      <c r="E16">
        <v>0.82</v>
      </c>
    </row>
    <row r="17" spans="1:5" x14ac:dyDescent="0.35">
      <c r="A17" t="s">
        <v>124</v>
      </c>
      <c r="B17">
        <v>1.69</v>
      </c>
      <c r="C17">
        <v>9.07</v>
      </c>
      <c r="E17">
        <v>3.58</v>
      </c>
    </row>
    <row r="18" spans="1:5" x14ac:dyDescent="0.35">
      <c r="A18" t="s">
        <v>139</v>
      </c>
      <c r="B18">
        <v>9.09</v>
      </c>
      <c r="D18">
        <v>7.8</v>
      </c>
      <c r="E18">
        <v>10.97</v>
      </c>
    </row>
    <row r="19" spans="1:5" x14ac:dyDescent="0.35">
      <c r="A19" t="s">
        <v>110</v>
      </c>
      <c r="B19">
        <v>9.4499999999999993</v>
      </c>
      <c r="D19">
        <v>15.2</v>
      </c>
      <c r="E19">
        <v>15.13</v>
      </c>
    </row>
    <row r="20" spans="1:5" x14ac:dyDescent="0.35">
      <c r="A20" t="s">
        <v>111</v>
      </c>
    </row>
    <row r="21" spans="1:5" x14ac:dyDescent="0.35">
      <c r="A21" t="s">
        <v>112</v>
      </c>
    </row>
    <row r="22" spans="1:5" x14ac:dyDescent="0.35">
      <c r="A22" t="s">
        <v>115</v>
      </c>
    </row>
    <row r="23" spans="1:5" x14ac:dyDescent="0.35">
      <c r="A23" t="s">
        <v>116</v>
      </c>
    </row>
    <row r="24" spans="1:5" x14ac:dyDescent="0.35">
      <c r="A24" t="s">
        <v>119</v>
      </c>
    </row>
    <row r="25" spans="1:5" x14ac:dyDescent="0.35">
      <c r="A25" t="s">
        <v>120</v>
      </c>
    </row>
    <row r="26" spans="1:5" x14ac:dyDescent="0.35">
      <c r="A26" t="s">
        <v>125</v>
      </c>
    </row>
    <row r="27" spans="1:5" x14ac:dyDescent="0.35">
      <c r="A27" t="s">
        <v>126</v>
      </c>
    </row>
    <row r="28" spans="1:5" x14ac:dyDescent="0.35">
      <c r="A28" t="s">
        <v>128</v>
      </c>
    </row>
    <row r="29" spans="1:5" x14ac:dyDescent="0.35">
      <c r="A29" t="s">
        <v>129</v>
      </c>
    </row>
    <row r="30" spans="1:5" x14ac:dyDescent="0.35">
      <c r="A30" t="s">
        <v>130</v>
      </c>
    </row>
    <row r="31" spans="1:5" x14ac:dyDescent="0.35">
      <c r="A31" t="s">
        <v>131</v>
      </c>
    </row>
    <row r="32" spans="1:5" x14ac:dyDescent="0.35">
      <c r="A32" t="s">
        <v>133</v>
      </c>
    </row>
    <row r="33" spans="1:1" x14ac:dyDescent="0.35">
      <c r="A33" t="s">
        <v>134</v>
      </c>
    </row>
    <row r="34" spans="1:1" x14ac:dyDescent="0.35">
      <c r="A34" t="s">
        <v>135</v>
      </c>
    </row>
    <row r="35" spans="1:1" x14ac:dyDescent="0.35">
      <c r="A35" t="s">
        <v>136</v>
      </c>
    </row>
    <row r="36" spans="1:1" x14ac:dyDescent="0.35">
      <c r="A36" t="s">
        <v>137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6"/>
  <sheetViews>
    <sheetView workbookViewId="0"/>
  </sheetViews>
  <sheetFormatPr defaultColWidth="10.90625" defaultRowHeight="14.5" x14ac:dyDescent="0.35"/>
  <sheetData>
    <row r="1" spans="1:8" x14ac:dyDescent="0.35">
      <c r="A1" t="s">
        <v>61</v>
      </c>
      <c r="B1" t="s">
        <v>57</v>
      </c>
      <c r="C1" t="s">
        <v>58</v>
      </c>
      <c r="D1" t="s">
        <v>60</v>
      </c>
      <c r="E1" t="s">
        <v>59</v>
      </c>
      <c r="F1" t="s">
        <v>55</v>
      </c>
      <c r="G1" t="s">
        <v>56</v>
      </c>
      <c r="H1" t="s">
        <v>34</v>
      </c>
    </row>
    <row r="2" spans="1:8" x14ac:dyDescent="0.35">
      <c r="A2" t="s">
        <v>123</v>
      </c>
      <c r="B2">
        <v>7.31</v>
      </c>
      <c r="C2">
        <v>10</v>
      </c>
      <c r="D2">
        <v>24.68</v>
      </c>
      <c r="E2">
        <v>13.82</v>
      </c>
      <c r="F2">
        <v>22.89</v>
      </c>
      <c r="G2">
        <v>9.81</v>
      </c>
      <c r="H2">
        <v>14.76</v>
      </c>
    </row>
    <row r="3" spans="1:8" x14ac:dyDescent="0.35">
      <c r="A3" t="s">
        <v>117</v>
      </c>
      <c r="B3">
        <v>11.52</v>
      </c>
      <c r="C3">
        <v>10.95</v>
      </c>
      <c r="D3">
        <v>25.21</v>
      </c>
      <c r="E3">
        <v>23.75</v>
      </c>
      <c r="F3">
        <v>21.38</v>
      </c>
      <c r="G3">
        <v>11.12</v>
      </c>
      <c r="H3">
        <v>16.45</v>
      </c>
    </row>
    <row r="4" spans="1:8" x14ac:dyDescent="0.35">
      <c r="A4" t="s">
        <v>118</v>
      </c>
      <c r="B4">
        <v>11.74</v>
      </c>
      <c r="C4">
        <v>10.69</v>
      </c>
      <c r="D4">
        <v>7.93</v>
      </c>
      <c r="E4">
        <v>19.39</v>
      </c>
      <c r="F4">
        <v>16.02</v>
      </c>
      <c r="G4">
        <v>8.35</v>
      </c>
      <c r="H4">
        <v>12.66</v>
      </c>
    </row>
    <row r="5" spans="1:8" x14ac:dyDescent="0.35">
      <c r="A5" t="s">
        <v>113</v>
      </c>
      <c r="B5">
        <v>13.1</v>
      </c>
      <c r="C5">
        <v>14.23</v>
      </c>
      <c r="D5">
        <v>5.86</v>
      </c>
      <c r="E5">
        <v>6.22</v>
      </c>
      <c r="F5">
        <v>13.96</v>
      </c>
      <c r="G5">
        <v>6.42</v>
      </c>
      <c r="H5">
        <v>12.03</v>
      </c>
    </row>
    <row r="6" spans="1:8" x14ac:dyDescent="0.35">
      <c r="A6" t="s">
        <v>110</v>
      </c>
      <c r="B6">
        <v>14.05</v>
      </c>
      <c r="C6">
        <v>13.08</v>
      </c>
      <c r="D6">
        <v>32.22</v>
      </c>
      <c r="E6">
        <v>16.11</v>
      </c>
      <c r="F6">
        <v>24.66</v>
      </c>
      <c r="G6">
        <v>13.22</v>
      </c>
      <c r="H6">
        <v>19.64</v>
      </c>
    </row>
    <row r="7" spans="1:8" x14ac:dyDescent="0.35">
      <c r="A7" t="s">
        <v>127</v>
      </c>
      <c r="B7">
        <v>14.58</v>
      </c>
      <c r="C7">
        <v>13.83</v>
      </c>
      <c r="D7">
        <v>32.22</v>
      </c>
      <c r="E7">
        <v>14.79</v>
      </c>
      <c r="F7">
        <v>16.309999999999999</v>
      </c>
      <c r="G7">
        <v>10.91</v>
      </c>
      <c r="H7">
        <v>17.149999999999999</v>
      </c>
    </row>
    <row r="8" spans="1:8" x14ac:dyDescent="0.35">
      <c r="A8" t="s">
        <v>121</v>
      </c>
      <c r="B8">
        <v>15.42</v>
      </c>
      <c r="C8">
        <v>23.43</v>
      </c>
      <c r="D8">
        <v>22.5</v>
      </c>
      <c r="E8">
        <v>16.18</v>
      </c>
      <c r="F8">
        <v>17.07</v>
      </c>
      <c r="G8">
        <v>9.93</v>
      </c>
      <c r="H8">
        <v>16.350000000000001</v>
      </c>
    </row>
    <row r="9" spans="1:8" x14ac:dyDescent="0.35">
      <c r="A9" t="s">
        <v>114</v>
      </c>
      <c r="B9">
        <v>16.350000000000001</v>
      </c>
      <c r="C9">
        <v>10.63</v>
      </c>
      <c r="D9">
        <v>15.62</v>
      </c>
      <c r="E9">
        <v>19.86</v>
      </c>
      <c r="F9">
        <v>18.47</v>
      </c>
      <c r="G9">
        <v>8.48</v>
      </c>
      <c r="H9">
        <v>15.54</v>
      </c>
    </row>
    <row r="10" spans="1:8" x14ac:dyDescent="0.35">
      <c r="A10" t="s">
        <v>122</v>
      </c>
      <c r="B10">
        <v>16.54</v>
      </c>
      <c r="C10">
        <v>19.62</v>
      </c>
      <c r="D10">
        <v>11.81</v>
      </c>
      <c r="E10">
        <v>7.43</v>
      </c>
      <c r="F10">
        <v>22.37</v>
      </c>
      <c r="G10">
        <v>11.07</v>
      </c>
      <c r="H10">
        <v>16.739999999999998</v>
      </c>
    </row>
    <row r="11" spans="1:8" x14ac:dyDescent="0.35">
      <c r="A11" t="s">
        <v>132</v>
      </c>
      <c r="B11">
        <v>18.579999999999998</v>
      </c>
      <c r="C11">
        <v>19.29</v>
      </c>
      <c r="D11">
        <v>27.18</v>
      </c>
      <c r="E11">
        <v>14.72</v>
      </c>
      <c r="F11">
        <v>21.66</v>
      </c>
      <c r="G11">
        <v>7.65</v>
      </c>
      <c r="H11">
        <v>18.45</v>
      </c>
    </row>
    <row r="12" spans="1:8" x14ac:dyDescent="0.35">
      <c r="A12" t="s">
        <v>139</v>
      </c>
      <c r="B12">
        <v>23.83</v>
      </c>
      <c r="C12">
        <v>19.77</v>
      </c>
      <c r="D12">
        <v>39.17</v>
      </c>
      <c r="E12">
        <v>16.11</v>
      </c>
      <c r="F12">
        <v>25.12</v>
      </c>
      <c r="G12">
        <v>15.1</v>
      </c>
      <c r="H12">
        <v>24.44</v>
      </c>
    </row>
    <row r="13" spans="1:8" x14ac:dyDescent="0.35">
      <c r="A13" t="s">
        <v>108</v>
      </c>
      <c r="B13">
        <v>24.85</v>
      </c>
      <c r="C13">
        <v>26.99</v>
      </c>
      <c r="D13">
        <v>20.48</v>
      </c>
      <c r="E13">
        <v>19.72</v>
      </c>
      <c r="F13">
        <v>23.4</v>
      </c>
      <c r="G13">
        <v>21.71</v>
      </c>
      <c r="H13">
        <v>23.76</v>
      </c>
    </row>
    <row r="14" spans="1:8" x14ac:dyDescent="0.35">
      <c r="A14" t="s">
        <v>109</v>
      </c>
      <c r="B14">
        <v>28.01</v>
      </c>
      <c r="C14">
        <v>27.74</v>
      </c>
      <c r="D14">
        <v>33.96</v>
      </c>
      <c r="E14">
        <v>23.68</v>
      </c>
      <c r="F14">
        <v>26.82</v>
      </c>
      <c r="G14">
        <v>14.98</v>
      </c>
      <c r="H14">
        <v>25.95</v>
      </c>
    </row>
    <row r="15" spans="1:8" x14ac:dyDescent="0.35">
      <c r="A15" t="s">
        <v>140</v>
      </c>
      <c r="B15">
        <v>29.65</v>
      </c>
      <c r="C15">
        <v>26.75</v>
      </c>
      <c r="D15">
        <v>57.36</v>
      </c>
      <c r="E15">
        <v>15.28</v>
      </c>
      <c r="F15">
        <v>27.38</v>
      </c>
      <c r="G15">
        <v>21.57</v>
      </c>
      <c r="H15">
        <v>31.03</v>
      </c>
    </row>
    <row r="16" spans="1:8" x14ac:dyDescent="0.35">
      <c r="A16" t="s">
        <v>138</v>
      </c>
      <c r="B16">
        <v>11.25</v>
      </c>
      <c r="C16">
        <v>16.97</v>
      </c>
      <c r="D16">
        <v>9.33</v>
      </c>
      <c r="E16">
        <v>22.08</v>
      </c>
      <c r="F16">
        <v>19.670000000000002</v>
      </c>
      <c r="H16">
        <v>14.35</v>
      </c>
    </row>
    <row r="17" spans="1:8" x14ac:dyDescent="0.35">
      <c r="A17" t="s">
        <v>152</v>
      </c>
      <c r="B17">
        <v>2.15</v>
      </c>
      <c r="C17">
        <v>6.85</v>
      </c>
      <c r="D17">
        <v>16.89</v>
      </c>
      <c r="E17">
        <v>4.8099999999999996</v>
      </c>
      <c r="H17">
        <v>8.11</v>
      </c>
    </row>
    <row r="18" spans="1:8" x14ac:dyDescent="0.35">
      <c r="A18" t="s">
        <v>124</v>
      </c>
      <c r="B18">
        <v>8.7899999999999991</v>
      </c>
      <c r="C18">
        <v>13.89</v>
      </c>
      <c r="F18">
        <v>24.17</v>
      </c>
      <c r="G18">
        <v>10.81</v>
      </c>
      <c r="H18">
        <v>15.92</v>
      </c>
    </row>
    <row r="19" spans="1:8" x14ac:dyDescent="0.35">
      <c r="A19" t="s">
        <v>151</v>
      </c>
      <c r="B19">
        <v>5.69</v>
      </c>
      <c r="C19">
        <v>19.84</v>
      </c>
      <c r="H19">
        <v>10.67</v>
      </c>
    </row>
    <row r="20" spans="1:8" x14ac:dyDescent="0.35">
      <c r="A20" t="s">
        <v>131</v>
      </c>
      <c r="F20">
        <v>3.5</v>
      </c>
      <c r="G20">
        <v>7.91</v>
      </c>
      <c r="H20">
        <v>5.69</v>
      </c>
    </row>
    <row r="21" spans="1:8" x14ac:dyDescent="0.35">
      <c r="A21" t="s">
        <v>134</v>
      </c>
      <c r="F21">
        <v>6.26</v>
      </c>
      <c r="G21">
        <v>12.52</v>
      </c>
      <c r="H21">
        <v>10.220000000000001</v>
      </c>
    </row>
    <row r="22" spans="1:8" x14ac:dyDescent="0.35">
      <c r="A22" t="s">
        <v>116</v>
      </c>
      <c r="F22">
        <v>9.23</v>
      </c>
      <c r="G22">
        <v>6.35</v>
      </c>
      <c r="H22">
        <v>7.7</v>
      </c>
    </row>
    <row r="23" spans="1:8" x14ac:dyDescent="0.35">
      <c r="A23" t="s">
        <v>112</v>
      </c>
      <c r="F23">
        <v>10.64</v>
      </c>
      <c r="G23">
        <v>10.94</v>
      </c>
      <c r="H23">
        <v>11.51</v>
      </c>
    </row>
    <row r="24" spans="1:8" x14ac:dyDescent="0.35">
      <c r="A24" t="s">
        <v>137</v>
      </c>
      <c r="F24">
        <v>11.11</v>
      </c>
      <c r="G24">
        <v>6.36</v>
      </c>
      <c r="H24">
        <v>8.81</v>
      </c>
    </row>
    <row r="25" spans="1:8" x14ac:dyDescent="0.35">
      <c r="A25" t="s">
        <v>128</v>
      </c>
      <c r="F25">
        <v>11.83</v>
      </c>
      <c r="G25">
        <v>11.21</v>
      </c>
      <c r="H25">
        <v>12.36</v>
      </c>
    </row>
    <row r="26" spans="1:8" x14ac:dyDescent="0.35">
      <c r="A26" t="s">
        <v>125</v>
      </c>
      <c r="F26">
        <v>12.3</v>
      </c>
      <c r="G26">
        <v>12.86</v>
      </c>
      <c r="H26">
        <v>13.42</v>
      </c>
    </row>
    <row r="27" spans="1:8" x14ac:dyDescent="0.35">
      <c r="A27" t="s">
        <v>120</v>
      </c>
      <c r="F27">
        <v>12.37</v>
      </c>
      <c r="G27">
        <v>9.19</v>
      </c>
      <c r="H27">
        <v>11.31</v>
      </c>
    </row>
    <row r="28" spans="1:8" x14ac:dyDescent="0.35">
      <c r="A28" t="s">
        <v>119</v>
      </c>
      <c r="F28">
        <v>12.52</v>
      </c>
      <c r="G28">
        <v>7.23</v>
      </c>
      <c r="H28">
        <v>10.14</v>
      </c>
    </row>
    <row r="29" spans="1:8" x14ac:dyDescent="0.35">
      <c r="A29" t="s">
        <v>133</v>
      </c>
      <c r="F29">
        <v>14.65</v>
      </c>
      <c r="G29">
        <v>6.77</v>
      </c>
      <c r="H29">
        <v>11.03</v>
      </c>
    </row>
    <row r="30" spans="1:8" x14ac:dyDescent="0.35">
      <c r="A30" t="s">
        <v>115</v>
      </c>
      <c r="F30">
        <v>15.27</v>
      </c>
      <c r="G30">
        <v>10.220000000000001</v>
      </c>
      <c r="H30">
        <v>13.6</v>
      </c>
    </row>
    <row r="31" spans="1:8" x14ac:dyDescent="0.35">
      <c r="A31" t="s">
        <v>129</v>
      </c>
      <c r="F31">
        <v>16.95</v>
      </c>
      <c r="G31">
        <v>5.4</v>
      </c>
      <c r="H31">
        <v>11.38</v>
      </c>
    </row>
    <row r="32" spans="1:8" x14ac:dyDescent="0.35">
      <c r="A32" t="s">
        <v>126</v>
      </c>
      <c r="F32">
        <v>28.72</v>
      </c>
      <c r="G32">
        <v>9.61</v>
      </c>
      <c r="H32">
        <v>20.53</v>
      </c>
    </row>
    <row r="33" spans="1:8" x14ac:dyDescent="0.35">
      <c r="A33" t="s">
        <v>111</v>
      </c>
      <c r="F33">
        <v>31.93</v>
      </c>
      <c r="G33">
        <v>19.059999999999999</v>
      </c>
      <c r="H33">
        <v>28.65</v>
      </c>
    </row>
    <row r="34" spans="1:8" x14ac:dyDescent="0.35">
      <c r="A34" t="s">
        <v>135</v>
      </c>
      <c r="F34">
        <v>10.33</v>
      </c>
      <c r="H34">
        <v>9.4700000000000006</v>
      </c>
    </row>
    <row r="35" spans="1:8" x14ac:dyDescent="0.35">
      <c r="A35" t="s">
        <v>136</v>
      </c>
      <c r="F35">
        <v>15.29</v>
      </c>
      <c r="H35">
        <v>13.39</v>
      </c>
    </row>
    <row r="36" spans="1:8" x14ac:dyDescent="0.35">
      <c r="A36" t="s">
        <v>130</v>
      </c>
      <c r="F36">
        <v>19.829999999999998</v>
      </c>
      <c r="H36">
        <v>16.96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I36"/>
  <sheetViews>
    <sheetView workbookViewId="0"/>
  </sheetViews>
  <sheetFormatPr defaultColWidth="10.90625" defaultRowHeight="14.5" x14ac:dyDescent="0.35"/>
  <sheetData>
    <row r="1" spans="1:269" x14ac:dyDescent="0.35">
      <c r="A1" t="s">
        <v>61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65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70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156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71</v>
      </c>
      <c r="AL1" t="s">
        <v>202</v>
      </c>
      <c r="AM1" t="s">
        <v>203</v>
      </c>
      <c r="AN1" t="s">
        <v>204</v>
      </c>
      <c r="AO1" t="s">
        <v>205</v>
      </c>
      <c r="AP1" t="s">
        <v>206</v>
      </c>
      <c r="AQ1" t="s">
        <v>207</v>
      </c>
      <c r="AR1" t="s">
        <v>208</v>
      </c>
      <c r="AS1" t="s">
        <v>148</v>
      </c>
      <c r="AT1" t="s">
        <v>209</v>
      </c>
      <c r="AU1" t="s">
        <v>210</v>
      </c>
      <c r="AV1" t="s">
        <v>211</v>
      </c>
      <c r="AW1" t="s">
        <v>212</v>
      </c>
      <c r="AX1" t="s">
        <v>213</v>
      </c>
      <c r="AY1" t="s">
        <v>214</v>
      </c>
      <c r="AZ1" t="s">
        <v>215</v>
      </c>
      <c r="BA1" t="s">
        <v>216</v>
      </c>
      <c r="BB1" t="s">
        <v>217</v>
      </c>
      <c r="BC1" t="s">
        <v>63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105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146</v>
      </c>
      <c r="BU1" t="s">
        <v>233</v>
      </c>
      <c r="BV1" t="s">
        <v>234</v>
      </c>
      <c r="BW1" t="s">
        <v>235</v>
      </c>
      <c r="BX1" t="s">
        <v>236</v>
      </c>
      <c r="BY1" t="s">
        <v>237</v>
      </c>
      <c r="BZ1" t="s">
        <v>238</v>
      </c>
      <c r="CA1" t="s">
        <v>239</v>
      </c>
      <c r="CB1" t="s">
        <v>150</v>
      </c>
      <c r="CC1" t="s">
        <v>240</v>
      </c>
      <c r="CD1" t="s">
        <v>241</v>
      </c>
      <c r="CE1" t="s">
        <v>242</v>
      </c>
      <c r="CF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107</v>
      </c>
      <c r="CM1" t="s">
        <v>249</v>
      </c>
      <c r="CN1" t="s">
        <v>250</v>
      </c>
      <c r="CO1" t="s">
        <v>251</v>
      </c>
      <c r="CP1" t="s">
        <v>252</v>
      </c>
      <c r="CQ1" t="s">
        <v>253</v>
      </c>
      <c r="CR1" t="s">
        <v>254</v>
      </c>
      <c r="CS1" t="s">
        <v>255</v>
      </c>
      <c r="CT1" t="s">
        <v>256</v>
      </c>
      <c r="CU1" t="s">
        <v>257</v>
      </c>
      <c r="CV1" t="s">
        <v>258</v>
      </c>
      <c r="CW1" t="s">
        <v>259</v>
      </c>
      <c r="CX1" t="s">
        <v>260</v>
      </c>
      <c r="CY1" t="s">
        <v>261</v>
      </c>
      <c r="CZ1" t="s">
        <v>262</v>
      </c>
      <c r="DA1" t="s">
        <v>263</v>
      </c>
      <c r="DB1" t="s">
        <v>264</v>
      </c>
      <c r="DC1" t="s">
        <v>265</v>
      </c>
      <c r="DD1" t="s">
        <v>266</v>
      </c>
      <c r="DE1" t="s">
        <v>267</v>
      </c>
      <c r="DF1" t="s">
        <v>268</v>
      </c>
      <c r="DG1" t="s">
        <v>269</v>
      </c>
      <c r="DH1" t="s">
        <v>86</v>
      </c>
      <c r="DI1" t="s">
        <v>67</v>
      </c>
      <c r="DJ1" t="s">
        <v>87</v>
      </c>
      <c r="DK1" t="s">
        <v>270</v>
      </c>
      <c r="DL1" t="s">
        <v>271</v>
      </c>
      <c r="DM1" t="s">
        <v>272</v>
      </c>
      <c r="DN1" t="s">
        <v>273</v>
      </c>
      <c r="DO1" t="s">
        <v>274</v>
      </c>
      <c r="DP1" t="s">
        <v>275</v>
      </c>
      <c r="DQ1" t="s">
        <v>276</v>
      </c>
      <c r="DR1" t="s">
        <v>277</v>
      </c>
      <c r="DS1" t="s">
        <v>278</v>
      </c>
      <c r="DT1" t="s">
        <v>279</v>
      </c>
      <c r="DU1" t="s">
        <v>280</v>
      </c>
      <c r="DV1" t="s">
        <v>281</v>
      </c>
      <c r="DW1" t="s">
        <v>282</v>
      </c>
      <c r="DX1" t="s">
        <v>283</v>
      </c>
      <c r="DY1" t="s">
        <v>284</v>
      </c>
      <c r="DZ1" t="s">
        <v>77</v>
      </c>
      <c r="EA1" t="s">
        <v>285</v>
      </c>
      <c r="EB1" t="s">
        <v>286</v>
      </c>
      <c r="EC1" t="s">
        <v>287</v>
      </c>
      <c r="ED1" t="s">
        <v>288</v>
      </c>
      <c r="EE1" t="s">
        <v>289</v>
      </c>
      <c r="EF1" t="s">
        <v>290</v>
      </c>
      <c r="EG1" t="s">
        <v>291</v>
      </c>
      <c r="EH1" t="s">
        <v>292</v>
      </c>
      <c r="EI1" t="s">
        <v>293</v>
      </c>
      <c r="EJ1" t="s">
        <v>83</v>
      </c>
      <c r="EK1" t="s">
        <v>294</v>
      </c>
      <c r="EL1" t="s">
        <v>295</v>
      </c>
      <c r="EM1" t="s">
        <v>296</v>
      </c>
      <c r="EN1" t="s">
        <v>297</v>
      </c>
      <c r="EO1" t="s">
        <v>298</v>
      </c>
      <c r="EP1" t="s">
        <v>299</v>
      </c>
      <c r="EQ1" t="s">
        <v>300</v>
      </c>
      <c r="ER1" t="s">
        <v>301</v>
      </c>
      <c r="ES1" t="s">
        <v>91</v>
      </c>
      <c r="ET1" t="s">
        <v>302</v>
      </c>
      <c r="EU1" t="s">
        <v>303</v>
      </c>
      <c r="EV1" t="s">
        <v>304</v>
      </c>
      <c r="EW1" t="s">
        <v>305</v>
      </c>
      <c r="EX1" t="s">
        <v>306</v>
      </c>
      <c r="EY1" t="s">
        <v>307</v>
      </c>
      <c r="EZ1" t="s">
        <v>308</v>
      </c>
      <c r="FA1" t="s">
        <v>309</v>
      </c>
      <c r="FB1" t="s">
        <v>310</v>
      </c>
      <c r="FC1" t="s">
        <v>95</v>
      </c>
      <c r="FD1" t="s">
        <v>311</v>
      </c>
      <c r="FE1" t="s">
        <v>312</v>
      </c>
      <c r="FF1" t="s">
        <v>313</v>
      </c>
      <c r="FG1" t="s">
        <v>314</v>
      </c>
      <c r="FH1" t="s">
        <v>315</v>
      </c>
      <c r="FI1" t="s">
        <v>316</v>
      </c>
      <c r="FJ1" t="s">
        <v>317</v>
      </c>
      <c r="FK1" t="s">
        <v>318</v>
      </c>
      <c r="FL1" t="s">
        <v>319</v>
      </c>
      <c r="FM1" t="s">
        <v>320</v>
      </c>
      <c r="FN1" t="s">
        <v>321</v>
      </c>
      <c r="FO1" t="s">
        <v>322</v>
      </c>
      <c r="FP1" t="s">
        <v>323</v>
      </c>
      <c r="FQ1" t="s">
        <v>324</v>
      </c>
      <c r="FR1" t="s">
        <v>325</v>
      </c>
      <c r="FS1" t="s">
        <v>97</v>
      </c>
      <c r="FT1" t="s">
        <v>79</v>
      </c>
      <c r="FU1" t="s">
        <v>326</v>
      </c>
      <c r="FV1" t="s">
        <v>327</v>
      </c>
      <c r="FW1" t="s">
        <v>328</v>
      </c>
      <c r="FX1" t="s">
        <v>329</v>
      </c>
      <c r="FY1" t="s">
        <v>330</v>
      </c>
      <c r="FZ1" t="s">
        <v>331</v>
      </c>
      <c r="GA1" t="s">
        <v>332</v>
      </c>
      <c r="GB1" t="s">
        <v>333</v>
      </c>
      <c r="GC1" t="s">
        <v>334</v>
      </c>
      <c r="GD1" t="s">
        <v>335</v>
      </c>
      <c r="GE1" t="s">
        <v>336</v>
      </c>
      <c r="GF1" t="s">
        <v>337</v>
      </c>
      <c r="GG1" t="s">
        <v>99</v>
      </c>
      <c r="GH1" t="s">
        <v>338</v>
      </c>
      <c r="GI1" t="s">
        <v>339</v>
      </c>
      <c r="GJ1" t="s">
        <v>340</v>
      </c>
      <c r="GK1" t="s">
        <v>341</v>
      </c>
      <c r="GL1" t="s">
        <v>342</v>
      </c>
      <c r="GM1" t="s">
        <v>343</v>
      </c>
      <c r="GN1" t="s">
        <v>344</v>
      </c>
      <c r="GO1" t="s">
        <v>345</v>
      </c>
      <c r="GP1" t="s">
        <v>144</v>
      </c>
      <c r="GQ1" t="s">
        <v>346</v>
      </c>
      <c r="GR1" t="s">
        <v>347</v>
      </c>
      <c r="GS1" t="s">
        <v>348</v>
      </c>
      <c r="GT1" t="s">
        <v>349</v>
      </c>
      <c r="GU1" t="s">
        <v>350</v>
      </c>
      <c r="GV1" t="s">
        <v>351</v>
      </c>
      <c r="GW1" t="s">
        <v>352</v>
      </c>
      <c r="GX1" t="s">
        <v>353</v>
      </c>
      <c r="GY1" t="s">
        <v>354</v>
      </c>
      <c r="GZ1" t="s">
        <v>101</v>
      </c>
      <c r="HA1" t="s">
        <v>355</v>
      </c>
      <c r="HB1" t="s">
        <v>356</v>
      </c>
      <c r="HC1" t="s">
        <v>357</v>
      </c>
      <c r="HD1" t="s">
        <v>358</v>
      </c>
      <c r="HE1" t="s">
        <v>359</v>
      </c>
      <c r="HF1" t="s">
        <v>360</v>
      </c>
      <c r="HG1" t="s">
        <v>361</v>
      </c>
      <c r="HH1" t="s">
        <v>362</v>
      </c>
      <c r="HI1" t="s">
        <v>89</v>
      </c>
      <c r="HJ1" t="s">
        <v>363</v>
      </c>
      <c r="HK1" t="s">
        <v>364</v>
      </c>
      <c r="HL1" t="s">
        <v>365</v>
      </c>
      <c r="HM1" t="s">
        <v>366</v>
      </c>
      <c r="HN1" t="s">
        <v>367</v>
      </c>
      <c r="HO1" t="s">
        <v>368</v>
      </c>
      <c r="HP1" t="s">
        <v>369</v>
      </c>
      <c r="HQ1" t="s">
        <v>370</v>
      </c>
      <c r="HR1" t="s">
        <v>371</v>
      </c>
      <c r="HS1" t="s">
        <v>93</v>
      </c>
      <c r="HT1" t="s">
        <v>372</v>
      </c>
      <c r="HU1" t="s">
        <v>373</v>
      </c>
      <c r="HV1" t="s">
        <v>374</v>
      </c>
      <c r="HW1" t="s">
        <v>375</v>
      </c>
      <c r="HX1" t="s">
        <v>376</v>
      </c>
      <c r="HY1" t="s">
        <v>377</v>
      </c>
      <c r="HZ1" t="s">
        <v>378</v>
      </c>
      <c r="IA1" t="s">
        <v>379</v>
      </c>
      <c r="IB1" t="s">
        <v>380</v>
      </c>
      <c r="IC1" t="s">
        <v>81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  <c r="IK1" t="s">
        <v>388</v>
      </c>
      <c r="IL1" t="s">
        <v>389</v>
      </c>
      <c r="IM1" t="s">
        <v>73</v>
      </c>
      <c r="IN1" t="s">
        <v>390</v>
      </c>
      <c r="IO1" t="s">
        <v>391</v>
      </c>
      <c r="IP1" t="s">
        <v>392</v>
      </c>
      <c r="IQ1" t="s">
        <v>393</v>
      </c>
      <c r="IR1" t="s">
        <v>394</v>
      </c>
      <c r="IS1" t="s">
        <v>395</v>
      </c>
      <c r="IT1" t="s">
        <v>396</v>
      </c>
      <c r="IU1" t="s">
        <v>397</v>
      </c>
      <c r="IV1" t="s">
        <v>398</v>
      </c>
      <c r="IW1" t="s">
        <v>75</v>
      </c>
      <c r="IX1" t="s">
        <v>399</v>
      </c>
      <c r="IY1" t="s">
        <v>400</v>
      </c>
      <c r="IZ1" t="s">
        <v>401</v>
      </c>
      <c r="JA1" t="s">
        <v>402</v>
      </c>
      <c r="JB1" t="s">
        <v>403</v>
      </c>
      <c r="JC1" t="s">
        <v>404</v>
      </c>
      <c r="JD1" t="s">
        <v>154</v>
      </c>
      <c r="JE1" t="s">
        <v>405</v>
      </c>
      <c r="JF1" t="s">
        <v>406</v>
      </c>
      <c r="JG1" t="s">
        <v>407</v>
      </c>
      <c r="JH1" t="s">
        <v>25</v>
      </c>
      <c r="JI1" t="s">
        <v>31</v>
      </c>
    </row>
    <row r="2" spans="1:269" x14ac:dyDescent="0.35">
      <c r="A2" t="s">
        <v>109</v>
      </c>
      <c r="B2">
        <v>-2.3467030370590298</v>
      </c>
      <c r="C2" t="b">
        <v>1</v>
      </c>
      <c r="D2">
        <v>36.68</v>
      </c>
      <c r="E2">
        <v>31.07</v>
      </c>
      <c r="F2">
        <v>34.229999999999997</v>
      </c>
      <c r="G2">
        <v>36.08</v>
      </c>
      <c r="H2">
        <v>31.26</v>
      </c>
      <c r="I2">
        <v>33.950000000000003</v>
      </c>
      <c r="J2">
        <v>34.08</v>
      </c>
      <c r="K2">
        <v>1.76</v>
      </c>
      <c r="L2">
        <v>2.09</v>
      </c>
      <c r="M2">
        <v>5.76</v>
      </c>
      <c r="N2">
        <v>9.92</v>
      </c>
      <c r="O2">
        <v>4.62</v>
      </c>
      <c r="P2">
        <v>9.41</v>
      </c>
      <c r="Q2">
        <v>10.09</v>
      </c>
      <c r="R2">
        <v>7.38</v>
      </c>
      <c r="S2">
        <v>11.49</v>
      </c>
      <c r="T2">
        <v>8.89</v>
      </c>
      <c r="U2">
        <v>2.4900000000000002</v>
      </c>
      <c r="V2">
        <v>1.55</v>
      </c>
      <c r="W2">
        <v>4.25</v>
      </c>
      <c r="X2">
        <v>1.3</v>
      </c>
      <c r="Y2">
        <v>8.8699999999999992</v>
      </c>
      <c r="Z2">
        <v>0.6</v>
      </c>
      <c r="AA2">
        <v>3.83</v>
      </c>
      <c r="AB2">
        <v>4.1100000000000003</v>
      </c>
      <c r="AC2">
        <v>8.31</v>
      </c>
      <c r="AD2">
        <v>0.37</v>
      </c>
      <c r="AE2">
        <v>26.82</v>
      </c>
      <c r="AF2">
        <v>14.98</v>
      </c>
      <c r="AG2">
        <v>28.01</v>
      </c>
      <c r="AH2">
        <v>27.74</v>
      </c>
      <c r="AI2">
        <v>23.68</v>
      </c>
      <c r="AJ2">
        <v>33.96</v>
      </c>
      <c r="AK2">
        <v>25.95</v>
      </c>
      <c r="AL2">
        <v>7.03</v>
      </c>
      <c r="AM2">
        <v>4.8499999999999996</v>
      </c>
      <c r="AN2">
        <v>9.5</v>
      </c>
      <c r="AO2">
        <v>0.94</v>
      </c>
      <c r="AP2">
        <v>1.52</v>
      </c>
      <c r="AQ2">
        <v>1.33</v>
      </c>
      <c r="AR2">
        <v>1.1299999999999999</v>
      </c>
      <c r="AS2">
        <v>1.27</v>
      </c>
      <c r="AT2">
        <v>0.15</v>
      </c>
      <c r="AU2">
        <v>6.39</v>
      </c>
      <c r="AV2">
        <v>1.97</v>
      </c>
      <c r="AW2">
        <v>0.24</v>
      </c>
      <c r="AX2">
        <v>-0.55000000000000004</v>
      </c>
      <c r="AY2">
        <v>-0.03</v>
      </c>
      <c r="AZ2">
        <v>0.37</v>
      </c>
      <c r="BA2">
        <v>1.33</v>
      </c>
      <c r="BB2">
        <v>0.33</v>
      </c>
      <c r="BC2">
        <v>0.28999999999999998</v>
      </c>
      <c r="BD2">
        <v>0.39</v>
      </c>
      <c r="BE2">
        <v>2.64</v>
      </c>
      <c r="BF2">
        <v>0.48</v>
      </c>
      <c r="BG2">
        <v>3.87</v>
      </c>
      <c r="BH2">
        <v>3.51</v>
      </c>
      <c r="BI2">
        <v>3.93</v>
      </c>
      <c r="BJ2">
        <v>3.75</v>
      </c>
      <c r="BK2">
        <v>4.33</v>
      </c>
      <c r="BL2">
        <v>3.9</v>
      </c>
      <c r="BM2">
        <v>0.25</v>
      </c>
      <c r="BN2">
        <v>2.4</v>
      </c>
      <c r="BO2">
        <v>0.36</v>
      </c>
      <c r="BP2">
        <v>2.72</v>
      </c>
      <c r="BQ2">
        <v>3.64</v>
      </c>
      <c r="BR2">
        <v>3.03</v>
      </c>
      <c r="BS2">
        <v>2.5299999999999998</v>
      </c>
      <c r="BT2">
        <v>3</v>
      </c>
      <c r="BU2">
        <v>0.41</v>
      </c>
      <c r="BV2">
        <v>9.7100000000000009</v>
      </c>
      <c r="BW2">
        <v>2.98</v>
      </c>
      <c r="BX2">
        <v>36.79</v>
      </c>
      <c r="BY2">
        <v>32.21</v>
      </c>
      <c r="BZ2">
        <v>29.9</v>
      </c>
      <c r="CA2">
        <v>35.83</v>
      </c>
      <c r="CB2">
        <v>33.950000000000003</v>
      </c>
      <c r="CC2">
        <v>2.0099999999999998</v>
      </c>
      <c r="CD2">
        <v>3.35</v>
      </c>
      <c r="CE2">
        <v>5.64</v>
      </c>
      <c r="CF2">
        <v>95.14</v>
      </c>
      <c r="CG2">
        <v>89.93</v>
      </c>
      <c r="CH2">
        <v>98.64</v>
      </c>
      <c r="CI2">
        <v>95.14</v>
      </c>
      <c r="CJ2">
        <v>95</v>
      </c>
      <c r="CK2">
        <v>100</v>
      </c>
      <c r="CL2">
        <v>94.97</v>
      </c>
      <c r="CM2">
        <v>4.75</v>
      </c>
      <c r="CN2">
        <v>1.43</v>
      </c>
      <c r="CO2">
        <v>65</v>
      </c>
      <c r="CP2">
        <v>180.88</v>
      </c>
      <c r="CQ2">
        <v>125.36</v>
      </c>
      <c r="CR2">
        <v>214.91</v>
      </c>
      <c r="CS2">
        <v>310.45</v>
      </c>
      <c r="CT2">
        <v>180</v>
      </c>
      <c r="CU2">
        <v>173.33</v>
      </c>
      <c r="CV2">
        <v>176.48</v>
      </c>
      <c r="CW2">
        <v>116.66</v>
      </c>
      <c r="CX2">
        <v>203.04</v>
      </c>
      <c r="CY2">
        <v>399.57</v>
      </c>
      <c r="CZ2">
        <v>296.67</v>
      </c>
      <c r="DA2">
        <v>213.33</v>
      </c>
      <c r="DB2">
        <v>55.85</v>
      </c>
      <c r="DC2">
        <v>22.46</v>
      </c>
      <c r="DD2">
        <v>28.91</v>
      </c>
      <c r="DE2">
        <v>80.010000000000005</v>
      </c>
      <c r="DF2">
        <v>43.33</v>
      </c>
      <c r="DG2">
        <v>26.67</v>
      </c>
      <c r="DH2">
        <v>232.53</v>
      </c>
      <c r="DI2">
        <v>192.14</v>
      </c>
      <c r="DJ2">
        <v>40.630000000000003</v>
      </c>
      <c r="DK2">
        <v>84.63</v>
      </c>
      <c r="DL2">
        <v>54.99</v>
      </c>
      <c r="DM2">
        <v>17.28</v>
      </c>
      <c r="DN2">
        <v>70.010000000000005</v>
      </c>
      <c r="DO2">
        <v>101.03</v>
      </c>
      <c r="DP2">
        <v>2</v>
      </c>
      <c r="DQ2">
        <v>58.98</v>
      </c>
      <c r="DR2">
        <v>73.650000000000006</v>
      </c>
      <c r="DS2">
        <v>16.32</v>
      </c>
      <c r="DT2">
        <v>0.88</v>
      </c>
      <c r="DU2">
        <v>1.1100000000000001</v>
      </c>
      <c r="DV2">
        <v>0.88</v>
      </c>
      <c r="DW2">
        <v>2.37</v>
      </c>
      <c r="DX2">
        <v>1.33</v>
      </c>
      <c r="DY2">
        <v>1</v>
      </c>
      <c r="DZ2">
        <v>1.31</v>
      </c>
      <c r="EA2">
        <v>0.57999999999999996</v>
      </c>
      <c r="EB2">
        <v>0.85</v>
      </c>
      <c r="EC2">
        <v>0.27</v>
      </c>
      <c r="ED2">
        <v>1.86</v>
      </c>
      <c r="EE2">
        <v>3.51</v>
      </c>
      <c r="EF2">
        <v>1.35</v>
      </c>
      <c r="EG2">
        <v>2.66</v>
      </c>
      <c r="EH2">
        <v>1.33</v>
      </c>
      <c r="EI2">
        <v>1.67</v>
      </c>
      <c r="EJ2">
        <v>2.08</v>
      </c>
      <c r="EK2">
        <v>0.73</v>
      </c>
      <c r="EL2">
        <v>1.26</v>
      </c>
      <c r="EM2">
        <v>1.43</v>
      </c>
      <c r="EN2">
        <v>1.1299999999999999</v>
      </c>
      <c r="EO2">
        <v>1.01</v>
      </c>
      <c r="EP2">
        <v>0.98</v>
      </c>
      <c r="EQ2">
        <v>1.33</v>
      </c>
      <c r="ER2">
        <v>1</v>
      </c>
      <c r="ES2">
        <v>1.1499999999999999</v>
      </c>
      <c r="ET2">
        <v>0.14000000000000001</v>
      </c>
      <c r="EU2">
        <v>0.38</v>
      </c>
      <c r="EV2">
        <v>0.06</v>
      </c>
      <c r="EW2">
        <v>3.11</v>
      </c>
      <c r="EX2">
        <v>3.18</v>
      </c>
      <c r="EY2">
        <v>2.2000000000000002</v>
      </c>
      <c r="EZ2">
        <v>2.4900000000000002</v>
      </c>
      <c r="FA2">
        <v>2.33</v>
      </c>
      <c r="FB2">
        <v>3</v>
      </c>
      <c r="FC2">
        <v>2.65</v>
      </c>
      <c r="FD2">
        <v>0.28999999999999998</v>
      </c>
      <c r="FE2">
        <v>0.16</v>
      </c>
      <c r="FF2">
        <v>0.27</v>
      </c>
      <c r="FG2">
        <v>18.100000000000001</v>
      </c>
      <c r="FH2">
        <v>41.84</v>
      </c>
      <c r="FI2">
        <v>68.05</v>
      </c>
      <c r="FJ2">
        <v>30.09</v>
      </c>
      <c r="FK2">
        <v>48</v>
      </c>
      <c r="FL2">
        <v>66.33</v>
      </c>
      <c r="FM2">
        <v>15.9</v>
      </c>
      <c r="FN2">
        <v>22.11</v>
      </c>
      <c r="FO2">
        <v>37.770000000000003</v>
      </c>
      <c r="FP2">
        <v>20.399999999999999</v>
      </c>
      <c r="FQ2">
        <v>20.67</v>
      </c>
      <c r="FR2">
        <v>37</v>
      </c>
      <c r="FS2">
        <v>44.91</v>
      </c>
      <c r="FT2">
        <v>24.41</v>
      </c>
      <c r="FU2">
        <v>18.21</v>
      </c>
      <c r="FV2">
        <v>10.76</v>
      </c>
      <c r="FW2">
        <v>8.43</v>
      </c>
      <c r="FX2">
        <v>3.16</v>
      </c>
      <c r="FY2">
        <v>25.63</v>
      </c>
      <c r="FZ2">
        <v>13.56</v>
      </c>
      <c r="GA2">
        <v>1.03</v>
      </c>
      <c r="GB2">
        <v>1.24</v>
      </c>
      <c r="GC2">
        <v>1.1399999999999999</v>
      </c>
      <c r="GD2">
        <v>1.05</v>
      </c>
      <c r="GE2">
        <v>1</v>
      </c>
      <c r="GF2">
        <v>1</v>
      </c>
      <c r="GG2">
        <v>1.1299999999999999</v>
      </c>
      <c r="GH2">
        <v>0.2</v>
      </c>
      <c r="GI2">
        <v>1.08</v>
      </c>
      <c r="GJ2">
        <v>0.44</v>
      </c>
      <c r="GK2">
        <v>1.78</v>
      </c>
      <c r="GL2">
        <v>-7.0000000000000007E-2</v>
      </c>
      <c r="GM2">
        <v>-0.39</v>
      </c>
      <c r="GN2">
        <v>5.33</v>
      </c>
      <c r="GO2">
        <v>0</v>
      </c>
      <c r="GP2">
        <v>2.2200000000000002</v>
      </c>
      <c r="GQ2">
        <v>2.52</v>
      </c>
      <c r="GR2">
        <v>3.03</v>
      </c>
      <c r="GS2">
        <v>0.5</v>
      </c>
      <c r="GT2">
        <v>2.78</v>
      </c>
      <c r="GU2">
        <v>2.5</v>
      </c>
      <c r="GV2">
        <v>2.98</v>
      </c>
      <c r="GW2">
        <v>2.5099999999999998</v>
      </c>
      <c r="GX2">
        <v>2</v>
      </c>
      <c r="GY2">
        <v>3</v>
      </c>
      <c r="GZ2">
        <v>2.68</v>
      </c>
      <c r="HA2">
        <v>0.18</v>
      </c>
      <c r="HB2">
        <v>0.15</v>
      </c>
      <c r="HC2">
        <v>0.05</v>
      </c>
      <c r="HD2">
        <v>2.98</v>
      </c>
      <c r="HE2">
        <v>3.03</v>
      </c>
      <c r="HF2">
        <v>3.01</v>
      </c>
      <c r="HG2">
        <v>3.09</v>
      </c>
      <c r="HH2">
        <v>3</v>
      </c>
      <c r="HI2">
        <v>3.02</v>
      </c>
      <c r="HJ2">
        <v>0.04</v>
      </c>
      <c r="HK2">
        <v>0.02</v>
      </c>
      <c r="HL2">
        <v>0.03</v>
      </c>
      <c r="HM2">
        <v>2.1</v>
      </c>
      <c r="HN2">
        <v>1.77</v>
      </c>
      <c r="HO2">
        <v>1.25</v>
      </c>
      <c r="HP2">
        <v>1.01</v>
      </c>
      <c r="HQ2">
        <v>2.33</v>
      </c>
      <c r="HR2">
        <v>1.33</v>
      </c>
      <c r="HS2">
        <v>1.71</v>
      </c>
      <c r="HT2">
        <v>0.48</v>
      </c>
      <c r="HU2">
        <v>1.2</v>
      </c>
      <c r="HV2">
        <v>1.05</v>
      </c>
      <c r="HW2">
        <v>8.9600000000000009</v>
      </c>
      <c r="HX2">
        <v>5.6</v>
      </c>
      <c r="HY2">
        <v>13.01</v>
      </c>
      <c r="HZ2">
        <v>14.04</v>
      </c>
      <c r="IA2">
        <v>8.4700000000000006</v>
      </c>
      <c r="IB2">
        <v>13.67</v>
      </c>
      <c r="IC2">
        <v>10.8</v>
      </c>
      <c r="ID2">
        <v>3.44</v>
      </c>
      <c r="IE2">
        <v>2.38</v>
      </c>
      <c r="IF2">
        <v>3.71</v>
      </c>
      <c r="IG2">
        <v>13.52</v>
      </c>
      <c r="IH2">
        <v>7.19</v>
      </c>
      <c r="II2">
        <v>15.29</v>
      </c>
      <c r="IJ2">
        <v>15.15</v>
      </c>
      <c r="IK2">
        <v>11.37</v>
      </c>
      <c r="IL2">
        <v>16.3</v>
      </c>
      <c r="IM2">
        <v>13.27</v>
      </c>
      <c r="IN2">
        <v>3.5</v>
      </c>
      <c r="IO2">
        <v>2.35</v>
      </c>
      <c r="IP2">
        <v>4.74</v>
      </c>
      <c r="IQ2">
        <v>4.28</v>
      </c>
      <c r="IR2">
        <v>3.61</v>
      </c>
      <c r="IS2">
        <v>4.22</v>
      </c>
      <c r="IT2">
        <v>5.01</v>
      </c>
      <c r="IU2">
        <v>5</v>
      </c>
      <c r="IV2">
        <v>4.67</v>
      </c>
      <c r="IW2">
        <v>4.45</v>
      </c>
      <c r="IX2">
        <v>0.49</v>
      </c>
      <c r="IY2">
        <v>0.21</v>
      </c>
      <c r="IZ2">
        <v>0.53</v>
      </c>
      <c r="JA2">
        <v>2.12</v>
      </c>
      <c r="JB2">
        <v>3.04</v>
      </c>
      <c r="JC2">
        <v>0.5</v>
      </c>
      <c r="JD2">
        <v>1.99</v>
      </c>
      <c r="JE2">
        <v>1.61</v>
      </c>
      <c r="JF2">
        <v>3.32</v>
      </c>
      <c r="JG2">
        <v>0.47</v>
      </c>
      <c r="JH2">
        <v>1.27</v>
      </c>
      <c r="JI2">
        <v>3.83</v>
      </c>
    </row>
    <row r="3" spans="1:269" x14ac:dyDescent="0.35">
      <c r="A3" t="s">
        <v>108</v>
      </c>
      <c r="B3">
        <v>17.668759156228798</v>
      </c>
      <c r="C3" t="b">
        <v>1</v>
      </c>
      <c r="D3">
        <v>37.68</v>
      </c>
      <c r="E3">
        <v>35.79</v>
      </c>
      <c r="F3">
        <v>34.299999999999997</v>
      </c>
      <c r="G3">
        <v>37.36</v>
      </c>
      <c r="H3">
        <v>33.04</v>
      </c>
      <c r="I3">
        <v>34.32</v>
      </c>
      <c r="J3">
        <v>35.35</v>
      </c>
      <c r="K3">
        <v>1.77</v>
      </c>
      <c r="L3">
        <v>1.25</v>
      </c>
      <c r="M3">
        <v>5.23</v>
      </c>
      <c r="N3">
        <v>8.77</v>
      </c>
      <c r="O3">
        <v>7.85</v>
      </c>
      <c r="P3">
        <v>8.42</v>
      </c>
      <c r="Q3">
        <v>10.18</v>
      </c>
      <c r="R3">
        <v>6.46</v>
      </c>
      <c r="S3">
        <v>6.99</v>
      </c>
      <c r="T3">
        <v>8.39</v>
      </c>
      <c r="U3">
        <v>0.84</v>
      </c>
      <c r="V3">
        <v>2.5099999999999998</v>
      </c>
      <c r="W3">
        <v>1.65</v>
      </c>
      <c r="X3">
        <v>8.09</v>
      </c>
      <c r="Y3">
        <v>21.56</v>
      </c>
      <c r="Z3">
        <v>8.9</v>
      </c>
      <c r="AA3">
        <v>12.64</v>
      </c>
      <c r="AB3">
        <v>6.92</v>
      </c>
      <c r="AC3">
        <v>2.5</v>
      </c>
      <c r="AD3">
        <v>4.38</v>
      </c>
      <c r="AE3">
        <v>23.4</v>
      </c>
      <c r="AF3">
        <v>21.71</v>
      </c>
      <c r="AG3">
        <v>24.85</v>
      </c>
      <c r="AH3">
        <v>26.99</v>
      </c>
      <c r="AI3">
        <v>19.72</v>
      </c>
      <c r="AJ3">
        <v>20.48</v>
      </c>
      <c r="AK3">
        <v>23.76</v>
      </c>
      <c r="AL3">
        <v>2.81</v>
      </c>
      <c r="AM3">
        <v>8.08</v>
      </c>
      <c r="AN3">
        <v>4.82</v>
      </c>
      <c r="AO3">
        <v>1.35</v>
      </c>
      <c r="AP3">
        <v>0.5</v>
      </c>
      <c r="AQ3">
        <v>0.87</v>
      </c>
      <c r="AR3">
        <v>1.1200000000000001</v>
      </c>
      <c r="AS3">
        <v>1.01</v>
      </c>
      <c r="AT3">
        <v>0.28999999999999998</v>
      </c>
      <c r="AU3">
        <v>6.6</v>
      </c>
      <c r="AV3">
        <v>2.3199999999999998</v>
      </c>
      <c r="AW3">
        <v>0.31</v>
      </c>
      <c r="AX3">
        <v>-0.31</v>
      </c>
      <c r="AY3">
        <v>-0.21</v>
      </c>
      <c r="AZ3">
        <v>-0.15</v>
      </c>
      <c r="BA3">
        <v>0</v>
      </c>
      <c r="BB3">
        <v>0.75</v>
      </c>
      <c r="BC3">
        <v>0.12</v>
      </c>
      <c r="BD3">
        <v>0.23</v>
      </c>
      <c r="BE3">
        <v>2.76</v>
      </c>
      <c r="BF3">
        <v>0.38</v>
      </c>
      <c r="BG3">
        <v>1.1000000000000001</v>
      </c>
      <c r="BH3">
        <v>1.05</v>
      </c>
      <c r="BI3">
        <v>0.95</v>
      </c>
      <c r="BJ3">
        <v>0.54</v>
      </c>
      <c r="BK3">
        <v>1</v>
      </c>
      <c r="BL3">
        <v>0.96</v>
      </c>
      <c r="BM3">
        <v>0.21</v>
      </c>
      <c r="BN3">
        <v>4.49</v>
      </c>
      <c r="BO3">
        <v>1</v>
      </c>
      <c r="BP3">
        <v>2.09</v>
      </c>
      <c r="BQ3">
        <v>1.45</v>
      </c>
      <c r="BR3">
        <v>1.23</v>
      </c>
      <c r="BS3">
        <v>1.7</v>
      </c>
      <c r="BT3">
        <v>1.74</v>
      </c>
      <c r="BU3">
        <v>0.3</v>
      </c>
      <c r="BV3">
        <v>10.6</v>
      </c>
      <c r="BW3">
        <v>3.38</v>
      </c>
      <c r="BX3">
        <v>38.770000000000003</v>
      </c>
      <c r="BY3">
        <v>35.880000000000003</v>
      </c>
      <c r="BZ3">
        <v>34.4</v>
      </c>
      <c r="CA3">
        <v>36.97</v>
      </c>
      <c r="CB3">
        <v>36.369999999999997</v>
      </c>
      <c r="CC3">
        <v>1.89</v>
      </c>
      <c r="CD3">
        <v>1.66</v>
      </c>
      <c r="CE3">
        <v>5.66</v>
      </c>
      <c r="CF3">
        <v>97.36</v>
      </c>
      <c r="CG3">
        <v>92.34</v>
      </c>
      <c r="CH3">
        <v>99.15</v>
      </c>
      <c r="CI3">
        <v>91.37</v>
      </c>
      <c r="CJ3">
        <v>91.67</v>
      </c>
      <c r="CK3">
        <v>99.05</v>
      </c>
      <c r="CL3">
        <v>95.23</v>
      </c>
      <c r="CM3">
        <v>4.5199999999999996</v>
      </c>
      <c r="CN3">
        <v>1.2</v>
      </c>
      <c r="CO3">
        <v>63.51</v>
      </c>
      <c r="CP3">
        <v>151.38999999999999</v>
      </c>
      <c r="CQ3">
        <v>152.31</v>
      </c>
      <c r="CR3">
        <v>216.26</v>
      </c>
      <c r="CS3">
        <v>329.77</v>
      </c>
      <c r="CT3">
        <v>243.33</v>
      </c>
      <c r="CU3">
        <v>158.76</v>
      </c>
      <c r="CV3">
        <v>182.16</v>
      </c>
      <c r="CW3">
        <v>142.29</v>
      </c>
      <c r="CX3">
        <v>204</v>
      </c>
      <c r="CY3">
        <v>300.36</v>
      </c>
      <c r="CZ3">
        <v>243.33</v>
      </c>
      <c r="DA3">
        <v>213.21</v>
      </c>
      <c r="DB3">
        <v>37.83</v>
      </c>
      <c r="DC3">
        <v>25.72</v>
      </c>
      <c r="DD3">
        <v>22.11</v>
      </c>
      <c r="DE3">
        <v>59.51</v>
      </c>
      <c r="DF3">
        <v>36.67</v>
      </c>
      <c r="DG3">
        <v>24.91</v>
      </c>
      <c r="DH3">
        <v>219.22</v>
      </c>
      <c r="DI3">
        <v>207.27</v>
      </c>
      <c r="DJ3">
        <v>34.68</v>
      </c>
      <c r="DK3">
        <v>59.55</v>
      </c>
      <c r="DL3">
        <v>55.83</v>
      </c>
      <c r="DM3">
        <v>14</v>
      </c>
      <c r="DN3">
        <v>78.260000000000005</v>
      </c>
      <c r="DO3">
        <v>91.19</v>
      </c>
      <c r="DP3">
        <v>5.94</v>
      </c>
      <c r="DQ3">
        <v>21.97</v>
      </c>
      <c r="DR3">
        <v>72.87</v>
      </c>
      <c r="DS3">
        <v>6.78</v>
      </c>
      <c r="DT3">
        <v>0.91</v>
      </c>
      <c r="DU3">
        <v>1.05</v>
      </c>
      <c r="DV3">
        <v>0.77</v>
      </c>
      <c r="DW3">
        <v>2.11</v>
      </c>
      <c r="DX3">
        <v>1.33</v>
      </c>
      <c r="DY3">
        <v>0.97</v>
      </c>
      <c r="DZ3">
        <v>1.28</v>
      </c>
      <c r="EA3">
        <v>0.57999999999999996</v>
      </c>
      <c r="EB3">
        <v>0.87</v>
      </c>
      <c r="EC3">
        <v>0.28999999999999998</v>
      </c>
      <c r="ED3">
        <v>1.96</v>
      </c>
      <c r="EE3">
        <v>2.8</v>
      </c>
      <c r="EF3">
        <v>1.06</v>
      </c>
      <c r="EG3">
        <v>2.1</v>
      </c>
      <c r="EH3">
        <v>1.33</v>
      </c>
      <c r="EI3">
        <v>1.24</v>
      </c>
      <c r="EJ3">
        <v>1.78</v>
      </c>
      <c r="EK3">
        <v>0.65</v>
      </c>
      <c r="EL3">
        <v>1.45</v>
      </c>
      <c r="EM3">
        <v>1.25</v>
      </c>
      <c r="EN3">
        <v>1.2</v>
      </c>
      <c r="EO3">
        <v>0.99</v>
      </c>
      <c r="EP3">
        <v>1.03</v>
      </c>
      <c r="EQ3">
        <v>1</v>
      </c>
      <c r="ER3">
        <v>1</v>
      </c>
      <c r="ES3">
        <v>1.1299999999999999</v>
      </c>
      <c r="ET3">
        <v>0.14000000000000001</v>
      </c>
      <c r="EU3">
        <v>0.4</v>
      </c>
      <c r="EV3">
        <v>0.09</v>
      </c>
      <c r="EW3">
        <v>1.44</v>
      </c>
      <c r="EX3">
        <v>2.36</v>
      </c>
      <c r="EY3">
        <v>2.0499999999999998</v>
      </c>
      <c r="EZ3">
        <v>2.7</v>
      </c>
      <c r="FA3">
        <v>2.33</v>
      </c>
      <c r="FB3">
        <v>2.0099999999999998</v>
      </c>
      <c r="FC3">
        <v>2.21</v>
      </c>
      <c r="FD3">
        <v>0.43</v>
      </c>
      <c r="FE3">
        <v>0.49</v>
      </c>
      <c r="FF3">
        <v>0.83</v>
      </c>
      <c r="FG3">
        <v>28.57</v>
      </c>
      <c r="FH3">
        <v>44.58</v>
      </c>
      <c r="FI3">
        <v>94.15</v>
      </c>
      <c r="FJ3">
        <v>39.92</v>
      </c>
      <c r="FK3">
        <v>54.67</v>
      </c>
      <c r="FL3">
        <v>61.71</v>
      </c>
      <c r="FM3">
        <v>13.8</v>
      </c>
      <c r="FN3">
        <v>25.61</v>
      </c>
      <c r="FO3">
        <v>50.82</v>
      </c>
      <c r="FP3">
        <v>24.5</v>
      </c>
      <c r="FQ3">
        <v>16.670000000000002</v>
      </c>
      <c r="FR3">
        <v>22.81</v>
      </c>
      <c r="FS3">
        <v>52.69</v>
      </c>
      <c r="FT3">
        <v>25.24</v>
      </c>
      <c r="FU3">
        <v>21.09</v>
      </c>
      <c r="FV3">
        <v>12.49</v>
      </c>
      <c r="FW3">
        <v>3.14</v>
      </c>
      <c r="FX3">
        <v>3.6</v>
      </c>
      <c r="FY3">
        <v>29.9</v>
      </c>
      <c r="FZ3">
        <v>18.79</v>
      </c>
      <c r="GA3">
        <v>1.04</v>
      </c>
      <c r="GB3">
        <v>1</v>
      </c>
      <c r="GC3">
        <v>1.21</v>
      </c>
      <c r="GD3">
        <v>1.75</v>
      </c>
      <c r="GE3">
        <v>1</v>
      </c>
      <c r="GF3">
        <v>0.99</v>
      </c>
      <c r="GG3">
        <v>1.19</v>
      </c>
      <c r="GH3">
        <v>0.26</v>
      </c>
      <c r="GI3">
        <v>1.02</v>
      </c>
      <c r="GJ3">
        <v>0.47</v>
      </c>
      <c r="GK3">
        <v>2.7</v>
      </c>
      <c r="GL3">
        <v>0.27</v>
      </c>
      <c r="GM3">
        <v>0.43</v>
      </c>
      <c r="GN3">
        <v>7</v>
      </c>
      <c r="GO3">
        <v>0.11</v>
      </c>
      <c r="GP3">
        <v>2.86</v>
      </c>
      <c r="GQ3">
        <v>2.46</v>
      </c>
      <c r="GR3">
        <v>2.6</v>
      </c>
      <c r="GS3">
        <v>0.18</v>
      </c>
      <c r="GT3">
        <v>2.41</v>
      </c>
      <c r="GU3">
        <v>1.94</v>
      </c>
      <c r="GV3">
        <v>3</v>
      </c>
      <c r="GW3">
        <v>2.02</v>
      </c>
      <c r="GX3">
        <v>2.33</v>
      </c>
      <c r="GY3">
        <v>2.02</v>
      </c>
      <c r="GZ3">
        <v>2.12</v>
      </c>
      <c r="HA3">
        <v>0.06</v>
      </c>
      <c r="HB3">
        <v>0.56999999999999995</v>
      </c>
      <c r="HC3">
        <v>0.28000000000000003</v>
      </c>
      <c r="HD3">
        <v>3.02</v>
      </c>
      <c r="HE3">
        <v>2.98</v>
      </c>
      <c r="HF3">
        <v>2.98</v>
      </c>
      <c r="HG3">
        <v>3.17</v>
      </c>
      <c r="HH3">
        <v>3</v>
      </c>
      <c r="HI3">
        <v>3.03</v>
      </c>
      <c r="HJ3">
        <v>0.06</v>
      </c>
      <c r="HK3">
        <v>0.02</v>
      </c>
      <c r="HL3">
        <v>7.0000000000000007E-2</v>
      </c>
      <c r="HM3">
        <v>2.15</v>
      </c>
      <c r="HN3">
        <v>1.67</v>
      </c>
      <c r="HO3">
        <v>2.15</v>
      </c>
      <c r="HP3">
        <v>1.35</v>
      </c>
      <c r="HQ3">
        <v>2.67</v>
      </c>
      <c r="HR3">
        <v>2.72</v>
      </c>
      <c r="HS3">
        <v>2.0699999999999998</v>
      </c>
      <c r="HT3">
        <v>0.44</v>
      </c>
      <c r="HU3">
        <v>0.98</v>
      </c>
      <c r="HV3">
        <v>1.32</v>
      </c>
      <c r="HW3">
        <v>7.43</v>
      </c>
      <c r="HX3">
        <v>7.72</v>
      </c>
      <c r="HY3">
        <v>10.82</v>
      </c>
      <c r="HZ3">
        <v>14.01</v>
      </c>
      <c r="IA3">
        <v>5.37</v>
      </c>
      <c r="IB3">
        <v>5.96</v>
      </c>
      <c r="IC3">
        <v>9.3699999999999992</v>
      </c>
      <c r="ID3">
        <v>2.48</v>
      </c>
      <c r="IE3">
        <v>4.09</v>
      </c>
      <c r="IF3">
        <v>4.2</v>
      </c>
      <c r="IG3">
        <v>11.79</v>
      </c>
      <c r="IH3">
        <v>10.42</v>
      </c>
      <c r="II3">
        <v>13.57</v>
      </c>
      <c r="IJ3">
        <v>14.74</v>
      </c>
      <c r="IK3">
        <v>9.4700000000000006</v>
      </c>
      <c r="IL3">
        <v>9.83</v>
      </c>
      <c r="IM3">
        <v>12.18</v>
      </c>
      <c r="IN3">
        <v>1.95</v>
      </c>
      <c r="IO3">
        <v>3.91</v>
      </c>
      <c r="IP3">
        <v>2.95</v>
      </c>
      <c r="IQ3">
        <v>4.55</v>
      </c>
      <c r="IR3">
        <v>3.4</v>
      </c>
      <c r="IS3">
        <v>4.88</v>
      </c>
      <c r="IT3">
        <v>4.5</v>
      </c>
      <c r="IU3">
        <v>4</v>
      </c>
      <c r="IV3">
        <v>4.93</v>
      </c>
      <c r="IW3">
        <v>4.2300000000000004</v>
      </c>
      <c r="IX3">
        <v>0.51</v>
      </c>
      <c r="IY3">
        <v>0.34</v>
      </c>
      <c r="IZ3">
        <v>0.62</v>
      </c>
      <c r="JA3">
        <v>4.3</v>
      </c>
      <c r="JB3">
        <v>6.74</v>
      </c>
      <c r="JC3">
        <v>5.0999999999999996</v>
      </c>
      <c r="JD3">
        <v>5.24</v>
      </c>
      <c r="JE3">
        <v>1.05</v>
      </c>
      <c r="JF3">
        <v>0.94</v>
      </c>
      <c r="JG3">
        <v>1.94</v>
      </c>
      <c r="JH3">
        <v>1.01</v>
      </c>
      <c r="JI3">
        <v>12.64</v>
      </c>
    </row>
    <row r="4" spans="1:269" x14ac:dyDescent="0.35">
      <c r="A4" t="s">
        <v>140</v>
      </c>
      <c r="B4">
        <v>4.24602163285617</v>
      </c>
      <c r="C4" t="b">
        <v>1</v>
      </c>
      <c r="D4">
        <v>38.57</v>
      </c>
      <c r="E4">
        <v>34.74</v>
      </c>
      <c r="F4">
        <v>36.42</v>
      </c>
      <c r="G4">
        <v>35.770000000000003</v>
      </c>
      <c r="H4">
        <v>31.12</v>
      </c>
      <c r="I4">
        <v>29.51</v>
      </c>
      <c r="J4">
        <v>34.130000000000003</v>
      </c>
      <c r="K4">
        <v>2.88</v>
      </c>
      <c r="L4">
        <v>2.34</v>
      </c>
      <c r="M4">
        <v>4.1500000000000004</v>
      </c>
      <c r="N4">
        <v>10.57</v>
      </c>
      <c r="O4">
        <v>7.38</v>
      </c>
      <c r="P4">
        <v>10.71</v>
      </c>
      <c r="Q4">
        <v>9.61</v>
      </c>
      <c r="R4">
        <v>4.67</v>
      </c>
      <c r="S4">
        <v>16.96</v>
      </c>
      <c r="T4">
        <v>10.86</v>
      </c>
      <c r="U4">
        <v>3.08</v>
      </c>
      <c r="V4">
        <v>0.09</v>
      </c>
      <c r="W4">
        <v>5.63</v>
      </c>
      <c r="X4">
        <v>2.61</v>
      </c>
      <c r="Y4">
        <v>11.35</v>
      </c>
      <c r="Z4">
        <v>0.63</v>
      </c>
      <c r="AA4">
        <v>4.99</v>
      </c>
      <c r="AB4">
        <v>5.27</v>
      </c>
      <c r="AC4">
        <v>7.52</v>
      </c>
      <c r="AD4">
        <v>1.55</v>
      </c>
      <c r="AE4">
        <v>27.38</v>
      </c>
      <c r="AF4">
        <v>21.57</v>
      </c>
      <c r="AG4">
        <v>29.65</v>
      </c>
      <c r="AH4">
        <v>26.75</v>
      </c>
      <c r="AI4">
        <v>15.28</v>
      </c>
      <c r="AJ4">
        <v>57.36</v>
      </c>
      <c r="AK4">
        <v>31.03</v>
      </c>
      <c r="AL4">
        <v>11.24</v>
      </c>
      <c r="AM4">
        <v>0.18</v>
      </c>
      <c r="AN4">
        <v>18.13</v>
      </c>
      <c r="AO4">
        <v>1.45</v>
      </c>
      <c r="AP4">
        <v>0.56000000000000005</v>
      </c>
      <c r="AQ4">
        <v>1.47</v>
      </c>
      <c r="AR4">
        <v>0.7</v>
      </c>
      <c r="AS4">
        <v>1.07</v>
      </c>
      <c r="AT4">
        <v>0.38</v>
      </c>
      <c r="AU4">
        <v>6.55</v>
      </c>
      <c r="AV4">
        <v>2.2599999999999998</v>
      </c>
      <c r="AW4">
        <v>0.89</v>
      </c>
      <c r="AX4">
        <v>1.74</v>
      </c>
      <c r="AY4">
        <v>0.53</v>
      </c>
      <c r="AZ4">
        <v>2.02</v>
      </c>
      <c r="BA4">
        <v>1.33</v>
      </c>
      <c r="BB4">
        <v>1</v>
      </c>
      <c r="BC4">
        <v>1.3</v>
      </c>
      <c r="BD4">
        <v>0.32</v>
      </c>
      <c r="BE4">
        <v>1.94</v>
      </c>
      <c r="BF4">
        <v>1.01</v>
      </c>
      <c r="BG4">
        <v>2</v>
      </c>
      <c r="BH4">
        <v>3.06</v>
      </c>
      <c r="BI4">
        <v>3.03</v>
      </c>
      <c r="BJ4">
        <v>2.6</v>
      </c>
      <c r="BK4">
        <v>4</v>
      </c>
      <c r="BL4">
        <v>3.06</v>
      </c>
      <c r="BM4">
        <v>0.54</v>
      </c>
      <c r="BN4">
        <v>3.02</v>
      </c>
      <c r="BO4">
        <v>1.1399999999999999</v>
      </c>
      <c r="BP4">
        <v>2.09</v>
      </c>
      <c r="BQ4">
        <v>2.13</v>
      </c>
      <c r="BR4">
        <v>3.1</v>
      </c>
      <c r="BS4">
        <v>1.33</v>
      </c>
      <c r="BT4">
        <v>2.1800000000000002</v>
      </c>
      <c r="BU4">
        <v>0.25</v>
      </c>
      <c r="BV4">
        <v>10.31</v>
      </c>
      <c r="BW4">
        <v>3.48</v>
      </c>
      <c r="BX4">
        <v>39.89</v>
      </c>
      <c r="BY4">
        <v>34.119999999999997</v>
      </c>
      <c r="BZ4">
        <v>32.869999999999997</v>
      </c>
      <c r="CA4">
        <v>30.83</v>
      </c>
      <c r="CB4">
        <v>34.42</v>
      </c>
      <c r="CC4">
        <v>3.46</v>
      </c>
      <c r="CD4">
        <v>3.13</v>
      </c>
      <c r="CE4">
        <v>3.66</v>
      </c>
      <c r="CF4">
        <v>84.38</v>
      </c>
      <c r="CG4">
        <v>96.68</v>
      </c>
      <c r="CH4">
        <v>100.92</v>
      </c>
      <c r="CI4">
        <v>102.55</v>
      </c>
      <c r="CJ4">
        <v>93.33</v>
      </c>
      <c r="CK4">
        <v>58.33</v>
      </c>
      <c r="CL4">
        <v>85.69</v>
      </c>
      <c r="CM4">
        <v>12.61</v>
      </c>
      <c r="CN4">
        <v>10.77</v>
      </c>
      <c r="CO4">
        <v>37.06</v>
      </c>
      <c r="CP4">
        <v>113.13</v>
      </c>
      <c r="CQ4">
        <v>99.5</v>
      </c>
      <c r="CR4">
        <v>122.97</v>
      </c>
      <c r="CS4">
        <v>183.62</v>
      </c>
      <c r="CT4">
        <v>131.66999999999999</v>
      </c>
      <c r="CU4">
        <v>153.33000000000001</v>
      </c>
      <c r="CV4">
        <v>178.09</v>
      </c>
      <c r="CW4">
        <v>151.21</v>
      </c>
      <c r="CX4">
        <v>181.04</v>
      </c>
      <c r="CY4">
        <v>364.86</v>
      </c>
      <c r="CZ4">
        <v>236.67</v>
      </c>
      <c r="DA4">
        <v>203.33</v>
      </c>
      <c r="DB4">
        <v>30.11</v>
      </c>
      <c r="DC4">
        <v>19.11</v>
      </c>
      <c r="DD4">
        <v>9.7799999999999994</v>
      </c>
      <c r="DE4">
        <v>50.64</v>
      </c>
      <c r="DF4">
        <v>36.67</v>
      </c>
      <c r="DG4">
        <v>23.33</v>
      </c>
      <c r="DH4">
        <v>222.61</v>
      </c>
      <c r="DI4">
        <v>134.19</v>
      </c>
      <c r="DJ4">
        <v>28.23</v>
      </c>
      <c r="DK4">
        <v>65.91</v>
      </c>
      <c r="DL4">
        <v>30.42</v>
      </c>
      <c r="DM4">
        <v>12.21</v>
      </c>
      <c r="DN4">
        <v>75.48</v>
      </c>
      <c r="DO4">
        <v>144.68</v>
      </c>
      <c r="DP4">
        <v>11</v>
      </c>
      <c r="DQ4">
        <v>12.67</v>
      </c>
      <c r="DR4">
        <v>22.79</v>
      </c>
      <c r="DS4">
        <v>3.23</v>
      </c>
      <c r="DT4">
        <v>0.95</v>
      </c>
      <c r="DU4">
        <v>1.08</v>
      </c>
      <c r="DV4">
        <v>0.77</v>
      </c>
      <c r="DW4">
        <v>2.39</v>
      </c>
      <c r="DX4">
        <v>2</v>
      </c>
      <c r="DY4">
        <v>1.33</v>
      </c>
      <c r="DZ4">
        <v>1.49</v>
      </c>
      <c r="EA4">
        <v>0.54</v>
      </c>
      <c r="EB4">
        <v>0.71</v>
      </c>
      <c r="EC4">
        <v>0.12</v>
      </c>
      <c r="ED4">
        <v>2.09</v>
      </c>
      <c r="EE4">
        <v>2.61</v>
      </c>
      <c r="EF4">
        <v>2.19</v>
      </c>
      <c r="EG4">
        <v>2.4900000000000002</v>
      </c>
      <c r="EH4">
        <v>2.33</v>
      </c>
      <c r="EI4">
        <v>1.67</v>
      </c>
      <c r="EJ4">
        <v>2.25</v>
      </c>
      <c r="EK4">
        <v>0.39</v>
      </c>
      <c r="EL4">
        <v>1.07</v>
      </c>
      <c r="EM4">
        <v>0.31</v>
      </c>
      <c r="EN4">
        <v>1.37</v>
      </c>
      <c r="EO4">
        <v>2</v>
      </c>
      <c r="EP4">
        <v>1.03</v>
      </c>
      <c r="EQ4">
        <v>1.67</v>
      </c>
      <c r="ER4">
        <v>1.33</v>
      </c>
      <c r="ES4">
        <v>1.47</v>
      </c>
      <c r="ET4">
        <v>0.36</v>
      </c>
      <c r="EU4">
        <v>0.17</v>
      </c>
      <c r="EV4">
        <v>0.73</v>
      </c>
      <c r="EW4">
        <v>1.48</v>
      </c>
      <c r="EX4">
        <v>2.81</v>
      </c>
      <c r="EY4">
        <v>2.17</v>
      </c>
      <c r="EZ4">
        <v>2.36</v>
      </c>
      <c r="FA4">
        <v>2.33</v>
      </c>
      <c r="FB4">
        <v>3</v>
      </c>
      <c r="FC4">
        <v>2.44</v>
      </c>
      <c r="FD4">
        <v>0.34</v>
      </c>
      <c r="FE4">
        <v>0.28999999999999998</v>
      </c>
      <c r="FF4">
        <v>0.2</v>
      </c>
      <c r="FG4">
        <v>29.93</v>
      </c>
      <c r="FH4">
        <v>49.43</v>
      </c>
      <c r="FI4">
        <v>58.7</v>
      </c>
      <c r="FJ4">
        <v>33.159999999999997</v>
      </c>
      <c r="FK4">
        <v>28</v>
      </c>
      <c r="FL4">
        <v>65.67</v>
      </c>
      <c r="FM4">
        <v>14.38</v>
      </c>
      <c r="FN4">
        <v>25.42</v>
      </c>
      <c r="FO4">
        <v>46.12</v>
      </c>
      <c r="FP4">
        <v>21.91</v>
      </c>
      <c r="FQ4">
        <v>12.67</v>
      </c>
      <c r="FR4">
        <v>44</v>
      </c>
      <c r="FS4">
        <v>43.07</v>
      </c>
      <c r="FT4">
        <v>26.8</v>
      </c>
      <c r="FU4">
        <v>12.9</v>
      </c>
      <c r="FV4">
        <v>12.17</v>
      </c>
      <c r="FW4">
        <v>9.5500000000000007</v>
      </c>
      <c r="FX4">
        <v>1.25</v>
      </c>
      <c r="FY4">
        <v>13.45</v>
      </c>
      <c r="FZ4">
        <v>16.600000000000001</v>
      </c>
      <c r="GA4">
        <v>0.81</v>
      </c>
      <c r="GB4">
        <v>1.64</v>
      </c>
      <c r="GC4">
        <v>0.81</v>
      </c>
      <c r="GD4">
        <v>1.37</v>
      </c>
      <c r="GE4">
        <v>1.33</v>
      </c>
      <c r="GF4">
        <v>1</v>
      </c>
      <c r="GG4">
        <v>1.2</v>
      </c>
      <c r="GH4">
        <v>0.24</v>
      </c>
      <c r="GI4">
        <v>1.04</v>
      </c>
      <c r="GJ4">
        <v>0.52</v>
      </c>
      <c r="GK4">
        <v>0.67</v>
      </c>
      <c r="GL4">
        <v>0.53</v>
      </c>
      <c r="GM4">
        <v>0.88</v>
      </c>
      <c r="GN4">
        <v>10.33</v>
      </c>
      <c r="GO4">
        <v>0.67</v>
      </c>
      <c r="GP4">
        <v>2.61</v>
      </c>
      <c r="GQ4">
        <v>2.09</v>
      </c>
      <c r="GR4">
        <v>2.85</v>
      </c>
      <c r="GS4">
        <v>0.34</v>
      </c>
      <c r="GT4">
        <v>2.83</v>
      </c>
      <c r="GU4">
        <v>1.95</v>
      </c>
      <c r="GV4">
        <v>3</v>
      </c>
      <c r="GW4">
        <v>1.66</v>
      </c>
      <c r="GX4">
        <v>2</v>
      </c>
      <c r="GY4">
        <v>2</v>
      </c>
      <c r="GZ4">
        <v>2.12</v>
      </c>
      <c r="HA4">
        <v>0.05</v>
      </c>
      <c r="HB4">
        <v>0.56000000000000005</v>
      </c>
      <c r="HC4">
        <v>0.26</v>
      </c>
      <c r="HD4">
        <v>1.01</v>
      </c>
      <c r="HE4">
        <v>1.04</v>
      </c>
      <c r="HF4">
        <v>0.96</v>
      </c>
      <c r="HG4">
        <v>1.1499999999999999</v>
      </c>
      <c r="HH4">
        <v>1</v>
      </c>
      <c r="HI4">
        <v>1.04</v>
      </c>
      <c r="HJ4">
        <v>0.1</v>
      </c>
      <c r="HK4">
        <v>1.43</v>
      </c>
      <c r="HL4">
        <v>0.14000000000000001</v>
      </c>
      <c r="HM4">
        <v>2</v>
      </c>
      <c r="HN4">
        <v>1.3</v>
      </c>
      <c r="HO4">
        <v>1.68</v>
      </c>
      <c r="HP4">
        <v>1.1599999999999999</v>
      </c>
      <c r="HQ4">
        <v>2.33</v>
      </c>
      <c r="HR4">
        <v>1</v>
      </c>
      <c r="HS4">
        <v>1.73</v>
      </c>
      <c r="HT4">
        <v>0.48</v>
      </c>
      <c r="HU4">
        <v>1.1599999999999999</v>
      </c>
      <c r="HV4">
        <v>0.87</v>
      </c>
      <c r="HW4">
        <v>8.92</v>
      </c>
      <c r="HX4">
        <v>8.24</v>
      </c>
      <c r="HY4">
        <v>13.63</v>
      </c>
      <c r="HZ4">
        <v>13.89</v>
      </c>
      <c r="IA4">
        <v>5.5</v>
      </c>
      <c r="IB4">
        <v>24.53</v>
      </c>
      <c r="IC4">
        <v>13.04</v>
      </c>
      <c r="ID4">
        <v>5.43</v>
      </c>
      <c r="IE4">
        <v>0</v>
      </c>
      <c r="IF4">
        <v>7.35</v>
      </c>
      <c r="IG4">
        <v>13.8</v>
      </c>
      <c r="IH4">
        <v>10.35</v>
      </c>
      <c r="II4">
        <v>16.190000000000001</v>
      </c>
      <c r="IJ4">
        <v>14.61</v>
      </c>
      <c r="IK4">
        <v>7.33</v>
      </c>
      <c r="IL4">
        <v>27.53</v>
      </c>
      <c r="IM4">
        <v>15.78</v>
      </c>
      <c r="IN4">
        <v>5.21</v>
      </c>
      <c r="IO4">
        <v>0.09</v>
      </c>
      <c r="IP4">
        <v>8.51</v>
      </c>
      <c r="IQ4">
        <v>4.0199999999999996</v>
      </c>
      <c r="IR4">
        <v>3.7</v>
      </c>
      <c r="IS4">
        <v>4.9000000000000004</v>
      </c>
      <c r="IT4">
        <v>5.08</v>
      </c>
      <c r="IU4">
        <v>4.33</v>
      </c>
      <c r="IV4">
        <v>4.33</v>
      </c>
      <c r="IW4">
        <v>4.26</v>
      </c>
      <c r="IX4">
        <v>0.42</v>
      </c>
      <c r="IY4">
        <v>0.31</v>
      </c>
      <c r="IZ4">
        <v>0.28999999999999998</v>
      </c>
      <c r="JA4">
        <v>3.2</v>
      </c>
      <c r="JB4">
        <v>3.99</v>
      </c>
      <c r="JC4">
        <v>0.37</v>
      </c>
      <c r="JD4">
        <v>2.5299999999999998</v>
      </c>
      <c r="JE4">
        <v>1.98</v>
      </c>
      <c r="JF4">
        <v>3.01</v>
      </c>
      <c r="JG4">
        <v>0.06</v>
      </c>
      <c r="JH4">
        <v>1.07</v>
      </c>
      <c r="JI4">
        <v>4.99</v>
      </c>
    </row>
    <row r="5" spans="1:269" x14ac:dyDescent="0.35">
      <c r="A5" t="s">
        <v>121</v>
      </c>
      <c r="B5">
        <v>-11.1457371216254</v>
      </c>
      <c r="C5" t="b">
        <v>0</v>
      </c>
      <c r="D5">
        <v>32.729999999999997</v>
      </c>
      <c r="E5">
        <v>31.23</v>
      </c>
      <c r="F5">
        <v>26.77</v>
      </c>
      <c r="G5">
        <v>32.700000000000003</v>
      </c>
      <c r="H5">
        <v>20.91</v>
      </c>
      <c r="I5">
        <v>24.1</v>
      </c>
      <c r="J5">
        <v>28</v>
      </c>
      <c r="K5">
        <v>4.78</v>
      </c>
      <c r="L5">
        <v>6.78</v>
      </c>
      <c r="M5">
        <v>2.46</v>
      </c>
      <c r="N5">
        <v>5.54</v>
      </c>
      <c r="O5">
        <v>2.79</v>
      </c>
      <c r="P5">
        <v>3.92</v>
      </c>
      <c r="Q5">
        <v>8.08</v>
      </c>
      <c r="R5">
        <v>3.36</v>
      </c>
      <c r="S5">
        <v>5.42</v>
      </c>
      <c r="T5">
        <v>4.6399999999999997</v>
      </c>
      <c r="U5">
        <v>1.18</v>
      </c>
      <c r="V5">
        <v>4.76</v>
      </c>
      <c r="W5">
        <v>0.32</v>
      </c>
      <c r="X5">
        <v>0.85</v>
      </c>
      <c r="Y5">
        <v>6.94</v>
      </c>
      <c r="Z5">
        <v>-1.67</v>
      </c>
      <c r="AA5">
        <v>2.23</v>
      </c>
      <c r="AB5">
        <v>4.2300000000000004</v>
      </c>
      <c r="AC5">
        <v>9.4700000000000006</v>
      </c>
      <c r="AD5">
        <v>0.97</v>
      </c>
      <c r="AE5">
        <v>17.07</v>
      </c>
      <c r="AF5">
        <v>9.93</v>
      </c>
      <c r="AG5">
        <v>15.42</v>
      </c>
      <c r="AH5">
        <v>23.43</v>
      </c>
      <c r="AI5">
        <v>16.18</v>
      </c>
      <c r="AJ5">
        <v>22.5</v>
      </c>
      <c r="AK5">
        <v>16.350000000000001</v>
      </c>
      <c r="AL5">
        <v>3.53</v>
      </c>
      <c r="AM5">
        <v>11.74</v>
      </c>
      <c r="AN5">
        <v>1.88</v>
      </c>
      <c r="AO5">
        <v>5.16</v>
      </c>
      <c r="AP5">
        <v>7.49</v>
      </c>
      <c r="AQ5">
        <v>4.33</v>
      </c>
      <c r="AR5">
        <v>2.87</v>
      </c>
      <c r="AS5">
        <v>5</v>
      </c>
      <c r="AT5">
        <v>1.72</v>
      </c>
      <c r="AU5">
        <v>3.65</v>
      </c>
      <c r="AV5">
        <v>1.05</v>
      </c>
      <c r="AW5">
        <v>2.71</v>
      </c>
      <c r="AX5">
        <v>2.1800000000000002</v>
      </c>
      <c r="AY5">
        <v>3.46</v>
      </c>
      <c r="AZ5">
        <v>2.83</v>
      </c>
      <c r="BA5">
        <v>3.33</v>
      </c>
      <c r="BB5">
        <v>3.67</v>
      </c>
      <c r="BC5">
        <v>3.05</v>
      </c>
      <c r="BD5">
        <v>0.42</v>
      </c>
      <c r="BE5">
        <v>0.71</v>
      </c>
      <c r="BF5">
        <v>0.43</v>
      </c>
      <c r="BG5">
        <v>5.12</v>
      </c>
      <c r="BH5">
        <v>4.75</v>
      </c>
      <c r="BI5">
        <v>4.8499999999999996</v>
      </c>
      <c r="BJ5">
        <v>4.66</v>
      </c>
      <c r="BK5">
        <v>4.67</v>
      </c>
      <c r="BL5">
        <v>4.72</v>
      </c>
      <c r="BM5">
        <v>0.22</v>
      </c>
      <c r="BN5">
        <v>1.82</v>
      </c>
      <c r="BO5">
        <v>0.35</v>
      </c>
      <c r="BP5">
        <v>10.43</v>
      </c>
      <c r="BQ5">
        <v>13.36</v>
      </c>
      <c r="BR5">
        <v>7.6</v>
      </c>
      <c r="BS5">
        <v>6</v>
      </c>
      <c r="BT5">
        <v>9.3699999999999992</v>
      </c>
      <c r="BU5">
        <v>2.86</v>
      </c>
      <c r="BV5">
        <v>5.0199999999999996</v>
      </c>
      <c r="BW5">
        <v>1.52</v>
      </c>
      <c r="BX5">
        <v>31.3</v>
      </c>
      <c r="BY5">
        <v>32.880000000000003</v>
      </c>
      <c r="BZ5">
        <v>20.3</v>
      </c>
      <c r="CA5">
        <v>23.73</v>
      </c>
      <c r="CB5">
        <v>27.01</v>
      </c>
      <c r="CC5">
        <v>6.35</v>
      </c>
      <c r="CD5">
        <v>8.68</v>
      </c>
      <c r="CE5">
        <v>3.63</v>
      </c>
      <c r="CF5">
        <v>76.599999999999994</v>
      </c>
      <c r="CG5">
        <v>67.099999999999994</v>
      </c>
      <c r="CH5">
        <v>93.89</v>
      </c>
      <c r="CI5">
        <v>96.17</v>
      </c>
      <c r="CJ5">
        <v>10</v>
      </c>
      <c r="CK5">
        <v>13.33</v>
      </c>
      <c r="CL5">
        <v>62.99</v>
      </c>
      <c r="CM5">
        <v>38.1</v>
      </c>
      <c r="CN5">
        <v>34.21</v>
      </c>
      <c r="CO5">
        <v>23.64</v>
      </c>
      <c r="CP5">
        <v>89.27</v>
      </c>
      <c r="CQ5">
        <v>111.64</v>
      </c>
      <c r="CR5">
        <v>96.92</v>
      </c>
      <c r="CS5">
        <v>155.15</v>
      </c>
      <c r="CT5">
        <v>106.67</v>
      </c>
      <c r="CU5">
        <v>76.67</v>
      </c>
      <c r="CV5">
        <v>204.94</v>
      </c>
      <c r="CW5">
        <v>183.87</v>
      </c>
      <c r="CX5">
        <v>244.97</v>
      </c>
      <c r="CY5">
        <v>337.03</v>
      </c>
      <c r="CZ5">
        <v>266.67</v>
      </c>
      <c r="DA5">
        <v>256.67</v>
      </c>
      <c r="DB5">
        <v>32.22</v>
      </c>
      <c r="DC5">
        <v>21.06</v>
      </c>
      <c r="DD5">
        <v>12.34</v>
      </c>
      <c r="DE5">
        <v>36.53</v>
      </c>
      <c r="DF5">
        <v>46.67</v>
      </c>
      <c r="DG5">
        <v>30</v>
      </c>
      <c r="DH5">
        <v>254.29</v>
      </c>
      <c r="DI5">
        <v>105.24</v>
      </c>
      <c r="DJ5">
        <v>30.3</v>
      </c>
      <c r="DK5">
        <v>55.87</v>
      </c>
      <c r="DL5">
        <v>18.22</v>
      </c>
      <c r="DM5">
        <v>11.67</v>
      </c>
      <c r="DN5">
        <v>53.89</v>
      </c>
      <c r="DO5">
        <v>167.52</v>
      </c>
      <c r="DP5">
        <v>10.1</v>
      </c>
      <c r="DQ5">
        <v>21.23</v>
      </c>
      <c r="DR5">
        <v>36.590000000000003</v>
      </c>
      <c r="DS5">
        <v>6.19</v>
      </c>
      <c r="DT5">
        <v>0.94</v>
      </c>
      <c r="DU5">
        <v>1.06</v>
      </c>
      <c r="DV5">
        <v>1.59</v>
      </c>
      <c r="DW5">
        <v>1.92</v>
      </c>
      <c r="DX5">
        <v>2.33</v>
      </c>
      <c r="DY5">
        <v>2</v>
      </c>
      <c r="DZ5">
        <v>1.81</v>
      </c>
      <c r="EA5">
        <v>0.48</v>
      </c>
      <c r="EB5">
        <v>0.45</v>
      </c>
      <c r="EC5">
        <v>0.44</v>
      </c>
      <c r="ED5">
        <v>1.65</v>
      </c>
      <c r="EE5">
        <v>3.19</v>
      </c>
      <c r="EF5">
        <v>2.11</v>
      </c>
      <c r="EG5">
        <v>3.49</v>
      </c>
      <c r="EH5">
        <v>3</v>
      </c>
      <c r="EI5">
        <v>2.67</v>
      </c>
      <c r="EJ5">
        <v>2.7</v>
      </c>
      <c r="EK5">
        <v>0.44</v>
      </c>
      <c r="EL5">
        <v>0.78</v>
      </c>
      <c r="EM5">
        <v>0.45</v>
      </c>
      <c r="EN5">
        <v>1.76</v>
      </c>
      <c r="EO5">
        <v>0.98</v>
      </c>
      <c r="EP5">
        <v>0.92</v>
      </c>
      <c r="EQ5">
        <v>1.33</v>
      </c>
      <c r="ER5">
        <v>1</v>
      </c>
      <c r="ES5">
        <v>1.1499999999999999</v>
      </c>
      <c r="ET5">
        <v>0.15</v>
      </c>
      <c r="EU5">
        <v>0.39</v>
      </c>
      <c r="EV5">
        <v>7.0000000000000007E-2</v>
      </c>
      <c r="EW5">
        <v>1.88</v>
      </c>
      <c r="EX5">
        <v>2.56</v>
      </c>
      <c r="EY5">
        <v>2.4</v>
      </c>
      <c r="EZ5">
        <v>2.72</v>
      </c>
      <c r="FA5">
        <v>3</v>
      </c>
      <c r="FB5">
        <v>3</v>
      </c>
      <c r="FC5">
        <v>2.56</v>
      </c>
      <c r="FD5">
        <v>0.26</v>
      </c>
      <c r="FE5">
        <v>0.19</v>
      </c>
      <c r="FF5">
        <v>0.14000000000000001</v>
      </c>
      <c r="FG5">
        <v>19.96</v>
      </c>
      <c r="FH5">
        <v>35.520000000000003</v>
      </c>
      <c r="FI5">
        <v>50.07</v>
      </c>
      <c r="FJ5">
        <v>37.659999999999997</v>
      </c>
      <c r="FK5">
        <v>18.329999999999998</v>
      </c>
      <c r="FL5">
        <v>24.33</v>
      </c>
      <c r="FM5">
        <v>7.67</v>
      </c>
      <c r="FN5">
        <v>16.55</v>
      </c>
      <c r="FO5">
        <v>31.3</v>
      </c>
      <c r="FP5">
        <v>20.149999999999999</v>
      </c>
      <c r="FQ5">
        <v>9</v>
      </c>
      <c r="FR5">
        <v>17.670000000000002</v>
      </c>
      <c r="FS5">
        <v>29.98</v>
      </c>
      <c r="FT5">
        <v>17.059999999999999</v>
      </c>
      <c r="FU5">
        <v>9.7899999999999991</v>
      </c>
      <c r="FV5">
        <v>7.17</v>
      </c>
      <c r="FW5">
        <v>19.13</v>
      </c>
      <c r="FX5">
        <v>8.83</v>
      </c>
      <c r="FY5">
        <v>8.0399999999999991</v>
      </c>
      <c r="FZ5">
        <v>7.45</v>
      </c>
      <c r="GA5">
        <v>1.61</v>
      </c>
      <c r="GB5">
        <v>1.98</v>
      </c>
      <c r="GC5">
        <v>2.58</v>
      </c>
      <c r="GD5">
        <v>1.63</v>
      </c>
      <c r="GE5">
        <v>1.33</v>
      </c>
      <c r="GF5">
        <v>1</v>
      </c>
      <c r="GG5">
        <v>1.69</v>
      </c>
      <c r="GH5">
        <v>0.4</v>
      </c>
      <c r="GI5">
        <v>0.7</v>
      </c>
      <c r="GJ5">
        <v>0.48</v>
      </c>
      <c r="GK5">
        <v>1.85</v>
      </c>
      <c r="GL5">
        <v>0.55000000000000004</v>
      </c>
      <c r="GM5">
        <v>0.63</v>
      </c>
      <c r="GN5">
        <v>0.33</v>
      </c>
      <c r="GO5">
        <v>1.33</v>
      </c>
      <c r="GP5">
        <v>2.02</v>
      </c>
      <c r="GQ5">
        <v>1.52</v>
      </c>
      <c r="GR5">
        <v>3.38</v>
      </c>
      <c r="GS5">
        <v>1.1399999999999999</v>
      </c>
      <c r="GT5">
        <v>2.77</v>
      </c>
      <c r="GU5">
        <v>2.94</v>
      </c>
      <c r="GV5">
        <v>2.99</v>
      </c>
      <c r="GW5">
        <v>2.56</v>
      </c>
      <c r="GX5">
        <v>2.67</v>
      </c>
      <c r="GY5">
        <v>3</v>
      </c>
      <c r="GZ5">
        <v>2.83</v>
      </c>
      <c r="HA5">
        <v>0.2</v>
      </c>
      <c r="HB5">
        <v>0.05</v>
      </c>
      <c r="HC5">
        <v>7.0000000000000007E-2</v>
      </c>
      <c r="HD5">
        <v>2.63</v>
      </c>
      <c r="HE5">
        <v>3</v>
      </c>
      <c r="HF5">
        <v>3.04</v>
      </c>
      <c r="HG5">
        <v>2.42</v>
      </c>
      <c r="HH5">
        <v>2.67</v>
      </c>
      <c r="HI5">
        <v>2.77</v>
      </c>
      <c r="HJ5">
        <v>0.15</v>
      </c>
      <c r="HK5">
        <v>0.23</v>
      </c>
      <c r="HL5">
        <v>0.34</v>
      </c>
      <c r="HM5">
        <v>2.84</v>
      </c>
      <c r="HN5">
        <v>2.59</v>
      </c>
      <c r="HO5">
        <v>2.98</v>
      </c>
      <c r="HP5">
        <v>1.64</v>
      </c>
      <c r="HQ5">
        <v>1.67</v>
      </c>
      <c r="HR5">
        <v>1.33</v>
      </c>
      <c r="HS5">
        <v>2.35</v>
      </c>
      <c r="HT5">
        <v>0.52</v>
      </c>
      <c r="HU5">
        <v>0.68</v>
      </c>
      <c r="HV5">
        <v>0.78</v>
      </c>
      <c r="HW5">
        <v>4.5</v>
      </c>
      <c r="HX5">
        <v>3.66</v>
      </c>
      <c r="HY5">
        <v>7.35</v>
      </c>
      <c r="HZ5">
        <v>11.4</v>
      </c>
      <c r="IA5">
        <v>6.17</v>
      </c>
      <c r="IB5">
        <v>10</v>
      </c>
      <c r="IC5">
        <v>6.9</v>
      </c>
      <c r="ID5">
        <v>2.4</v>
      </c>
      <c r="IE5">
        <v>4.83</v>
      </c>
      <c r="IF5">
        <v>1.38</v>
      </c>
      <c r="IG5">
        <v>8.6</v>
      </c>
      <c r="IH5">
        <v>4.7699999999999996</v>
      </c>
      <c r="II5">
        <v>8.42</v>
      </c>
      <c r="IJ5">
        <v>12.8</v>
      </c>
      <c r="IK5">
        <v>7.77</v>
      </c>
      <c r="IL5">
        <v>10.8</v>
      </c>
      <c r="IM5">
        <v>8.3699999999999992</v>
      </c>
      <c r="IN5">
        <v>1.83</v>
      </c>
      <c r="IO5">
        <v>5.84</v>
      </c>
      <c r="IP5">
        <v>0.98</v>
      </c>
      <c r="IQ5">
        <v>4.32</v>
      </c>
      <c r="IR5">
        <v>3.01</v>
      </c>
      <c r="IS5">
        <v>4.13</v>
      </c>
      <c r="IT5">
        <v>4.79</v>
      </c>
      <c r="IU5">
        <v>4</v>
      </c>
      <c r="IV5">
        <v>4.1500000000000004</v>
      </c>
      <c r="IW5">
        <v>4.12</v>
      </c>
      <c r="IX5">
        <v>0.41</v>
      </c>
      <c r="IY5">
        <v>0.4</v>
      </c>
      <c r="IZ5">
        <v>0.14000000000000001</v>
      </c>
      <c r="JA5">
        <v>1.65</v>
      </c>
      <c r="JB5">
        <v>2.23</v>
      </c>
      <c r="JC5">
        <v>-1.7</v>
      </c>
      <c r="JD5">
        <v>0.87</v>
      </c>
      <c r="JE5">
        <v>2.29</v>
      </c>
      <c r="JF5">
        <v>4.2</v>
      </c>
      <c r="JG5">
        <v>0.68</v>
      </c>
      <c r="JH5">
        <v>5</v>
      </c>
      <c r="JI5">
        <v>2.23</v>
      </c>
    </row>
    <row r="6" spans="1:269" x14ac:dyDescent="0.35">
      <c r="A6" t="s">
        <v>117</v>
      </c>
      <c r="B6">
        <v>1.46174767077287</v>
      </c>
      <c r="C6" t="b">
        <v>1</v>
      </c>
      <c r="D6">
        <v>33.11</v>
      </c>
      <c r="E6">
        <v>31.47</v>
      </c>
      <c r="F6">
        <v>30.74</v>
      </c>
      <c r="G6">
        <v>33.590000000000003</v>
      </c>
      <c r="H6">
        <v>27.46</v>
      </c>
      <c r="I6">
        <v>28.97</v>
      </c>
      <c r="J6">
        <v>30.92</v>
      </c>
      <c r="K6">
        <v>2.85</v>
      </c>
      <c r="L6">
        <v>4.4400000000000004</v>
      </c>
      <c r="M6">
        <v>2.6</v>
      </c>
      <c r="N6">
        <v>7.12</v>
      </c>
      <c r="O6">
        <v>3.4</v>
      </c>
      <c r="P6">
        <v>3.33</v>
      </c>
      <c r="Q6">
        <v>4.33</v>
      </c>
      <c r="R6">
        <v>6.74</v>
      </c>
      <c r="S6">
        <v>7.3</v>
      </c>
      <c r="T6">
        <v>5.1100000000000003</v>
      </c>
      <c r="U6">
        <v>1.74</v>
      </c>
      <c r="V6">
        <v>4.3099999999999996</v>
      </c>
      <c r="W6">
        <v>2.19</v>
      </c>
      <c r="X6">
        <v>5.95</v>
      </c>
      <c r="Y6">
        <v>12.29</v>
      </c>
      <c r="Z6">
        <v>3.47</v>
      </c>
      <c r="AA6">
        <v>7.01</v>
      </c>
      <c r="AB6">
        <v>4.71</v>
      </c>
      <c r="AC6">
        <v>6.04</v>
      </c>
      <c r="AD6">
        <v>1.01</v>
      </c>
      <c r="AE6">
        <v>21.38</v>
      </c>
      <c r="AF6">
        <v>11.12</v>
      </c>
      <c r="AG6">
        <v>11.52</v>
      </c>
      <c r="AH6">
        <v>10.95</v>
      </c>
      <c r="AI6">
        <v>23.75</v>
      </c>
      <c r="AJ6">
        <v>25.21</v>
      </c>
      <c r="AK6">
        <v>16.45</v>
      </c>
      <c r="AL6">
        <v>5.93</v>
      </c>
      <c r="AM6">
        <v>11.25</v>
      </c>
      <c r="AN6">
        <v>6.71</v>
      </c>
      <c r="AO6">
        <v>5.45</v>
      </c>
      <c r="AP6">
        <v>3.73</v>
      </c>
      <c r="AQ6">
        <v>4.87</v>
      </c>
      <c r="AR6">
        <v>3.57</v>
      </c>
      <c r="AS6">
        <v>4.3600000000000003</v>
      </c>
      <c r="AT6">
        <v>0.72</v>
      </c>
      <c r="AU6">
        <v>4.25</v>
      </c>
      <c r="AV6">
        <v>1.87</v>
      </c>
      <c r="AW6">
        <v>2.64</v>
      </c>
      <c r="AX6">
        <v>0.64</v>
      </c>
      <c r="AY6">
        <v>2.73</v>
      </c>
      <c r="AZ6">
        <v>2.89</v>
      </c>
      <c r="BA6">
        <v>3</v>
      </c>
      <c r="BB6">
        <v>2.67</v>
      </c>
      <c r="BC6">
        <v>2.33</v>
      </c>
      <c r="BD6">
        <v>0.71</v>
      </c>
      <c r="BE6">
        <v>1.25</v>
      </c>
      <c r="BF6">
        <v>1.05</v>
      </c>
      <c r="BG6">
        <v>4.51</v>
      </c>
      <c r="BH6">
        <v>5.23</v>
      </c>
      <c r="BI6">
        <v>5.51</v>
      </c>
      <c r="BJ6">
        <v>4.68</v>
      </c>
      <c r="BK6">
        <v>5</v>
      </c>
      <c r="BL6">
        <v>4.99</v>
      </c>
      <c r="BM6">
        <v>0.28000000000000003</v>
      </c>
      <c r="BN6">
        <v>1.66</v>
      </c>
      <c r="BO6">
        <v>0.68</v>
      </c>
      <c r="BP6">
        <v>11.47</v>
      </c>
      <c r="BQ6">
        <v>9.99</v>
      </c>
      <c r="BR6">
        <v>9.73</v>
      </c>
      <c r="BS6">
        <v>9.0299999999999994</v>
      </c>
      <c r="BT6">
        <v>10.07</v>
      </c>
      <c r="BU6">
        <v>1.1599999999999999</v>
      </c>
      <c r="BV6">
        <v>4.7699999999999996</v>
      </c>
      <c r="BW6">
        <v>1.97</v>
      </c>
      <c r="BX6">
        <v>37.28</v>
      </c>
      <c r="BY6">
        <v>33.96</v>
      </c>
      <c r="BZ6">
        <v>29.4</v>
      </c>
      <c r="CA6">
        <v>30.63</v>
      </c>
      <c r="CB6">
        <v>32.82</v>
      </c>
      <c r="CC6">
        <v>3.58</v>
      </c>
      <c r="CD6">
        <v>4.2</v>
      </c>
      <c r="CE6">
        <v>1.96</v>
      </c>
      <c r="CF6">
        <v>85.72</v>
      </c>
      <c r="CG6">
        <v>86.79</v>
      </c>
      <c r="CH6">
        <v>98.37</v>
      </c>
      <c r="CI6">
        <v>95.91</v>
      </c>
      <c r="CJ6">
        <v>25</v>
      </c>
      <c r="CK6">
        <v>25</v>
      </c>
      <c r="CL6">
        <v>69.61</v>
      </c>
      <c r="CM6">
        <v>33.65</v>
      </c>
      <c r="CN6">
        <v>28.88</v>
      </c>
      <c r="CO6">
        <v>14.9</v>
      </c>
      <c r="CP6">
        <v>189.12</v>
      </c>
      <c r="CQ6">
        <v>181</v>
      </c>
      <c r="CR6">
        <v>123.63</v>
      </c>
      <c r="CS6">
        <v>184.68</v>
      </c>
      <c r="CT6">
        <v>165</v>
      </c>
      <c r="CU6">
        <v>123.33</v>
      </c>
      <c r="CV6">
        <v>243.94</v>
      </c>
      <c r="CW6">
        <v>199.13</v>
      </c>
      <c r="CX6">
        <v>229.21</v>
      </c>
      <c r="CY6">
        <v>418.73</v>
      </c>
      <c r="CZ6">
        <v>320</v>
      </c>
      <c r="DA6">
        <v>260</v>
      </c>
      <c r="DB6">
        <v>28.92</v>
      </c>
      <c r="DC6">
        <v>24.73</v>
      </c>
      <c r="DD6">
        <v>4.05</v>
      </c>
      <c r="DE6">
        <v>43.03</v>
      </c>
      <c r="DF6">
        <v>56.67</v>
      </c>
      <c r="DG6">
        <v>20</v>
      </c>
      <c r="DH6">
        <v>275.45</v>
      </c>
      <c r="DI6">
        <v>164.38</v>
      </c>
      <c r="DJ6">
        <v>29.98</v>
      </c>
      <c r="DK6">
        <v>71.02</v>
      </c>
      <c r="DL6">
        <v>35.17</v>
      </c>
      <c r="DM6">
        <v>15.44</v>
      </c>
      <c r="DN6">
        <v>39.99</v>
      </c>
      <c r="DO6">
        <v>128.29</v>
      </c>
      <c r="DP6">
        <v>10.65</v>
      </c>
      <c r="DQ6">
        <v>29.03</v>
      </c>
      <c r="DR6">
        <v>47.12</v>
      </c>
      <c r="DS6">
        <v>13.19</v>
      </c>
      <c r="DT6">
        <v>0.9</v>
      </c>
      <c r="DU6">
        <v>1.06</v>
      </c>
      <c r="DV6">
        <v>1.41</v>
      </c>
      <c r="DW6">
        <v>1.79</v>
      </c>
      <c r="DX6">
        <v>1</v>
      </c>
      <c r="DY6">
        <v>1.33</v>
      </c>
      <c r="DZ6">
        <v>1.42</v>
      </c>
      <c r="EA6">
        <v>0.51</v>
      </c>
      <c r="EB6">
        <v>0.75</v>
      </c>
      <c r="EC6">
        <v>0.1</v>
      </c>
      <c r="ED6">
        <v>1.62</v>
      </c>
      <c r="EE6">
        <v>2.41</v>
      </c>
      <c r="EF6">
        <v>2.06</v>
      </c>
      <c r="EG6">
        <v>2.0299999999999998</v>
      </c>
      <c r="EH6">
        <v>3</v>
      </c>
      <c r="EI6">
        <v>2.33</v>
      </c>
      <c r="EJ6">
        <v>2.29</v>
      </c>
      <c r="EK6">
        <v>0.44</v>
      </c>
      <c r="EL6">
        <v>1.07</v>
      </c>
      <c r="EM6">
        <v>0.63</v>
      </c>
      <c r="EN6">
        <v>1.59</v>
      </c>
      <c r="EO6">
        <v>1.01</v>
      </c>
      <c r="EP6">
        <v>1.76</v>
      </c>
      <c r="EQ6">
        <v>1.33</v>
      </c>
      <c r="ER6">
        <v>1</v>
      </c>
      <c r="ES6">
        <v>1.35</v>
      </c>
      <c r="ET6">
        <v>0.23</v>
      </c>
      <c r="EU6">
        <v>0.32</v>
      </c>
      <c r="EV6">
        <v>0.25</v>
      </c>
      <c r="EW6">
        <v>2.58</v>
      </c>
      <c r="EX6">
        <v>2.81</v>
      </c>
      <c r="EY6">
        <v>2.31</v>
      </c>
      <c r="EZ6">
        <v>2.1</v>
      </c>
      <c r="FA6">
        <v>3</v>
      </c>
      <c r="FB6">
        <v>3</v>
      </c>
      <c r="FC6">
        <v>2.61</v>
      </c>
      <c r="FD6">
        <v>0.28999999999999998</v>
      </c>
      <c r="FE6">
        <v>0.17</v>
      </c>
      <c r="FF6">
        <v>0.22</v>
      </c>
      <c r="FG6">
        <v>34.479999999999997</v>
      </c>
      <c r="FH6">
        <v>36.14</v>
      </c>
      <c r="FI6">
        <v>45.57</v>
      </c>
      <c r="FJ6">
        <v>22.61</v>
      </c>
      <c r="FK6">
        <v>36.67</v>
      </c>
      <c r="FL6">
        <v>47.67</v>
      </c>
      <c r="FM6">
        <v>9.4600000000000009</v>
      </c>
      <c r="FN6">
        <v>15.02</v>
      </c>
      <c r="FO6">
        <v>13.53</v>
      </c>
      <c r="FP6">
        <v>9.1999999999999993</v>
      </c>
      <c r="FQ6">
        <v>16</v>
      </c>
      <c r="FR6">
        <v>24.67</v>
      </c>
      <c r="FS6">
        <v>37.520000000000003</v>
      </c>
      <c r="FT6">
        <v>14.72</v>
      </c>
      <c r="FU6">
        <v>8.36</v>
      </c>
      <c r="FV6">
        <v>5.45</v>
      </c>
      <c r="FW6">
        <v>14.39</v>
      </c>
      <c r="FX6">
        <v>11.1</v>
      </c>
      <c r="FY6">
        <v>8.69</v>
      </c>
      <c r="FZ6">
        <v>6.66</v>
      </c>
      <c r="GA6">
        <v>2.91</v>
      </c>
      <c r="GB6">
        <v>2.16</v>
      </c>
      <c r="GC6">
        <v>2.64</v>
      </c>
      <c r="GD6">
        <v>2.66</v>
      </c>
      <c r="GE6">
        <v>2</v>
      </c>
      <c r="GF6">
        <v>2.33</v>
      </c>
      <c r="GG6">
        <v>2.44</v>
      </c>
      <c r="GH6">
        <v>0.28999999999999998</v>
      </c>
      <c r="GI6">
        <v>0.13</v>
      </c>
      <c r="GJ6">
        <v>0.52</v>
      </c>
      <c r="GK6">
        <v>2.08</v>
      </c>
      <c r="GL6">
        <v>0.17</v>
      </c>
      <c r="GM6">
        <v>0.92</v>
      </c>
      <c r="GN6">
        <v>3</v>
      </c>
      <c r="GO6">
        <v>0</v>
      </c>
      <c r="GP6">
        <v>2.33</v>
      </c>
      <c r="GQ6">
        <v>1.64</v>
      </c>
      <c r="GR6">
        <v>3.15</v>
      </c>
      <c r="GS6">
        <v>0.98</v>
      </c>
      <c r="GT6">
        <v>2.72</v>
      </c>
      <c r="GU6">
        <v>2.81</v>
      </c>
      <c r="GV6">
        <v>3</v>
      </c>
      <c r="GW6">
        <v>2.46</v>
      </c>
      <c r="GX6">
        <v>2.67</v>
      </c>
      <c r="GY6">
        <v>3</v>
      </c>
      <c r="GZ6">
        <v>2.79</v>
      </c>
      <c r="HA6">
        <v>0.19</v>
      </c>
      <c r="HB6">
        <v>7.0000000000000007E-2</v>
      </c>
      <c r="HC6">
        <v>0.05</v>
      </c>
      <c r="HD6">
        <v>3.02</v>
      </c>
      <c r="HE6">
        <v>2.99</v>
      </c>
      <c r="HF6">
        <v>2.98</v>
      </c>
      <c r="HG6">
        <v>3.07</v>
      </c>
      <c r="HH6">
        <v>3</v>
      </c>
      <c r="HI6">
        <v>3.01</v>
      </c>
      <c r="HJ6">
        <v>0.04</v>
      </c>
      <c r="HK6">
        <v>0.03</v>
      </c>
      <c r="HL6">
        <v>0.02</v>
      </c>
      <c r="HM6">
        <v>2.89</v>
      </c>
      <c r="HN6">
        <v>2.77</v>
      </c>
      <c r="HO6">
        <v>3.01</v>
      </c>
      <c r="HP6">
        <v>3.48</v>
      </c>
      <c r="HQ6">
        <v>2</v>
      </c>
      <c r="HR6">
        <v>1.67</v>
      </c>
      <c r="HS6">
        <v>2.63</v>
      </c>
      <c r="HT6">
        <v>0.56000000000000005</v>
      </c>
      <c r="HU6">
        <v>0.49</v>
      </c>
      <c r="HV6">
        <v>0.69</v>
      </c>
      <c r="HW6">
        <v>4.3</v>
      </c>
      <c r="HX6">
        <v>3.5</v>
      </c>
      <c r="HY6">
        <v>4.22</v>
      </c>
      <c r="HZ6">
        <v>5.17</v>
      </c>
      <c r="IA6">
        <v>7.9</v>
      </c>
      <c r="IB6">
        <v>9</v>
      </c>
      <c r="IC6">
        <v>5.29</v>
      </c>
      <c r="ID6">
        <v>1.99</v>
      </c>
      <c r="IE6">
        <v>5.93</v>
      </c>
      <c r="IF6">
        <v>1.02</v>
      </c>
      <c r="IG6">
        <v>10.77</v>
      </c>
      <c r="IH6">
        <v>5.34</v>
      </c>
      <c r="II6">
        <v>6.29</v>
      </c>
      <c r="IJ6">
        <v>5.98</v>
      </c>
      <c r="IK6">
        <v>11.4</v>
      </c>
      <c r="IL6">
        <v>12.1</v>
      </c>
      <c r="IM6">
        <v>8.34</v>
      </c>
      <c r="IN6">
        <v>2.73</v>
      </c>
      <c r="IO6">
        <v>5.7</v>
      </c>
      <c r="IP6">
        <v>3.33</v>
      </c>
      <c r="IQ6">
        <v>4.8899999999999997</v>
      </c>
      <c r="IR6">
        <v>3.67</v>
      </c>
      <c r="IS6">
        <v>4.96</v>
      </c>
      <c r="IT6">
        <v>5.17</v>
      </c>
      <c r="IU6">
        <v>5</v>
      </c>
      <c r="IV6">
        <v>4</v>
      </c>
      <c r="IW6">
        <v>4.5</v>
      </c>
      <c r="IX6">
        <v>0.51</v>
      </c>
      <c r="IY6">
        <v>0.21</v>
      </c>
      <c r="IZ6">
        <v>0.49</v>
      </c>
      <c r="JA6">
        <v>3.78</v>
      </c>
      <c r="JB6">
        <v>7.05</v>
      </c>
      <c r="JC6">
        <v>2.2000000000000002</v>
      </c>
      <c r="JD6">
        <v>4.01</v>
      </c>
      <c r="JE6">
        <v>1.8</v>
      </c>
      <c r="JF6">
        <v>1.99</v>
      </c>
      <c r="JG6">
        <v>0.48</v>
      </c>
      <c r="JH6">
        <v>4.3600000000000003</v>
      </c>
      <c r="JI6">
        <v>7.01</v>
      </c>
    </row>
    <row r="7" spans="1:269" x14ac:dyDescent="0.35">
      <c r="A7" t="s">
        <v>123</v>
      </c>
      <c r="B7">
        <v>-2.76204396046696</v>
      </c>
      <c r="C7" t="b">
        <v>1</v>
      </c>
      <c r="D7">
        <v>35.26</v>
      </c>
      <c r="E7">
        <v>33.869999999999997</v>
      </c>
      <c r="F7">
        <v>28.88</v>
      </c>
      <c r="G7">
        <v>32.99</v>
      </c>
      <c r="H7">
        <v>21.89</v>
      </c>
      <c r="I7">
        <v>27.51</v>
      </c>
      <c r="J7">
        <v>29.88</v>
      </c>
      <c r="K7">
        <v>4.09</v>
      </c>
      <c r="L7">
        <v>5.4</v>
      </c>
      <c r="M7">
        <v>1.41</v>
      </c>
      <c r="N7">
        <v>8.0399999999999991</v>
      </c>
      <c r="O7">
        <v>3.3</v>
      </c>
      <c r="P7">
        <v>2.0499999999999998</v>
      </c>
      <c r="Q7">
        <v>3.78</v>
      </c>
      <c r="R7">
        <v>2.88</v>
      </c>
      <c r="S7">
        <v>6.75</v>
      </c>
      <c r="T7">
        <v>4.75</v>
      </c>
      <c r="U7">
        <v>2.12</v>
      </c>
      <c r="V7">
        <v>4.57</v>
      </c>
      <c r="W7">
        <v>3.11</v>
      </c>
      <c r="X7">
        <v>2.11</v>
      </c>
      <c r="Y7">
        <v>5.98</v>
      </c>
      <c r="Z7">
        <v>-0.61</v>
      </c>
      <c r="AA7">
        <v>2.58</v>
      </c>
      <c r="AB7">
        <v>3.43</v>
      </c>
      <c r="AC7">
        <v>9.2200000000000006</v>
      </c>
      <c r="AD7">
        <v>1.35</v>
      </c>
      <c r="AE7">
        <v>22.89</v>
      </c>
      <c r="AF7">
        <v>9.81</v>
      </c>
      <c r="AG7">
        <v>7.31</v>
      </c>
      <c r="AH7">
        <v>10</v>
      </c>
      <c r="AI7">
        <v>13.82</v>
      </c>
      <c r="AJ7">
        <v>24.68</v>
      </c>
      <c r="AK7">
        <v>14.76</v>
      </c>
      <c r="AL7">
        <v>6.84</v>
      </c>
      <c r="AM7">
        <v>12.44</v>
      </c>
      <c r="AN7">
        <v>8.85</v>
      </c>
      <c r="AO7">
        <v>5.98</v>
      </c>
      <c r="AP7">
        <v>11.68</v>
      </c>
      <c r="AQ7">
        <v>8.9700000000000006</v>
      </c>
      <c r="AR7">
        <v>7.62</v>
      </c>
      <c r="AS7">
        <v>8.6</v>
      </c>
      <c r="AT7">
        <v>1.91</v>
      </c>
      <c r="AU7">
        <v>1.37</v>
      </c>
      <c r="AV7">
        <v>2.36</v>
      </c>
      <c r="AW7">
        <v>3.84</v>
      </c>
      <c r="AX7">
        <v>3.62</v>
      </c>
      <c r="AY7">
        <v>2.39</v>
      </c>
      <c r="AZ7">
        <v>3.56</v>
      </c>
      <c r="BA7">
        <v>3.33</v>
      </c>
      <c r="BB7">
        <v>3.08</v>
      </c>
      <c r="BC7">
        <v>3.22</v>
      </c>
      <c r="BD7">
        <v>0.34</v>
      </c>
      <c r="BE7">
        <v>0.61</v>
      </c>
      <c r="BF7">
        <v>1.03</v>
      </c>
      <c r="BG7">
        <v>5.74</v>
      </c>
      <c r="BH7">
        <v>5.67</v>
      </c>
      <c r="BI7">
        <v>5.32</v>
      </c>
      <c r="BJ7">
        <v>5.8</v>
      </c>
      <c r="BK7">
        <v>7.03</v>
      </c>
      <c r="BL7">
        <v>5.86</v>
      </c>
      <c r="BM7">
        <v>0.64</v>
      </c>
      <c r="BN7">
        <v>1.06</v>
      </c>
      <c r="BO7">
        <v>0.87</v>
      </c>
      <c r="BP7">
        <v>12.83</v>
      </c>
      <c r="BQ7">
        <v>19.5</v>
      </c>
      <c r="BR7">
        <v>12.87</v>
      </c>
      <c r="BS7">
        <v>12.58</v>
      </c>
      <c r="BT7">
        <v>14.26</v>
      </c>
      <c r="BU7">
        <v>3.01</v>
      </c>
      <c r="BV7">
        <v>2.0499999999999998</v>
      </c>
      <c r="BW7">
        <v>2.67</v>
      </c>
      <c r="BX7">
        <v>34.71</v>
      </c>
      <c r="BY7">
        <v>37.07</v>
      </c>
      <c r="BZ7">
        <v>20.329999999999998</v>
      </c>
      <c r="CA7">
        <v>27.89</v>
      </c>
      <c r="CB7">
        <v>29.91</v>
      </c>
      <c r="CC7">
        <v>7.01</v>
      </c>
      <c r="CD7">
        <v>6.98</v>
      </c>
      <c r="CE7">
        <v>4.95</v>
      </c>
      <c r="CF7">
        <v>95.56</v>
      </c>
      <c r="CG7">
        <v>99.51</v>
      </c>
      <c r="CH7">
        <v>99.2</v>
      </c>
      <c r="CI7">
        <v>95.65</v>
      </c>
      <c r="CJ7">
        <v>11.67</v>
      </c>
      <c r="CK7">
        <v>8.33</v>
      </c>
      <c r="CL7">
        <v>66.84</v>
      </c>
      <c r="CM7">
        <v>42.91</v>
      </c>
      <c r="CN7">
        <v>34.74</v>
      </c>
      <c r="CO7">
        <v>35.6</v>
      </c>
      <c r="CP7">
        <v>129.18</v>
      </c>
      <c r="CQ7">
        <v>125.31</v>
      </c>
      <c r="CR7">
        <v>146.1</v>
      </c>
      <c r="CS7">
        <v>196.4</v>
      </c>
      <c r="CT7">
        <v>156.66999999999999</v>
      </c>
      <c r="CU7">
        <v>89.9</v>
      </c>
      <c r="CV7">
        <v>267.57</v>
      </c>
      <c r="CW7">
        <v>214.16</v>
      </c>
      <c r="CX7">
        <v>244.3</v>
      </c>
      <c r="CY7">
        <v>435.25</v>
      </c>
      <c r="CZ7">
        <v>313.33</v>
      </c>
      <c r="DA7">
        <v>252.84</v>
      </c>
      <c r="DB7">
        <v>27.75</v>
      </c>
      <c r="DC7">
        <v>19.77</v>
      </c>
      <c r="DD7">
        <v>7.65</v>
      </c>
      <c r="DE7">
        <v>44.25</v>
      </c>
      <c r="DF7">
        <v>43.33</v>
      </c>
      <c r="DG7">
        <v>19.420000000000002</v>
      </c>
      <c r="DH7">
        <v>284.89</v>
      </c>
      <c r="DI7">
        <v>142.5</v>
      </c>
      <c r="DJ7">
        <v>27.37</v>
      </c>
      <c r="DK7">
        <v>71.2</v>
      </c>
      <c r="DL7">
        <v>29.86</v>
      </c>
      <c r="DM7">
        <v>13.25</v>
      </c>
      <c r="DN7">
        <v>32.24</v>
      </c>
      <c r="DO7">
        <v>139.62</v>
      </c>
      <c r="DP7">
        <v>11.82</v>
      </c>
      <c r="DQ7">
        <v>21.51</v>
      </c>
      <c r="DR7">
        <v>25.5</v>
      </c>
      <c r="DS7">
        <v>6.99</v>
      </c>
      <c r="DT7">
        <v>1.05</v>
      </c>
      <c r="DU7">
        <v>1.0900000000000001</v>
      </c>
      <c r="DV7">
        <v>1.54</v>
      </c>
      <c r="DW7">
        <v>2.31</v>
      </c>
      <c r="DX7">
        <v>2</v>
      </c>
      <c r="DY7">
        <v>0.99</v>
      </c>
      <c r="DZ7">
        <v>1.55</v>
      </c>
      <c r="EA7">
        <v>0.56000000000000005</v>
      </c>
      <c r="EB7">
        <v>0.68</v>
      </c>
      <c r="EC7">
        <v>0.28999999999999998</v>
      </c>
      <c r="ED7">
        <v>1.3</v>
      </c>
      <c r="EE7">
        <v>1.98</v>
      </c>
      <c r="EF7">
        <v>2.4</v>
      </c>
      <c r="EG7">
        <v>2.98</v>
      </c>
      <c r="EH7">
        <v>3</v>
      </c>
      <c r="EI7">
        <v>2.02</v>
      </c>
      <c r="EJ7">
        <v>2.34</v>
      </c>
      <c r="EK7">
        <v>0.53</v>
      </c>
      <c r="EL7">
        <v>1.04</v>
      </c>
      <c r="EM7">
        <v>0.74</v>
      </c>
      <c r="EN7">
        <v>1.1200000000000001</v>
      </c>
      <c r="EO7">
        <v>0.99</v>
      </c>
      <c r="EP7">
        <v>1.75</v>
      </c>
      <c r="EQ7">
        <v>2</v>
      </c>
      <c r="ER7">
        <v>1.53</v>
      </c>
      <c r="ES7">
        <v>1.39</v>
      </c>
      <c r="ET7">
        <v>0.28999999999999998</v>
      </c>
      <c r="EU7">
        <v>0.32</v>
      </c>
      <c r="EV7">
        <v>0.36</v>
      </c>
      <c r="EW7">
        <v>1.94</v>
      </c>
      <c r="EX7">
        <v>2.5499999999999998</v>
      </c>
      <c r="EY7">
        <v>2.11</v>
      </c>
      <c r="EZ7">
        <v>1.72</v>
      </c>
      <c r="FA7">
        <v>3</v>
      </c>
      <c r="FB7">
        <v>3.02</v>
      </c>
      <c r="FC7">
        <v>2.44</v>
      </c>
      <c r="FD7">
        <v>0.37</v>
      </c>
      <c r="FE7">
        <v>0.3</v>
      </c>
      <c r="FF7">
        <v>0.3</v>
      </c>
      <c r="FG7">
        <v>38.22</v>
      </c>
      <c r="FH7">
        <v>32.729999999999997</v>
      </c>
      <c r="FI7">
        <v>39.64</v>
      </c>
      <c r="FJ7">
        <v>28.13</v>
      </c>
      <c r="FK7">
        <v>19</v>
      </c>
      <c r="FL7">
        <v>30.2</v>
      </c>
      <c r="FM7">
        <v>13.53</v>
      </c>
      <c r="FN7">
        <v>15.43</v>
      </c>
      <c r="FO7">
        <v>20.079999999999998</v>
      </c>
      <c r="FP7">
        <v>9.66</v>
      </c>
      <c r="FQ7">
        <v>8</v>
      </c>
      <c r="FR7">
        <v>21.63</v>
      </c>
      <c r="FS7">
        <v>31.15</v>
      </c>
      <c r="FT7">
        <v>15.2</v>
      </c>
      <c r="FU7">
        <v>6.81</v>
      </c>
      <c r="FV7">
        <v>5.0999999999999996</v>
      </c>
      <c r="FW7">
        <v>19.690000000000001</v>
      </c>
      <c r="FX7">
        <v>10.42</v>
      </c>
      <c r="FY7">
        <v>14.84</v>
      </c>
      <c r="FZ7">
        <v>2.52</v>
      </c>
      <c r="GA7">
        <v>2.1800000000000002</v>
      </c>
      <c r="GB7">
        <v>1.63</v>
      </c>
      <c r="GC7">
        <v>2.62</v>
      </c>
      <c r="GD7">
        <v>3.05</v>
      </c>
      <c r="GE7">
        <v>1.33</v>
      </c>
      <c r="GF7">
        <v>0.95</v>
      </c>
      <c r="GG7">
        <v>1.98</v>
      </c>
      <c r="GH7">
        <v>0.63</v>
      </c>
      <c r="GI7">
        <v>0.53</v>
      </c>
      <c r="GJ7">
        <v>1.04</v>
      </c>
      <c r="GK7">
        <v>0.93</v>
      </c>
      <c r="GL7">
        <v>0.24</v>
      </c>
      <c r="GM7">
        <v>0.02</v>
      </c>
      <c r="GN7">
        <v>1.33</v>
      </c>
      <c r="GO7">
        <v>0.19</v>
      </c>
      <c r="GP7">
        <v>1.64</v>
      </c>
      <c r="GQ7">
        <v>1.71</v>
      </c>
      <c r="GR7">
        <v>3.59</v>
      </c>
      <c r="GS7">
        <v>1</v>
      </c>
      <c r="GT7">
        <v>2.27</v>
      </c>
      <c r="GU7">
        <v>2.94</v>
      </c>
      <c r="GV7">
        <v>3.02</v>
      </c>
      <c r="GW7">
        <v>2.44</v>
      </c>
      <c r="GX7">
        <v>3</v>
      </c>
      <c r="GY7">
        <v>3.05</v>
      </c>
      <c r="GZ7">
        <v>2.88</v>
      </c>
      <c r="HA7">
        <v>0.2</v>
      </c>
      <c r="HB7">
        <v>0.01</v>
      </c>
      <c r="HC7">
        <v>7.0000000000000007E-2</v>
      </c>
      <c r="HD7">
        <v>3.03</v>
      </c>
      <c r="HE7">
        <v>3.03</v>
      </c>
      <c r="HF7">
        <v>2.94</v>
      </c>
      <c r="HG7">
        <v>3.11</v>
      </c>
      <c r="HH7">
        <v>3</v>
      </c>
      <c r="HI7">
        <v>3.02</v>
      </c>
      <c r="HJ7">
        <v>0.05</v>
      </c>
      <c r="HK7">
        <v>0.02</v>
      </c>
      <c r="HL7">
        <v>0.03</v>
      </c>
      <c r="HM7">
        <v>2.5</v>
      </c>
      <c r="HN7">
        <v>2.2000000000000002</v>
      </c>
      <c r="HO7">
        <v>3.56</v>
      </c>
      <c r="HP7">
        <v>3.01</v>
      </c>
      <c r="HQ7">
        <v>3</v>
      </c>
      <c r="HR7">
        <v>1.45</v>
      </c>
      <c r="HS7">
        <v>2.63</v>
      </c>
      <c r="HT7">
        <v>0.56999999999999995</v>
      </c>
      <c r="HU7">
        <v>0.47</v>
      </c>
      <c r="HV7">
        <v>0.5</v>
      </c>
      <c r="HW7">
        <v>5.22</v>
      </c>
      <c r="HX7">
        <v>3.98</v>
      </c>
      <c r="HY7">
        <v>3.07</v>
      </c>
      <c r="HZ7">
        <v>4.8899999999999997</v>
      </c>
      <c r="IA7">
        <v>4.47</v>
      </c>
      <c r="IB7">
        <v>10.97</v>
      </c>
      <c r="IC7">
        <v>5.31</v>
      </c>
      <c r="ID7">
        <v>2.23</v>
      </c>
      <c r="IE7">
        <v>5.9</v>
      </c>
      <c r="IF7">
        <v>2.0299999999999998</v>
      </c>
      <c r="IG7">
        <v>11.54</v>
      </c>
      <c r="IH7">
        <v>4.71</v>
      </c>
      <c r="II7">
        <v>3.99</v>
      </c>
      <c r="IJ7">
        <v>5.46</v>
      </c>
      <c r="IK7">
        <v>6.63</v>
      </c>
      <c r="IL7">
        <v>11.85</v>
      </c>
      <c r="IM7">
        <v>7.45</v>
      </c>
      <c r="IN7">
        <v>3.19</v>
      </c>
      <c r="IO7">
        <v>6.35</v>
      </c>
      <c r="IP7">
        <v>4.5599999999999996</v>
      </c>
      <c r="IQ7">
        <v>4.82</v>
      </c>
      <c r="IR7">
        <v>3.84</v>
      </c>
      <c r="IS7">
        <v>5.04</v>
      </c>
      <c r="IT7">
        <v>4.97</v>
      </c>
      <c r="IU7">
        <v>4.67</v>
      </c>
      <c r="IV7">
        <v>4.38</v>
      </c>
      <c r="IW7">
        <v>4.43</v>
      </c>
      <c r="IX7">
        <v>0.46</v>
      </c>
      <c r="IY7">
        <v>0.18</v>
      </c>
      <c r="IZ7">
        <v>0.28000000000000003</v>
      </c>
      <c r="JA7">
        <v>2.06</v>
      </c>
      <c r="JB7">
        <v>3.4</v>
      </c>
      <c r="JC7">
        <v>-0.9</v>
      </c>
      <c r="JD7">
        <v>1.57</v>
      </c>
      <c r="JE7">
        <v>2.2000000000000002</v>
      </c>
      <c r="JF7">
        <v>3.71</v>
      </c>
      <c r="JG7">
        <v>0.47</v>
      </c>
      <c r="JH7">
        <v>8.6</v>
      </c>
      <c r="JI7">
        <v>2.58</v>
      </c>
    </row>
    <row r="8" spans="1:269" x14ac:dyDescent="0.35">
      <c r="A8" t="s">
        <v>132</v>
      </c>
      <c r="B8">
        <v>-5.6888271319502399</v>
      </c>
      <c r="C8" t="b">
        <v>0</v>
      </c>
      <c r="D8">
        <v>37.840000000000003</v>
      </c>
      <c r="E8">
        <v>33.26</v>
      </c>
      <c r="F8">
        <v>31.75</v>
      </c>
      <c r="G8">
        <v>33.979999999999997</v>
      </c>
      <c r="H8">
        <v>28.73</v>
      </c>
      <c r="I8">
        <v>26.85</v>
      </c>
      <c r="J8">
        <v>31.81</v>
      </c>
      <c r="K8">
        <v>3.68</v>
      </c>
      <c r="L8">
        <v>3.99</v>
      </c>
      <c r="M8">
        <v>1.82</v>
      </c>
      <c r="N8">
        <v>8.1</v>
      </c>
      <c r="O8">
        <v>2.4300000000000002</v>
      </c>
      <c r="P8">
        <v>5.88</v>
      </c>
      <c r="Q8">
        <v>6.9</v>
      </c>
      <c r="R8">
        <v>3.83</v>
      </c>
      <c r="S8">
        <v>7.05</v>
      </c>
      <c r="T8">
        <v>6.01</v>
      </c>
      <c r="U8">
        <v>1.88</v>
      </c>
      <c r="V8">
        <v>3.61</v>
      </c>
      <c r="W8">
        <v>2.52</v>
      </c>
      <c r="X8">
        <v>1.97</v>
      </c>
      <c r="Y8">
        <v>-0.59</v>
      </c>
      <c r="Z8">
        <v>-1.86</v>
      </c>
      <c r="AA8">
        <v>-0.02</v>
      </c>
      <c r="AB8">
        <v>1.5</v>
      </c>
      <c r="AC8">
        <v>11.2</v>
      </c>
      <c r="AD8">
        <v>4.59</v>
      </c>
      <c r="AE8">
        <v>21.66</v>
      </c>
      <c r="AF8">
        <v>7.65</v>
      </c>
      <c r="AG8">
        <v>18.579999999999998</v>
      </c>
      <c r="AH8">
        <v>19.29</v>
      </c>
      <c r="AI8">
        <v>14.72</v>
      </c>
      <c r="AJ8">
        <v>27.18</v>
      </c>
      <c r="AK8">
        <v>18.45</v>
      </c>
      <c r="AL8">
        <v>5.79</v>
      </c>
      <c r="AM8">
        <v>9.8000000000000007</v>
      </c>
      <c r="AN8">
        <v>6.07</v>
      </c>
      <c r="AO8">
        <v>8.27</v>
      </c>
      <c r="AP8">
        <v>9.06</v>
      </c>
      <c r="AQ8">
        <v>8.6999999999999993</v>
      </c>
      <c r="AR8">
        <v>7.02</v>
      </c>
      <c r="AS8">
        <v>8.16</v>
      </c>
      <c r="AT8">
        <v>1.1100000000000001</v>
      </c>
      <c r="AU8">
        <v>1.55</v>
      </c>
      <c r="AV8">
        <v>0.8</v>
      </c>
      <c r="AW8">
        <v>1.56</v>
      </c>
      <c r="AX8">
        <v>3.21</v>
      </c>
      <c r="AY8">
        <v>2.91</v>
      </c>
      <c r="AZ8">
        <v>3.49</v>
      </c>
      <c r="BA8">
        <v>3.33</v>
      </c>
      <c r="BB8">
        <v>3.58</v>
      </c>
      <c r="BC8">
        <v>3.16</v>
      </c>
      <c r="BD8">
        <v>0.15</v>
      </c>
      <c r="BE8">
        <v>0.61</v>
      </c>
      <c r="BF8">
        <v>0.41</v>
      </c>
      <c r="BG8">
        <v>6.39</v>
      </c>
      <c r="BH8">
        <v>5</v>
      </c>
      <c r="BI8">
        <v>6.49</v>
      </c>
      <c r="BJ8">
        <v>5.68</v>
      </c>
      <c r="BK8">
        <v>6.53</v>
      </c>
      <c r="BL8">
        <v>5.95</v>
      </c>
      <c r="BM8">
        <v>0.49</v>
      </c>
      <c r="BN8">
        <v>0.94</v>
      </c>
      <c r="BO8">
        <v>0.28000000000000003</v>
      </c>
      <c r="BP8">
        <v>14.54</v>
      </c>
      <c r="BQ8">
        <v>16</v>
      </c>
      <c r="BR8">
        <v>14.23</v>
      </c>
      <c r="BS8">
        <v>12.73</v>
      </c>
      <c r="BT8">
        <v>14.22</v>
      </c>
      <c r="BU8">
        <v>1.65</v>
      </c>
      <c r="BV8">
        <v>2.0499999999999998</v>
      </c>
      <c r="BW8">
        <v>0.78</v>
      </c>
      <c r="BX8">
        <v>35.64</v>
      </c>
      <c r="BY8">
        <v>30.9</v>
      </c>
      <c r="BZ8">
        <v>29.4</v>
      </c>
      <c r="CA8">
        <v>27.14</v>
      </c>
      <c r="CB8">
        <v>30.97</v>
      </c>
      <c r="CC8">
        <v>3.43</v>
      </c>
      <c r="CD8">
        <v>5.47</v>
      </c>
      <c r="CE8">
        <v>2.97</v>
      </c>
      <c r="CF8">
        <v>89.48</v>
      </c>
      <c r="CG8">
        <v>77.900000000000006</v>
      </c>
      <c r="CH8">
        <v>101.41</v>
      </c>
      <c r="CI8">
        <v>87.25</v>
      </c>
      <c r="CJ8">
        <v>18.329999999999998</v>
      </c>
      <c r="CK8">
        <v>11.67</v>
      </c>
      <c r="CL8">
        <v>66.3</v>
      </c>
      <c r="CM8">
        <v>39.18</v>
      </c>
      <c r="CN8">
        <v>33.119999999999997</v>
      </c>
      <c r="CO8">
        <v>27.06</v>
      </c>
      <c r="CP8">
        <v>106.32</v>
      </c>
      <c r="CQ8">
        <v>83.85</v>
      </c>
      <c r="CR8">
        <v>107.32</v>
      </c>
      <c r="CS8">
        <v>118.43</v>
      </c>
      <c r="CT8">
        <v>71.67</v>
      </c>
      <c r="CU8">
        <v>99.9</v>
      </c>
      <c r="CV8">
        <v>267.17</v>
      </c>
      <c r="CW8">
        <v>203.18</v>
      </c>
      <c r="CX8">
        <v>219.92</v>
      </c>
      <c r="CY8">
        <v>403.26</v>
      </c>
      <c r="CZ8">
        <v>243.33</v>
      </c>
      <c r="DA8">
        <v>247.84</v>
      </c>
      <c r="DB8">
        <v>30.56</v>
      </c>
      <c r="DC8">
        <v>21.9</v>
      </c>
      <c r="DD8">
        <v>16.489999999999998</v>
      </c>
      <c r="DE8">
        <v>42.26</v>
      </c>
      <c r="DF8">
        <v>36.67</v>
      </c>
      <c r="DG8">
        <v>29.42</v>
      </c>
      <c r="DH8">
        <v>261.3</v>
      </c>
      <c r="DI8">
        <v>94.32</v>
      </c>
      <c r="DJ8">
        <v>30.22</v>
      </c>
      <c r="DK8">
        <v>60.05</v>
      </c>
      <c r="DL8">
        <v>19.059999999999999</v>
      </c>
      <c r="DM8">
        <v>11.29</v>
      </c>
      <c r="DN8">
        <v>48.73</v>
      </c>
      <c r="DO8">
        <v>174.15</v>
      </c>
      <c r="DP8">
        <v>9.85</v>
      </c>
      <c r="DQ8">
        <v>27.11</v>
      </c>
      <c r="DR8">
        <v>40</v>
      </c>
      <c r="DS8">
        <v>4.82</v>
      </c>
      <c r="DT8">
        <v>1.18</v>
      </c>
      <c r="DU8">
        <v>1.36</v>
      </c>
      <c r="DV8">
        <v>1.68</v>
      </c>
      <c r="DW8">
        <v>2.67</v>
      </c>
      <c r="DX8">
        <v>2</v>
      </c>
      <c r="DY8">
        <v>1.99</v>
      </c>
      <c r="DZ8">
        <v>1.86</v>
      </c>
      <c r="EA8">
        <v>0.51</v>
      </c>
      <c r="EB8">
        <v>0.42</v>
      </c>
      <c r="EC8">
        <v>0.3</v>
      </c>
      <c r="ED8">
        <v>2.35</v>
      </c>
      <c r="EE8">
        <v>2.76</v>
      </c>
      <c r="EF8">
        <v>3.05</v>
      </c>
      <c r="EG8">
        <v>3.69</v>
      </c>
      <c r="EH8">
        <v>4</v>
      </c>
      <c r="EI8">
        <v>3.52</v>
      </c>
      <c r="EJ8">
        <v>3.2</v>
      </c>
      <c r="EK8">
        <v>0.6</v>
      </c>
      <c r="EL8">
        <v>0.53</v>
      </c>
      <c r="EM8">
        <v>1.02</v>
      </c>
      <c r="EN8">
        <v>1.1499999999999999</v>
      </c>
      <c r="EO8">
        <v>1.01</v>
      </c>
      <c r="EP8">
        <v>0.93</v>
      </c>
      <c r="EQ8">
        <v>1</v>
      </c>
      <c r="ER8">
        <v>1.03</v>
      </c>
      <c r="ES8">
        <v>1.1200000000000001</v>
      </c>
      <c r="ET8">
        <v>0.14000000000000001</v>
      </c>
      <c r="EU8">
        <v>0.41</v>
      </c>
      <c r="EV8">
        <v>0.13</v>
      </c>
      <c r="EW8">
        <v>2.59</v>
      </c>
      <c r="EX8">
        <v>2.92</v>
      </c>
      <c r="EY8">
        <v>3.19</v>
      </c>
      <c r="EZ8">
        <v>2.67</v>
      </c>
      <c r="FA8">
        <v>2.67</v>
      </c>
      <c r="FB8">
        <v>3.02</v>
      </c>
      <c r="FC8">
        <v>2.78</v>
      </c>
      <c r="FD8">
        <v>0.14000000000000001</v>
      </c>
      <c r="FE8">
        <v>0.02</v>
      </c>
      <c r="FF8">
        <v>0.37</v>
      </c>
      <c r="FG8">
        <v>11.46</v>
      </c>
      <c r="FH8">
        <v>22.69</v>
      </c>
      <c r="FI8">
        <v>33.869999999999997</v>
      </c>
      <c r="FJ8">
        <v>23.53</v>
      </c>
      <c r="FK8">
        <v>18</v>
      </c>
      <c r="FL8">
        <v>32.200000000000003</v>
      </c>
      <c r="FM8">
        <v>14.33</v>
      </c>
      <c r="FN8">
        <v>7.73</v>
      </c>
      <c r="FO8">
        <v>27.74</v>
      </c>
      <c r="FP8">
        <v>13.38</v>
      </c>
      <c r="FQ8">
        <v>8.33</v>
      </c>
      <c r="FR8">
        <v>19.13</v>
      </c>
      <c r="FS8">
        <v>24.09</v>
      </c>
      <c r="FT8">
        <v>14.67</v>
      </c>
      <c r="FU8">
        <v>7.05</v>
      </c>
      <c r="FV8">
        <v>5.75</v>
      </c>
      <c r="FW8">
        <v>23.47</v>
      </c>
      <c r="FX8">
        <v>10.6</v>
      </c>
      <c r="FY8">
        <v>7.83</v>
      </c>
      <c r="FZ8">
        <v>4.78</v>
      </c>
      <c r="GA8">
        <v>0.9</v>
      </c>
      <c r="GB8">
        <v>2.37</v>
      </c>
      <c r="GC8">
        <v>1.57</v>
      </c>
      <c r="GD8">
        <v>1.38</v>
      </c>
      <c r="GE8">
        <v>1.33</v>
      </c>
      <c r="GF8">
        <v>1.45</v>
      </c>
      <c r="GG8">
        <v>1.54</v>
      </c>
      <c r="GH8">
        <v>0.3</v>
      </c>
      <c r="GI8">
        <v>0.83</v>
      </c>
      <c r="GJ8">
        <v>0.66</v>
      </c>
      <c r="GK8">
        <v>1.27</v>
      </c>
      <c r="GL8">
        <v>-0.24</v>
      </c>
      <c r="GM8">
        <v>-0.36</v>
      </c>
      <c r="GN8">
        <v>9.33</v>
      </c>
      <c r="GO8">
        <v>2.19</v>
      </c>
      <c r="GP8">
        <v>2.44</v>
      </c>
      <c r="GQ8">
        <v>2.78</v>
      </c>
      <c r="GR8">
        <v>2.84</v>
      </c>
      <c r="GS8">
        <v>0.76</v>
      </c>
      <c r="GT8">
        <v>3.16</v>
      </c>
      <c r="GU8">
        <v>3.03</v>
      </c>
      <c r="GV8">
        <v>3.03</v>
      </c>
      <c r="GW8">
        <v>2.64</v>
      </c>
      <c r="GX8">
        <v>2.33</v>
      </c>
      <c r="GY8">
        <v>3.05</v>
      </c>
      <c r="GZ8">
        <v>2.83</v>
      </c>
      <c r="HA8">
        <v>0.21</v>
      </c>
      <c r="HB8">
        <v>0.04</v>
      </c>
      <c r="HC8">
        <v>0.09</v>
      </c>
      <c r="HD8">
        <v>3.01</v>
      </c>
      <c r="HE8">
        <v>3.03</v>
      </c>
      <c r="HF8">
        <v>3.06</v>
      </c>
      <c r="HG8">
        <v>3.11</v>
      </c>
      <c r="HH8">
        <v>3</v>
      </c>
      <c r="HI8">
        <v>3.04</v>
      </c>
      <c r="HJ8">
        <v>0.04</v>
      </c>
      <c r="HK8">
        <v>0.01</v>
      </c>
      <c r="HL8">
        <v>0.03</v>
      </c>
      <c r="HM8">
        <v>1.81</v>
      </c>
      <c r="HN8">
        <v>3.15</v>
      </c>
      <c r="HO8">
        <v>1.2</v>
      </c>
      <c r="HP8">
        <v>1.94</v>
      </c>
      <c r="HQ8">
        <v>3.33</v>
      </c>
      <c r="HR8">
        <v>1.45</v>
      </c>
      <c r="HS8">
        <v>2.15</v>
      </c>
      <c r="HT8">
        <v>0.73</v>
      </c>
      <c r="HU8">
        <v>0.99</v>
      </c>
      <c r="HV8">
        <v>1.4</v>
      </c>
      <c r="HW8">
        <v>8.5399999999999991</v>
      </c>
      <c r="HX8">
        <v>2.25</v>
      </c>
      <c r="HY8">
        <v>9.42</v>
      </c>
      <c r="HZ8">
        <v>9.9700000000000006</v>
      </c>
      <c r="IA8">
        <v>5.93</v>
      </c>
      <c r="IB8">
        <v>11.32</v>
      </c>
      <c r="IC8">
        <v>7.95</v>
      </c>
      <c r="ID8">
        <v>2.81</v>
      </c>
      <c r="IE8">
        <v>4.1500000000000004</v>
      </c>
      <c r="IF8">
        <v>2.82</v>
      </c>
      <c r="IG8">
        <v>10.92</v>
      </c>
      <c r="IH8">
        <v>3.67</v>
      </c>
      <c r="II8">
        <v>10.15</v>
      </c>
      <c r="IJ8">
        <v>10.53</v>
      </c>
      <c r="IK8">
        <v>7.07</v>
      </c>
      <c r="IL8">
        <v>13.05</v>
      </c>
      <c r="IM8">
        <v>9.42</v>
      </c>
      <c r="IN8">
        <v>2.79</v>
      </c>
      <c r="IO8">
        <v>4.8899999999999997</v>
      </c>
      <c r="IP8">
        <v>2.92</v>
      </c>
      <c r="IQ8">
        <v>4.5599999999999996</v>
      </c>
      <c r="IR8">
        <v>3.67</v>
      </c>
      <c r="IS8">
        <v>4</v>
      </c>
      <c r="IT8">
        <v>4.5599999999999996</v>
      </c>
      <c r="IU8">
        <v>3.67</v>
      </c>
      <c r="IV8">
        <v>3.88</v>
      </c>
      <c r="IW8">
        <v>4.09</v>
      </c>
      <c r="IX8">
        <v>0.45</v>
      </c>
      <c r="IY8">
        <v>0.44</v>
      </c>
      <c r="IZ8">
        <v>0.33</v>
      </c>
      <c r="JA8">
        <v>1.6</v>
      </c>
      <c r="JB8">
        <v>1.37</v>
      </c>
      <c r="JC8">
        <v>-1.95</v>
      </c>
      <c r="JD8">
        <v>0.76</v>
      </c>
      <c r="JE8">
        <v>2.36</v>
      </c>
      <c r="JF8">
        <v>4.29</v>
      </c>
      <c r="JG8">
        <v>0.78</v>
      </c>
      <c r="JH8">
        <v>8.16</v>
      </c>
      <c r="JI8">
        <v>-0.02</v>
      </c>
    </row>
    <row r="9" spans="1:269" x14ac:dyDescent="0.35">
      <c r="A9" t="s">
        <v>127</v>
      </c>
      <c r="B9">
        <v>9.3051688414831908</v>
      </c>
      <c r="C9" t="b">
        <v>1</v>
      </c>
      <c r="D9">
        <v>38.270000000000003</v>
      </c>
      <c r="E9">
        <v>29.88</v>
      </c>
      <c r="F9">
        <v>26.89</v>
      </c>
      <c r="G9">
        <v>34.799999999999997</v>
      </c>
      <c r="H9">
        <v>23.84</v>
      </c>
      <c r="I9">
        <v>26.94</v>
      </c>
      <c r="J9">
        <v>29.82</v>
      </c>
      <c r="K9">
        <v>4.6100000000000003</v>
      </c>
      <c r="L9">
        <v>5.51</v>
      </c>
      <c r="M9">
        <v>3.49</v>
      </c>
      <c r="N9">
        <v>6.25</v>
      </c>
      <c r="O9">
        <v>3.08</v>
      </c>
      <c r="P9">
        <v>3.72</v>
      </c>
      <c r="Q9">
        <v>4.9800000000000004</v>
      </c>
      <c r="R9">
        <v>3.64</v>
      </c>
      <c r="S9">
        <v>8.76</v>
      </c>
      <c r="T9">
        <v>5.22</v>
      </c>
      <c r="U9">
        <v>1.8</v>
      </c>
      <c r="V9">
        <v>4.2</v>
      </c>
      <c r="W9">
        <v>2.2799999999999998</v>
      </c>
      <c r="X9">
        <v>4.93</v>
      </c>
      <c r="Y9">
        <v>15.9</v>
      </c>
      <c r="Z9">
        <v>-0.17</v>
      </c>
      <c r="AA9">
        <v>6.54</v>
      </c>
      <c r="AB9">
        <v>7.68</v>
      </c>
      <c r="AC9">
        <v>6.74</v>
      </c>
      <c r="AD9">
        <v>4.95</v>
      </c>
      <c r="AE9">
        <v>16.309999999999999</v>
      </c>
      <c r="AF9">
        <v>10.91</v>
      </c>
      <c r="AG9">
        <v>14.58</v>
      </c>
      <c r="AH9">
        <v>13.83</v>
      </c>
      <c r="AI9">
        <v>14.79</v>
      </c>
      <c r="AJ9">
        <v>32.22</v>
      </c>
      <c r="AK9">
        <v>17.149999999999999</v>
      </c>
      <c r="AL9">
        <v>5.52</v>
      </c>
      <c r="AM9">
        <v>10.63</v>
      </c>
      <c r="AN9">
        <v>5.98</v>
      </c>
      <c r="AO9">
        <v>8.8000000000000007</v>
      </c>
      <c r="AP9">
        <v>9.17</v>
      </c>
      <c r="AQ9">
        <v>11.17</v>
      </c>
      <c r="AR9">
        <v>6.9</v>
      </c>
      <c r="AS9">
        <v>8.91</v>
      </c>
      <c r="AT9">
        <v>1.21</v>
      </c>
      <c r="AU9">
        <v>1.26</v>
      </c>
      <c r="AV9">
        <v>1.71</v>
      </c>
      <c r="AW9">
        <v>2.11</v>
      </c>
      <c r="AX9">
        <v>2.78</v>
      </c>
      <c r="AY9">
        <v>3.41</v>
      </c>
      <c r="AZ9">
        <v>3.16</v>
      </c>
      <c r="BA9">
        <v>4.33</v>
      </c>
      <c r="BB9">
        <v>3.33</v>
      </c>
      <c r="BC9">
        <v>3.26</v>
      </c>
      <c r="BD9">
        <v>0.33</v>
      </c>
      <c r="BE9">
        <v>0.55000000000000004</v>
      </c>
      <c r="BF9">
        <v>0.2</v>
      </c>
      <c r="BG9">
        <v>7.02</v>
      </c>
      <c r="BH9">
        <v>5.56</v>
      </c>
      <c r="BI9">
        <v>6.17</v>
      </c>
      <c r="BJ9">
        <v>5.82</v>
      </c>
      <c r="BK9">
        <v>8</v>
      </c>
      <c r="BL9">
        <v>6.37</v>
      </c>
      <c r="BM9">
        <v>0.83</v>
      </c>
      <c r="BN9">
        <v>0.74</v>
      </c>
      <c r="BO9">
        <v>1.1399999999999999</v>
      </c>
      <c r="BP9">
        <v>15.64</v>
      </c>
      <c r="BQ9">
        <v>17.07</v>
      </c>
      <c r="BR9">
        <v>14.83</v>
      </c>
      <c r="BS9">
        <v>12.23</v>
      </c>
      <c r="BT9">
        <v>14.83</v>
      </c>
      <c r="BU9">
        <v>2.11</v>
      </c>
      <c r="BV9">
        <v>1.52</v>
      </c>
      <c r="BW9">
        <v>0.25</v>
      </c>
      <c r="BX9">
        <v>36.590000000000003</v>
      </c>
      <c r="BY9">
        <v>40.93</v>
      </c>
      <c r="BZ9">
        <v>22.93</v>
      </c>
      <c r="CA9">
        <v>27.17</v>
      </c>
      <c r="CB9">
        <v>31.5</v>
      </c>
      <c r="CC9">
        <v>7.84</v>
      </c>
      <c r="CD9">
        <v>6.3</v>
      </c>
      <c r="CE9">
        <v>6.35</v>
      </c>
      <c r="CF9">
        <v>93.67</v>
      </c>
      <c r="CG9">
        <v>95.68</v>
      </c>
      <c r="CH9">
        <v>99.81</v>
      </c>
      <c r="CI9">
        <v>100.29</v>
      </c>
      <c r="CJ9">
        <v>45</v>
      </c>
      <c r="CK9">
        <v>26.67</v>
      </c>
      <c r="CL9">
        <v>74.63</v>
      </c>
      <c r="CM9">
        <v>31.22</v>
      </c>
      <c r="CN9">
        <v>25.31</v>
      </c>
      <c r="CO9">
        <v>11.62</v>
      </c>
      <c r="CP9">
        <v>99.14</v>
      </c>
      <c r="CQ9">
        <v>102.77</v>
      </c>
      <c r="CR9">
        <v>88.77</v>
      </c>
      <c r="CS9">
        <v>134.21</v>
      </c>
      <c r="CT9">
        <v>103.33</v>
      </c>
      <c r="CU9">
        <v>78.33</v>
      </c>
      <c r="CV9">
        <v>245.89</v>
      </c>
      <c r="CW9">
        <v>197.85</v>
      </c>
      <c r="CX9">
        <v>216.53</v>
      </c>
      <c r="CY9">
        <v>342.75</v>
      </c>
      <c r="CZ9">
        <v>316.67</v>
      </c>
      <c r="DA9">
        <v>246.67</v>
      </c>
      <c r="DB9">
        <v>24.55</v>
      </c>
      <c r="DC9">
        <v>19.96</v>
      </c>
      <c r="DD9">
        <v>2.87</v>
      </c>
      <c r="DE9">
        <v>25.55</v>
      </c>
      <c r="DF9">
        <v>18</v>
      </c>
      <c r="DG9">
        <v>23.33</v>
      </c>
      <c r="DH9">
        <v>263.32</v>
      </c>
      <c r="DI9">
        <v>101.02</v>
      </c>
      <c r="DJ9">
        <v>21.2</v>
      </c>
      <c r="DK9">
        <v>63.83</v>
      </c>
      <c r="DL9">
        <v>16.7</v>
      </c>
      <c r="DM9">
        <v>9.9</v>
      </c>
      <c r="DN9">
        <v>49.16</v>
      </c>
      <c r="DO9">
        <v>170.57</v>
      </c>
      <c r="DP9">
        <v>16.829999999999998</v>
      </c>
      <c r="DQ9">
        <v>29.95</v>
      </c>
      <c r="DR9">
        <v>36.74</v>
      </c>
      <c r="DS9">
        <v>14.88</v>
      </c>
      <c r="DT9">
        <v>0.91</v>
      </c>
      <c r="DU9">
        <v>1.05</v>
      </c>
      <c r="DV9">
        <v>1.6</v>
      </c>
      <c r="DW9">
        <v>2.6</v>
      </c>
      <c r="DX9">
        <v>2</v>
      </c>
      <c r="DY9">
        <v>1</v>
      </c>
      <c r="DZ9">
        <v>1.53</v>
      </c>
      <c r="EA9">
        <v>0.56000000000000005</v>
      </c>
      <c r="EB9">
        <v>0.69</v>
      </c>
      <c r="EC9">
        <v>0.32</v>
      </c>
      <c r="ED9">
        <v>2.0499999999999998</v>
      </c>
      <c r="EE9">
        <v>2.64</v>
      </c>
      <c r="EF9">
        <v>3.15</v>
      </c>
      <c r="EG9">
        <v>3.14</v>
      </c>
      <c r="EH9">
        <v>3.33</v>
      </c>
      <c r="EI9">
        <v>2</v>
      </c>
      <c r="EJ9">
        <v>2.74</v>
      </c>
      <c r="EK9">
        <v>0.49</v>
      </c>
      <c r="EL9">
        <v>0.75</v>
      </c>
      <c r="EM9">
        <v>0.63</v>
      </c>
      <c r="EN9">
        <v>1.82</v>
      </c>
      <c r="EO9">
        <v>0.98</v>
      </c>
      <c r="EP9">
        <v>1.01</v>
      </c>
      <c r="EQ9">
        <v>1.67</v>
      </c>
      <c r="ER9">
        <v>1</v>
      </c>
      <c r="ES9">
        <v>1.21</v>
      </c>
      <c r="ET9">
        <v>0.16</v>
      </c>
      <c r="EU9">
        <v>0.36</v>
      </c>
      <c r="EV9">
        <v>0.05</v>
      </c>
      <c r="EW9">
        <v>2.36</v>
      </c>
      <c r="EX9">
        <v>2.83</v>
      </c>
      <c r="EY9">
        <v>2.08</v>
      </c>
      <c r="EZ9">
        <v>2.59</v>
      </c>
      <c r="FA9">
        <v>2.67</v>
      </c>
      <c r="FB9">
        <v>3</v>
      </c>
      <c r="FC9">
        <v>2.5499999999999998</v>
      </c>
      <c r="FD9">
        <v>0.31</v>
      </c>
      <c r="FE9">
        <v>0.21</v>
      </c>
      <c r="FF9">
        <v>0.18</v>
      </c>
      <c r="FG9">
        <v>28.38</v>
      </c>
      <c r="FH9">
        <v>32.090000000000003</v>
      </c>
      <c r="FI9">
        <v>42.23</v>
      </c>
      <c r="FJ9">
        <v>22.89</v>
      </c>
      <c r="FK9">
        <v>28</v>
      </c>
      <c r="FL9">
        <v>41.67</v>
      </c>
      <c r="FM9">
        <v>7.59</v>
      </c>
      <c r="FN9">
        <v>12.9</v>
      </c>
      <c r="FO9">
        <v>18.32</v>
      </c>
      <c r="FP9">
        <v>11.88</v>
      </c>
      <c r="FQ9">
        <v>12.67</v>
      </c>
      <c r="FR9">
        <v>29.33</v>
      </c>
      <c r="FS9">
        <v>32.96</v>
      </c>
      <c r="FT9">
        <v>15.11</v>
      </c>
      <c r="FU9">
        <v>7.32</v>
      </c>
      <c r="FV9">
        <v>5.97</v>
      </c>
      <c r="FW9">
        <v>17.37</v>
      </c>
      <c r="FX9">
        <v>10.66</v>
      </c>
      <c r="FY9">
        <v>5.6</v>
      </c>
      <c r="FZ9">
        <v>6.62</v>
      </c>
      <c r="GA9">
        <v>2.65</v>
      </c>
      <c r="GB9">
        <v>2.02</v>
      </c>
      <c r="GC9">
        <v>2.4700000000000002</v>
      </c>
      <c r="GD9">
        <v>2.72</v>
      </c>
      <c r="GE9">
        <v>2.33</v>
      </c>
      <c r="GF9">
        <v>1.33</v>
      </c>
      <c r="GG9">
        <v>2.1800000000000002</v>
      </c>
      <c r="GH9">
        <v>0.47</v>
      </c>
      <c r="GI9">
        <v>0.36</v>
      </c>
      <c r="GJ9">
        <v>0.65</v>
      </c>
      <c r="GK9">
        <v>8.16</v>
      </c>
      <c r="GL9">
        <v>-7.0000000000000007E-2</v>
      </c>
      <c r="GM9">
        <v>2.5</v>
      </c>
      <c r="GN9">
        <v>7</v>
      </c>
      <c r="GO9">
        <v>0.33</v>
      </c>
      <c r="GP9">
        <v>5.29</v>
      </c>
      <c r="GQ9">
        <v>3.08</v>
      </c>
      <c r="GR9">
        <v>1.1399999999999999</v>
      </c>
      <c r="GS9">
        <v>1.75</v>
      </c>
      <c r="GT9">
        <v>3.03</v>
      </c>
      <c r="GU9">
        <v>2.97</v>
      </c>
      <c r="GV9">
        <v>3</v>
      </c>
      <c r="GW9">
        <v>3.29</v>
      </c>
      <c r="GX9">
        <v>2.67</v>
      </c>
      <c r="GY9">
        <v>3</v>
      </c>
      <c r="GZ9">
        <v>2.83</v>
      </c>
      <c r="HA9">
        <v>0.2</v>
      </c>
      <c r="HB9">
        <v>0.04</v>
      </c>
      <c r="HC9">
        <v>7.0000000000000007E-2</v>
      </c>
      <c r="HD9">
        <v>3.03</v>
      </c>
      <c r="HE9">
        <v>3.03</v>
      </c>
      <c r="HF9">
        <v>3.04</v>
      </c>
      <c r="HG9">
        <v>3.05</v>
      </c>
      <c r="HH9">
        <v>3</v>
      </c>
      <c r="HI9">
        <v>3.03</v>
      </c>
      <c r="HJ9">
        <v>0.03</v>
      </c>
      <c r="HK9">
        <v>0.02</v>
      </c>
      <c r="HL9">
        <v>0.03</v>
      </c>
      <c r="HM9">
        <v>2.4500000000000002</v>
      </c>
      <c r="HN9">
        <v>2.75</v>
      </c>
      <c r="HO9">
        <v>2.66</v>
      </c>
      <c r="HP9">
        <v>3.32</v>
      </c>
      <c r="HQ9">
        <v>3.33</v>
      </c>
      <c r="HR9">
        <v>1</v>
      </c>
      <c r="HS9">
        <v>2.54</v>
      </c>
      <c r="HT9">
        <v>0.67</v>
      </c>
      <c r="HU9">
        <v>0.6</v>
      </c>
      <c r="HV9">
        <v>0.69</v>
      </c>
      <c r="HW9">
        <v>3.94</v>
      </c>
      <c r="HX9">
        <v>3.54</v>
      </c>
      <c r="HY9">
        <v>6.86</v>
      </c>
      <c r="HZ9">
        <v>6.46</v>
      </c>
      <c r="IA9">
        <v>4.97</v>
      </c>
      <c r="IB9">
        <v>14.23</v>
      </c>
      <c r="IC9">
        <v>6.88</v>
      </c>
      <c r="ID9">
        <v>3.29</v>
      </c>
      <c r="IE9">
        <v>4.58</v>
      </c>
      <c r="IF9">
        <v>3.12</v>
      </c>
      <c r="IG9">
        <v>8.2200000000000006</v>
      </c>
      <c r="IH9">
        <v>5.24</v>
      </c>
      <c r="II9">
        <v>7.96</v>
      </c>
      <c r="IJ9">
        <v>7.55</v>
      </c>
      <c r="IK9">
        <v>7.1</v>
      </c>
      <c r="IL9">
        <v>15.47</v>
      </c>
      <c r="IM9">
        <v>8.7200000000000006</v>
      </c>
      <c r="IN9">
        <v>2.5499999999999998</v>
      </c>
      <c r="IO9">
        <v>5.35</v>
      </c>
      <c r="IP9">
        <v>2.85</v>
      </c>
      <c r="IQ9">
        <v>4.9800000000000004</v>
      </c>
      <c r="IR9">
        <v>3.8</v>
      </c>
      <c r="IS9">
        <v>4.12</v>
      </c>
      <c r="IT9">
        <v>5.2</v>
      </c>
      <c r="IU9">
        <v>4.67</v>
      </c>
      <c r="IV9">
        <v>3.67</v>
      </c>
      <c r="IW9">
        <v>4.43</v>
      </c>
      <c r="IX9">
        <v>0.57999999999999996</v>
      </c>
      <c r="IY9">
        <v>0.3</v>
      </c>
      <c r="IZ9">
        <v>0.7</v>
      </c>
      <c r="JA9">
        <v>4.04</v>
      </c>
      <c r="JB9">
        <v>6.65</v>
      </c>
      <c r="JC9">
        <v>-0.47</v>
      </c>
      <c r="JD9">
        <v>3.08</v>
      </c>
      <c r="JE9">
        <v>2.79</v>
      </c>
      <c r="JF9">
        <v>2.87</v>
      </c>
      <c r="JG9">
        <v>1.21</v>
      </c>
      <c r="JH9">
        <v>8.91</v>
      </c>
      <c r="JI9">
        <v>6.54</v>
      </c>
    </row>
    <row r="10" spans="1:269" x14ac:dyDescent="0.35">
      <c r="A10" t="s">
        <v>114</v>
      </c>
      <c r="B10">
        <v>-6.4859323917186202</v>
      </c>
      <c r="C10" t="b">
        <v>0</v>
      </c>
      <c r="D10">
        <v>33.520000000000003</v>
      </c>
      <c r="E10">
        <v>30.34</v>
      </c>
      <c r="F10">
        <v>31.29</v>
      </c>
      <c r="G10">
        <v>31.22</v>
      </c>
      <c r="H10">
        <v>23.42</v>
      </c>
      <c r="I10">
        <v>26.95</v>
      </c>
      <c r="J10">
        <v>29.68</v>
      </c>
      <c r="K10">
        <v>3.46</v>
      </c>
      <c r="L10">
        <v>5.4</v>
      </c>
      <c r="M10">
        <v>1.78</v>
      </c>
      <c r="N10">
        <v>6.03</v>
      </c>
      <c r="O10">
        <v>2.48</v>
      </c>
      <c r="P10">
        <v>5.22</v>
      </c>
      <c r="Q10">
        <v>3.66</v>
      </c>
      <c r="R10">
        <v>5.83</v>
      </c>
      <c r="S10">
        <v>4.17</v>
      </c>
      <c r="T10">
        <v>4.84</v>
      </c>
      <c r="U10">
        <v>1.25</v>
      </c>
      <c r="V10">
        <v>4.63</v>
      </c>
      <c r="W10">
        <v>0.89</v>
      </c>
      <c r="X10">
        <v>1.69</v>
      </c>
      <c r="Y10">
        <v>6.01</v>
      </c>
      <c r="Z10">
        <v>-2.4300000000000002</v>
      </c>
      <c r="AA10">
        <v>1.81</v>
      </c>
      <c r="AB10">
        <v>4.12</v>
      </c>
      <c r="AC10">
        <v>9.7799999999999994</v>
      </c>
      <c r="AD10">
        <v>1.1499999999999999</v>
      </c>
      <c r="AE10">
        <v>18.47</v>
      </c>
      <c r="AF10">
        <v>8.48</v>
      </c>
      <c r="AG10">
        <v>16.350000000000001</v>
      </c>
      <c r="AH10">
        <v>10.63</v>
      </c>
      <c r="AI10">
        <v>19.86</v>
      </c>
      <c r="AJ10">
        <v>15.62</v>
      </c>
      <c r="AK10">
        <v>15.54</v>
      </c>
      <c r="AL10">
        <v>3.33</v>
      </c>
      <c r="AM10">
        <v>12.45</v>
      </c>
      <c r="AN10">
        <v>1.59</v>
      </c>
      <c r="AO10">
        <v>8.82</v>
      </c>
      <c r="AP10">
        <v>9.91</v>
      </c>
      <c r="AQ10">
        <v>7.21</v>
      </c>
      <c r="AR10">
        <v>4.47</v>
      </c>
      <c r="AS10">
        <v>7.55</v>
      </c>
      <c r="AT10">
        <v>2.21</v>
      </c>
      <c r="AU10">
        <v>1.87</v>
      </c>
      <c r="AV10">
        <v>1.82</v>
      </c>
      <c r="AW10">
        <v>3.37</v>
      </c>
      <c r="AX10">
        <v>3.16</v>
      </c>
      <c r="AY10">
        <v>3.81</v>
      </c>
      <c r="AZ10">
        <v>3.12</v>
      </c>
      <c r="BA10">
        <v>3.33</v>
      </c>
      <c r="BB10">
        <v>4</v>
      </c>
      <c r="BC10">
        <v>3.46</v>
      </c>
      <c r="BD10">
        <v>0.25</v>
      </c>
      <c r="BE10">
        <v>0.41</v>
      </c>
      <c r="BF10">
        <v>0.28999999999999998</v>
      </c>
      <c r="BG10">
        <v>5.24</v>
      </c>
      <c r="BH10">
        <v>5.43</v>
      </c>
      <c r="BI10">
        <v>6.05</v>
      </c>
      <c r="BJ10">
        <v>6.44</v>
      </c>
      <c r="BK10">
        <v>7.33</v>
      </c>
      <c r="BL10">
        <v>6.23</v>
      </c>
      <c r="BM10">
        <v>0.57999999999999996</v>
      </c>
      <c r="BN10">
        <v>0.79</v>
      </c>
      <c r="BO10">
        <v>0.64</v>
      </c>
      <c r="BP10">
        <v>15.99</v>
      </c>
      <c r="BQ10">
        <v>17.37</v>
      </c>
      <c r="BR10">
        <v>10.85</v>
      </c>
      <c r="BS10">
        <v>9.1300000000000008</v>
      </c>
      <c r="BT10">
        <v>13.39</v>
      </c>
      <c r="BU10">
        <v>3.73</v>
      </c>
      <c r="BV10">
        <v>2.14</v>
      </c>
      <c r="BW10">
        <v>3.06</v>
      </c>
      <c r="BX10">
        <v>34.31</v>
      </c>
      <c r="BY10">
        <v>31.37</v>
      </c>
      <c r="BZ10">
        <v>19.760000000000002</v>
      </c>
      <c r="CA10">
        <v>26.83</v>
      </c>
      <c r="CB10">
        <v>28.75</v>
      </c>
      <c r="CC10">
        <v>5.35</v>
      </c>
      <c r="CD10">
        <v>7.3</v>
      </c>
      <c r="CE10">
        <v>1.7</v>
      </c>
      <c r="CF10">
        <v>91.77</v>
      </c>
      <c r="CG10">
        <v>71.739999999999995</v>
      </c>
      <c r="CH10">
        <v>98.52</v>
      </c>
      <c r="CI10">
        <v>94.86</v>
      </c>
      <c r="CJ10">
        <v>21.67</v>
      </c>
      <c r="CK10">
        <v>15</v>
      </c>
      <c r="CL10">
        <v>68.12</v>
      </c>
      <c r="CM10">
        <v>38.090000000000003</v>
      </c>
      <c r="CN10">
        <v>31.72</v>
      </c>
      <c r="CO10">
        <v>24.87</v>
      </c>
      <c r="CP10">
        <v>86.68</v>
      </c>
      <c r="CQ10">
        <v>72.45</v>
      </c>
      <c r="CR10">
        <v>65.14</v>
      </c>
      <c r="CS10">
        <v>66.7</v>
      </c>
      <c r="CT10">
        <v>93.33</v>
      </c>
      <c r="CU10">
        <v>43.33</v>
      </c>
      <c r="CV10">
        <v>258.10000000000002</v>
      </c>
      <c r="CW10">
        <v>147.13999999999999</v>
      </c>
      <c r="CX10">
        <v>226.36</v>
      </c>
      <c r="CY10">
        <v>345.22</v>
      </c>
      <c r="CZ10">
        <v>233.33</v>
      </c>
      <c r="DA10">
        <v>206.67</v>
      </c>
      <c r="DB10">
        <v>38.32</v>
      </c>
      <c r="DC10">
        <v>18.34</v>
      </c>
      <c r="DD10">
        <v>4.87</v>
      </c>
      <c r="DE10">
        <v>36.47</v>
      </c>
      <c r="DF10">
        <v>33.33</v>
      </c>
      <c r="DG10">
        <v>20</v>
      </c>
      <c r="DH10">
        <v>235.05</v>
      </c>
      <c r="DI10">
        <v>75.760000000000005</v>
      </c>
      <c r="DJ10">
        <v>25.43</v>
      </c>
      <c r="DK10">
        <v>65.55</v>
      </c>
      <c r="DL10">
        <v>13.1</v>
      </c>
      <c r="DM10">
        <v>12.04</v>
      </c>
      <c r="DN10">
        <v>65.97</v>
      </c>
      <c r="DO10">
        <v>189.15</v>
      </c>
      <c r="DP10">
        <v>13.08</v>
      </c>
      <c r="DQ10">
        <v>20.100000000000001</v>
      </c>
      <c r="DR10">
        <v>55.25</v>
      </c>
      <c r="DS10">
        <v>5.71</v>
      </c>
      <c r="DT10">
        <v>0.99</v>
      </c>
      <c r="DU10">
        <v>1.02</v>
      </c>
      <c r="DV10">
        <v>1.1100000000000001</v>
      </c>
      <c r="DW10">
        <v>3.06</v>
      </c>
      <c r="DX10">
        <v>1.33</v>
      </c>
      <c r="DY10">
        <v>1.67</v>
      </c>
      <c r="DZ10">
        <v>1.59</v>
      </c>
      <c r="EA10">
        <v>0.56999999999999995</v>
      </c>
      <c r="EB10">
        <v>0.64</v>
      </c>
      <c r="EC10">
        <v>0.31</v>
      </c>
      <c r="ED10">
        <v>2.59</v>
      </c>
      <c r="EE10">
        <v>2.95</v>
      </c>
      <c r="EF10">
        <v>3.44</v>
      </c>
      <c r="EG10">
        <v>3.82</v>
      </c>
      <c r="EH10">
        <v>3.67</v>
      </c>
      <c r="EI10">
        <v>3</v>
      </c>
      <c r="EJ10">
        <v>3.22</v>
      </c>
      <c r="EK10">
        <v>0.49</v>
      </c>
      <c r="EL10">
        <v>0.44</v>
      </c>
      <c r="EM10">
        <v>0.62</v>
      </c>
      <c r="EN10">
        <v>1.33</v>
      </c>
      <c r="EO10">
        <v>1.02</v>
      </c>
      <c r="EP10">
        <v>1.06</v>
      </c>
      <c r="EQ10">
        <v>1</v>
      </c>
      <c r="ER10">
        <v>1</v>
      </c>
      <c r="ES10">
        <v>1.1499999999999999</v>
      </c>
      <c r="ET10">
        <v>0.14000000000000001</v>
      </c>
      <c r="EU10">
        <v>0.39</v>
      </c>
      <c r="EV10">
        <v>0.1</v>
      </c>
      <c r="EW10">
        <v>1.66</v>
      </c>
      <c r="EX10">
        <v>1.95</v>
      </c>
      <c r="EY10">
        <v>2.0099999999999998</v>
      </c>
      <c r="EZ10">
        <v>1.88</v>
      </c>
      <c r="FA10">
        <v>2</v>
      </c>
      <c r="FB10">
        <v>3</v>
      </c>
      <c r="FC10">
        <v>2.29</v>
      </c>
      <c r="FD10">
        <v>0.42</v>
      </c>
      <c r="FE10">
        <v>0.4</v>
      </c>
      <c r="FF10">
        <v>0.39</v>
      </c>
      <c r="FG10">
        <v>20.97</v>
      </c>
      <c r="FH10">
        <v>28.64</v>
      </c>
      <c r="FI10">
        <v>38.74</v>
      </c>
      <c r="FJ10">
        <v>20.29</v>
      </c>
      <c r="FK10">
        <v>8.1300000000000008</v>
      </c>
      <c r="FL10">
        <v>21</v>
      </c>
      <c r="FM10">
        <v>12.67</v>
      </c>
      <c r="FN10">
        <v>13.7</v>
      </c>
      <c r="FO10">
        <v>25.97</v>
      </c>
      <c r="FP10">
        <v>10.86</v>
      </c>
      <c r="FQ10">
        <v>6.67</v>
      </c>
      <c r="FR10">
        <v>14.67</v>
      </c>
      <c r="FS10">
        <v>23.93</v>
      </c>
      <c r="FT10">
        <v>14.57</v>
      </c>
      <c r="FU10">
        <v>6.72</v>
      </c>
      <c r="FV10">
        <v>5.34</v>
      </c>
      <c r="FW10">
        <v>24.14</v>
      </c>
      <c r="FX10">
        <v>10.83</v>
      </c>
      <c r="FY10">
        <v>12.65</v>
      </c>
      <c r="FZ10">
        <v>4.9000000000000004</v>
      </c>
      <c r="GA10">
        <v>1.29</v>
      </c>
      <c r="GB10">
        <v>1.99</v>
      </c>
      <c r="GC10">
        <v>1.45</v>
      </c>
      <c r="GD10">
        <v>0.92</v>
      </c>
      <c r="GE10">
        <v>1</v>
      </c>
      <c r="GF10">
        <v>1.33</v>
      </c>
      <c r="GG10">
        <v>1.38</v>
      </c>
      <c r="GH10">
        <v>0.28000000000000003</v>
      </c>
      <c r="GI10">
        <v>0.94</v>
      </c>
      <c r="GJ10">
        <v>0.67</v>
      </c>
      <c r="GK10">
        <v>4.79</v>
      </c>
      <c r="GL10">
        <v>0.24</v>
      </c>
      <c r="GM10">
        <v>0.28999999999999998</v>
      </c>
      <c r="GN10">
        <v>5.33</v>
      </c>
      <c r="GO10">
        <v>0</v>
      </c>
      <c r="GP10">
        <v>3.3</v>
      </c>
      <c r="GQ10">
        <v>2.82</v>
      </c>
      <c r="GR10">
        <v>2.23</v>
      </c>
      <c r="GS10">
        <v>0.72</v>
      </c>
      <c r="GT10">
        <v>3.02</v>
      </c>
      <c r="GU10">
        <v>2.94</v>
      </c>
      <c r="GV10">
        <v>3.01</v>
      </c>
      <c r="GW10">
        <v>2.33</v>
      </c>
      <c r="GX10">
        <v>2.33</v>
      </c>
      <c r="GY10">
        <v>3</v>
      </c>
      <c r="GZ10">
        <v>2.79</v>
      </c>
      <c r="HA10">
        <v>0.2</v>
      </c>
      <c r="HB10">
        <v>7.0000000000000007E-2</v>
      </c>
      <c r="HC10">
        <v>7.0000000000000007E-2</v>
      </c>
      <c r="HD10">
        <v>3.01</v>
      </c>
      <c r="HE10">
        <v>3.02</v>
      </c>
      <c r="HF10">
        <v>2.98</v>
      </c>
      <c r="HG10">
        <v>3.16</v>
      </c>
      <c r="HH10">
        <v>3</v>
      </c>
      <c r="HI10">
        <v>3.03</v>
      </c>
      <c r="HJ10">
        <v>0.05</v>
      </c>
      <c r="HK10">
        <v>0.02</v>
      </c>
      <c r="HL10">
        <v>0.05</v>
      </c>
      <c r="HM10">
        <v>2.15</v>
      </c>
      <c r="HN10">
        <v>2.4300000000000002</v>
      </c>
      <c r="HO10">
        <v>2.41</v>
      </c>
      <c r="HP10">
        <v>2.0499999999999998</v>
      </c>
      <c r="HQ10">
        <v>4</v>
      </c>
      <c r="HR10">
        <v>1.67</v>
      </c>
      <c r="HS10">
        <v>2.38</v>
      </c>
      <c r="HT10">
        <v>0.57999999999999996</v>
      </c>
      <c r="HU10">
        <v>0.76</v>
      </c>
      <c r="HV10">
        <v>0.84</v>
      </c>
      <c r="HW10">
        <v>6.81</v>
      </c>
      <c r="HX10">
        <v>2.81</v>
      </c>
      <c r="HY10">
        <v>7.19</v>
      </c>
      <c r="HZ10">
        <v>5.33</v>
      </c>
      <c r="IA10">
        <v>3.77</v>
      </c>
      <c r="IB10">
        <v>7.03</v>
      </c>
      <c r="IC10">
        <v>6.29</v>
      </c>
      <c r="ID10">
        <v>1.85</v>
      </c>
      <c r="IE10">
        <v>5.4</v>
      </c>
      <c r="IF10">
        <v>1.62</v>
      </c>
      <c r="IG10">
        <v>9.31</v>
      </c>
      <c r="IH10">
        <v>4.07</v>
      </c>
      <c r="II10">
        <v>8.93</v>
      </c>
      <c r="IJ10">
        <v>5.81</v>
      </c>
      <c r="IK10">
        <v>9.5299999999999994</v>
      </c>
      <c r="IL10">
        <v>7.5</v>
      </c>
      <c r="IM10">
        <v>7.96</v>
      </c>
      <c r="IN10">
        <v>1.79</v>
      </c>
      <c r="IO10">
        <v>6.18</v>
      </c>
      <c r="IP10">
        <v>0.85</v>
      </c>
      <c r="IQ10">
        <v>4.7300000000000004</v>
      </c>
      <c r="IR10">
        <v>3.26</v>
      </c>
      <c r="IS10">
        <v>5.01</v>
      </c>
      <c r="IT10">
        <v>4.8499999999999996</v>
      </c>
      <c r="IU10">
        <v>3.67</v>
      </c>
      <c r="IV10">
        <v>4.38</v>
      </c>
      <c r="IW10">
        <v>4.1500000000000004</v>
      </c>
      <c r="IX10">
        <v>0.44</v>
      </c>
      <c r="IY10">
        <v>0.38</v>
      </c>
      <c r="IZ10">
        <v>0.26</v>
      </c>
      <c r="JA10">
        <v>1.67</v>
      </c>
      <c r="JB10">
        <v>1.75</v>
      </c>
      <c r="JC10">
        <v>-2.2400000000000002</v>
      </c>
      <c r="JD10">
        <v>0.57999999999999996</v>
      </c>
      <c r="JE10">
        <v>2.41</v>
      </c>
      <c r="JF10">
        <v>4.42</v>
      </c>
      <c r="JG10">
        <v>0.87</v>
      </c>
      <c r="JH10">
        <v>7.55</v>
      </c>
      <c r="JI10">
        <v>1.81</v>
      </c>
    </row>
    <row r="11" spans="1:269" x14ac:dyDescent="0.35">
      <c r="A11" t="s">
        <v>122</v>
      </c>
      <c r="B11">
        <v>-9.5750820129762992</v>
      </c>
      <c r="C11" t="b">
        <v>0</v>
      </c>
      <c r="D11">
        <v>33.39</v>
      </c>
      <c r="E11">
        <v>29.45</v>
      </c>
      <c r="F11">
        <v>28.74</v>
      </c>
      <c r="G11">
        <v>26.7</v>
      </c>
      <c r="H11">
        <v>20.03</v>
      </c>
      <c r="I11">
        <v>25.44</v>
      </c>
      <c r="J11">
        <v>27.41</v>
      </c>
      <c r="K11">
        <v>4.32</v>
      </c>
      <c r="L11">
        <v>7.13</v>
      </c>
      <c r="M11">
        <v>3.25</v>
      </c>
      <c r="N11">
        <v>7.41</v>
      </c>
      <c r="O11">
        <v>3.11</v>
      </c>
      <c r="P11">
        <v>4.63</v>
      </c>
      <c r="Q11">
        <v>5.66</v>
      </c>
      <c r="R11">
        <v>1.51</v>
      </c>
      <c r="S11">
        <v>3.05</v>
      </c>
      <c r="T11">
        <v>4.93</v>
      </c>
      <c r="U11">
        <v>1.1499999999999999</v>
      </c>
      <c r="V11">
        <v>4.57</v>
      </c>
      <c r="W11">
        <v>0.4</v>
      </c>
      <c r="X11">
        <v>-1.5</v>
      </c>
      <c r="Y11">
        <v>0.89</v>
      </c>
      <c r="Z11">
        <v>-1.87</v>
      </c>
      <c r="AA11">
        <v>-0.14000000000000001</v>
      </c>
      <c r="AB11">
        <v>1.97</v>
      </c>
      <c r="AC11">
        <v>11.25</v>
      </c>
      <c r="AD11">
        <v>3.9</v>
      </c>
      <c r="AE11">
        <v>22.37</v>
      </c>
      <c r="AF11">
        <v>11.07</v>
      </c>
      <c r="AG11">
        <v>16.54</v>
      </c>
      <c r="AH11">
        <v>19.62</v>
      </c>
      <c r="AI11">
        <v>7.43</v>
      </c>
      <c r="AJ11">
        <v>11.81</v>
      </c>
      <c r="AK11">
        <v>16.739999999999998</v>
      </c>
      <c r="AL11">
        <v>3.09</v>
      </c>
      <c r="AM11">
        <v>11.91</v>
      </c>
      <c r="AN11">
        <v>2.2000000000000002</v>
      </c>
      <c r="AO11">
        <v>9.0399999999999991</v>
      </c>
      <c r="AP11">
        <v>11.04</v>
      </c>
      <c r="AQ11">
        <v>7.1</v>
      </c>
      <c r="AR11">
        <v>7.37</v>
      </c>
      <c r="AS11">
        <v>8.6199999999999992</v>
      </c>
      <c r="AT11">
        <v>1.9</v>
      </c>
      <c r="AU11">
        <v>1.1200000000000001</v>
      </c>
      <c r="AV11">
        <v>1.34</v>
      </c>
      <c r="AW11">
        <v>3.42</v>
      </c>
      <c r="AX11">
        <v>2.3199999999999998</v>
      </c>
      <c r="AY11">
        <v>3.06</v>
      </c>
      <c r="AZ11">
        <v>4.03</v>
      </c>
      <c r="BA11">
        <v>3.33</v>
      </c>
      <c r="BB11">
        <v>3</v>
      </c>
      <c r="BC11">
        <v>3.12</v>
      </c>
      <c r="BD11">
        <v>0.37</v>
      </c>
      <c r="BE11">
        <v>0.65</v>
      </c>
      <c r="BF11">
        <v>0.39</v>
      </c>
      <c r="BG11">
        <v>6.53</v>
      </c>
      <c r="BH11">
        <v>5.43</v>
      </c>
      <c r="BI11">
        <v>6.65</v>
      </c>
      <c r="BJ11">
        <v>6.02</v>
      </c>
      <c r="BK11">
        <v>7</v>
      </c>
      <c r="BL11">
        <v>6.29</v>
      </c>
      <c r="BM11">
        <v>0.52</v>
      </c>
      <c r="BN11">
        <v>0.71</v>
      </c>
      <c r="BO11">
        <v>0.33</v>
      </c>
      <c r="BP11">
        <v>15.7</v>
      </c>
      <c r="BQ11">
        <v>19.28</v>
      </c>
      <c r="BR11">
        <v>11.83</v>
      </c>
      <c r="BS11">
        <v>13.2</v>
      </c>
      <c r="BT11">
        <v>14.98</v>
      </c>
      <c r="BU11">
        <v>3.18</v>
      </c>
      <c r="BV11">
        <v>1.27</v>
      </c>
      <c r="BW11">
        <v>2.17</v>
      </c>
      <c r="BX11">
        <v>28.68</v>
      </c>
      <c r="BY11">
        <v>29.6</v>
      </c>
      <c r="BZ11">
        <v>15.63</v>
      </c>
      <c r="CA11">
        <v>23.47</v>
      </c>
      <c r="CB11">
        <v>24.67</v>
      </c>
      <c r="CC11">
        <v>6.33</v>
      </c>
      <c r="CD11">
        <v>10.26</v>
      </c>
      <c r="CE11">
        <v>3.99</v>
      </c>
      <c r="CF11">
        <v>93.73</v>
      </c>
      <c r="CG11">
        <v>94.95</v>
      </c>
      <c r="CH11">
        <v>100</v>
      </c>
      <c r="CI11">
        <v>91</v>
      </c>
      <c r="CJ11">
        <v>15</v>
      </c>
      <c r="CK11">
        <v>8.33</v>
      </c>
      <c r="CL11">
        <v>66.5</v>
      </c>
      <c r="CM11">
        <v>41.72</v>
      </c>
      <c r="CN11">
        <v>34.299999999999997</v>
      </c>
      <c r="CO11">
        <v>32.78</v>
      </c>
      <c r="CP11">
        <v>85.15</v>
      </c>
      <c r="CQ11">
        <v>106.49</v>
      </c>
      <c r="CR11">
        <v>89.29</v>
      </c>
      <c r="CS11">
        <v>100.79</v>
      </c>
      <c r="CT11">
        <v>111.67</v>
      </c>
      <c r="CU11">
        <v>78.33</v>
      </c>
      <c r="CV11">
        <v>253.5</v>
      </c>
      <c r="CW11">
        <v>197.17</v>
      </c>
      <c r="CX11">
        <v>282.51</v>
      </c>
      <c r="CY11">
        <v>394.6</v>
      </c>
      <c r="CZ11">
        <v>273.33</v>
      </c>
      <c r="DA11">
        <v>260</v>
      </c>
      <c r="DB11">
        <v>30.76</v>
      </c>
      <c r="DC11">
        <v>15.31</v>
      </c>
      <c r="DD11">
        <v>18.149999999999999</v>
      </c>
      <c r="DE11">
        <v>35.71</v>
      </c>
      <c r="DF11">
        <v>50</v>
      </c>
      <c r="DG11">
        <v>20</v>
      </c>
      <c r="DH11">
        <v>276.57</v>
      </c>
      <c r="DI11">
        <v>99.24</v>
      </c>
      <c r="DJ11">
        <v>29.01</v>
      </c>
      <c r="DK11">
        <v>64.02</v>
      </c>
      <c r="DL11">
        <v>16.71</v>
      </c>
      <c r="DM11">
        <v>13.99</v>
      </c>
      <c r="DN11">
        <v>36.65</v>
      </c>
      <c r="DO11">
        <v>172.1</v>
      </c>
      <c r="DP11">
        <v>10.71</v>
      </c>
      <c r="DQ11">
        <v>23.43</v>
      </c>
      <c r="DR11">
        <v>41.33</v>
      </c>
      <c r="DS11">
        <v>8.68</v>
      </c>
      <c r="DT11">
        <v>0.89</v>
      </c>
      <c r="DU11">
        <v>1.08</v>
      </c>
      <c r="DV11">
        <v>1.94</v>
      </c>
      <c r="DW11">
        <v>2.66</v>
      </c>
      <c r="DX11">
        <v>1.67</v>
      </c>
      <c r="DY11">
        <v>1</v>
      </c>
      <c r="DZ11">
        <v>1.54</v>
      </c>
      <c r="EA11">
        <v>0.56999999999999995</v>
      </c>
      <c r="EB11">
        <v>0.69</v>
      </c>
      <c r="EC11">
        <v>0.36</v>
      </c>
      <c r="ED11">
        <v>1.64</v>
      </c>
      <c r="EE11">
        <v>2.71</v>
      </c>
      <c r="EF11">
        <v>2.7</v>
      </c>
      <c r="EG11">
        <v>3.71</v>
      </c>
      <c r="EH11">
        <v>3</v>
      </c>
      <c r="EI11">
        <v>2</v>
      </c>
      <c r="EJ11">
        <v>2.65</v>
      </c>
      <c r="EK11">
        <v>0.45</v>
      </c>
      <c r="EL11">
        <v>0.8</v>
      </c>
      <c r="EM11">
        <v>0.32</v>
      </c>
      <c r="EN11">
        <v>1.44</v>
      </c>
      <c r="EO11">
        <v>1.02</v>
      </c>
      <c r="EP11">
        <v>1.34</v>
      </c>
      <c r="EQ11">
        <v>1.33</v>
      </c>
      <c r="ER11">
        <v>1</v>
      </c>
      <c r="ES11">
        <v>1.26</v>
      </c>
      <c r="ET11">
        <v>0.17</v>
      </c>
      <c r="EU11">
        <v>0.34</v>
      </c>
      <c r="EV11">
        <v>0.09</v>
      </c>
      <c r="EW11">
        <v>2.86</v>
      </c>
      <c r="EX11">
        <v>3.11</v>
      </c>
      <c r="EY11">
        <v>2.15</v>
      </c>
      <c r="EZ11">
        <v>2.27</v>
      </c>
      <c r="FA11">
        <v>3</v>
      </c>
      <c r="FB11">
        <v>3</v>
      </c>
      <c r="FC11">
        <v>2.63</v>
      </c>
      <c r="FD11">
        <v>0.3</v>
      </c>
      <c r="FE11">
        <v>0.18</v>
      </c>
      <c r="FF11">
        <v>0.27</v>
      </c>
      <c r="FG11">
        <v>30.55</v>
      </c>
      <c r="FH11">
        <v>43.53</v>
      </c>
      <c r="FI11">
        <v>56.85</v>
      </c>
      <c r="FJ11">
        <v>14.81</v>
      </c>
      <c r="FK11">
        <v>19.670000000000002</v>
      </c>
      <c r="FL11">
        <v>10</v>
      </c>
      <c r="FM11">
        <v>12.35</v>
      </c>
      <c r="FN11">
        <v>17.77</v>
      </c>
      <c r="FO11">
        <v>19.170000000000002</v>
      </c>
      <c r="FP11">
        <v>7.21</v>
      </c>
      <c r="FQ11">
        <v>6</v>
      </c>
      <c r="FR11">
        <v>8</v>
      </c>
      <c r="FS11">
        <v>30.61</v>
      </c>
      <c r="FT11">
        <v>12.89</v>
      </c>
      <c r="FU11">
        <v>12.23</v>
      </c>
      <c r="FV11">
        <v>4.2</v>
      </c>
      <c r="FW11">
        <v>19.95</v>
      </c>
      <c r="FX11">
        <v>12.37</v>
      </c>
      <c r="FY11">
        <v>20.88</v>
      </c>
      <c r="FZ11">
        <v>6.44</v>
      </c>
      <c r="GA11">
        <v>2.5299999999999998</v>
      </c>
      <c r="GB11">
        <v>1.97</v>
      </c>
      <c r="GC11">
        <v>2.21</v>
      </c>
      <c r="GD11">
        <v>2.73</v>
      </c>
      <c r="GE11">
        <v>1.67</v>
      </c>
      <c r="GF11">
        <v>1</v>
      </c>
      <c r="GG11">
        <v>1.99</v>
      </c>
      <c r="GH11">
        <v>0.52</v>
      </c>
      <c r="GI11">
        <v>0.49</v>
      </c>
      <c r="GJ11">
        <v>0.7</v>
      </c>
      <c r="GK11">
        <v>3.14</v>
      </c>
      <c r="GL11">
        <v>0</v>
      </c>
      <c r="GM11">
        <v>-0.04</v>
      </c>
      <c r="GN11">
        <v>3</v>
      </c>
      <c r="GO11">
        <v>0</v>
      </c>
      <c r="GP11">
        <v>2.5499999999999998</v>
      </c>
      <c r="GQ11">
        <v>2.44</v>
      </c>
      <c r="GR11">
        <v>2.82</v>
      </c>
      <c r="GS11">
        <v>0.21</v>
      </c>
      <c r="GT11">
        <v>3.01</v>
      </c>
      <c r="GU11">
        <v>2.99</v>
      </c>
      <c r="GV11">
        <v>2.98</v>
      </c>
      <c r="GW11">
        <v>3.12</v>
      </c>
      <c r="GX11">
        <v>3</v>
      </c>
      <c r="GY11">
        <v>3</v>
      </c>
      <c r="GZ11">
        <v>2.87</v>
      </c>
      <c r="HA11">
        <v>0.19</v>
      </c>
      <c r="HB11">
        <v>0.02</v>
      </c>
      <c r="HC11">
        <v>0.06</v>
      </c>
      <c r="HD11">
        <v>3</v>
      </c>
      <c r="HE11">
        <v>3.01</v>
      </c>
      <c r="HF11">
        <v>2.99</v>
      </c>
      <c r="HG11">
        <v>3.12</v>
      </c>
      <c r="HH11">
        <v>3</v>
      </c>
      <c r="HI11">
        <v>3.02</v>
      </c>
      <c r="HJ11">
        <v>0.05</v>
      </c>
      <c r="HK11">
        <v>0.02</v>
      </c>
      <c r="HL11">
        <v>0.03</v>
      </c>
      <c r="HM11">
        <v>2.7</v>
      </c>
      <c r="HN11">
        <v>2.57</v>
      </c>
      <c r="HO11">
        <v>2.78</v>
      </c>
      <c r="HP11">
        <v>3.6</v>
      </c>
      <c r="HQ11">
        <v>3.33</v>
      </c>
      <c r="HR11">
        <v>1.33</v>
      </c>
      <c r="HS11">
        <v>2.6</v>
      </c>
      <c r="HT11">
        <v>0.62</v>
      </c>
      <c r="HU11">
        <v>0.53</v>
      </c>
      <c r="HV11">
        <v>0.52</v>
      </c>
      <c r="HW11">
        <v>6.65</v>
      </c>
      <c r="HX11">
        <v>3.53</v>
      </c>
      <c r="HY11">
        <v>6.14</v>
      </c>
      <c r="HZ11">
        <v>4.87</v>
      </c>
      <c r="IA11">
        <v>1.93</v>
      </c>
      <c r="IB11">
        <v>5.37</v>
      </c>
      <c r="IC11">
        <v>5.83</v>
      </c>
      <c r="ID11">
        <v>1.45</v>
      </c>
      <c r="IE11">
        <v>5.81</v>
      </c>
      <c r="IF11">
        <v>1.82</v>
      </c>
      <c r="IG11">
        <v>11.28</v>
      </c>
      <c r="IH11">
        <v>5.32</v>
      </c>
      <c r="II11">
        <v>9.0299999999999994</v>
      </c>
      <c r="IJ11">
        <v>10.71</v>
      </c>
      <c r="IK11">
        <v>3.57</v>
      </c>
      <c r="IL11">
        <v>5.67</v>
      </c>
      <c r="IM11">
        <v>8.58</v>
      </c>
      <c r="IN11">
        <v>1.74</v>
      </c>
      <c r="IO11">
        <v>5.89</v>
      </c>
      <c r="IP11">
        <v>1.2</v>
      </c>
      <c r="IQ11">
        <v>4.7</v>
      </c>
      <c r="IR11">
        <v>4.09</v>
      </c>
      <c r="IS11">
        <v>4.4800000000000004</v>
      </c>
      <c r="IT11">
        <v>4.7300000000000004</v>
      </c>
      <c r="IU11">
        <v>4</v>
      </c>
      <c r="IV11">
        <v>4</v>
      </c>
      <c r="IW11">
        <v>4.24</v>
      </c>
      <c r="IX11">
        <v>0.46</v>
      </c>
      <c r="IY11">
        <v>0.34</v>
      </c>
      <c r="IZ11">
        <v>0.32</v>
      </c>
      <c r="JA11">
        <v>0.41</v>
      </c>
      <c r="JB11">
        <v>3.1</v>
      </c>
      <c r="JC11">
        <v>-1.8</v>
      </c>
      <c r="JD11">
        <v>0.47</v>
      </c>
      <c r="JE11">
        <v>2.19</v>
      </c>
      <c r="JF11">
        <v>4.46</v>
      </c>
      <c r="JG11">
        <v>0.64</v>
      </c>
      <c r="JH11">
        <v>8.6199999999999992</v>
      </c>
      <c r="JI11">
        <v>-0.14000000000000001</v>
      </c>
    </row>
    <row r="12" spans="1:269" x14ac:dyDescent="0.35">
      <c r="A12" t="s">
        <v>118</v>
      </c>
      <c r="B12">
        <v>-1.15603394883115</v>
      </c>
      <c r="C12" t="b">
        <v>1</v>
      </c>
      <c r="D12">
        <v>34.04</v>
      </c>
      <c r="E12">
        <v>31.59</v>
      </c>
      <c r="F12">
        <v>32.07</v>
      </c>
      <c r="G12">
        <v>32.200000000000003</v>
      </c>
      <c r="H12">
        <v>23.66</v>
      </c>
      <c r="I12">
        <v>21.99</v>
      </c>
      <c r="J12">
        <v>29.34</v>
      </c>
      <c r="K12">
        <v>4.5199999999999996</v>
      </c>
      <c r="L12">
        <v>5.85</v>
      </c>
      <c r="M12">
        <v>3.21</v>
      </c>
      <c r="N12">
        <v>5.39</v>
      </c>
      <c r="O12">
        <v>2.56</v>
      </c>
      <c r="P12">
        <v>3.65</v>
      </c>
      <c r="Q12">
        <v>3.65</v>
      </c>
      <c r="R12">
        <v>4.9000000000000004</v>
      </c>
      <c r="S12">
        <v>1.99</v>
      </c>
      <c r="T12">
        <v>3.93</v>
      </c>
      <c r="U12">
        <v>1.19</v>
      </c>
      <c r="V12">
        <v>5.32</v>
      </c>
      <c r="W12">
        <v>0.78</v>
      </c>
      <c r="X12">
        <v>4.07</v>
      </c>
      <c r="Y12">
        <v>12.53</v>
      </c>
      <c r="Z12">
        <v>-2.69</v>
      </c>
      <c r="AA12">
        <v>4.62</v>
      </c>
      <c r="AB12">
        <v>6.62</v>
      </c>
      <c r="AC12">
        <v>7.92</v>
      </c>
      <c r="AD12">
        <v>3.48</v>
      </c>
      <c r="AE12">
        <v>16.02</v>
      </c>
      <c r="AF12">
        <v>8.35</v>
      </c>
      <c r="AG12">
        <v>11.74</v>
      </c>
      <c r="AH12">
        <v>10.69</v>
      </c>
      <c r="AI12">
        <v>19.39</v>
      </c>
      <c r="AJ12">
        <v>7.93</v>
      </c>
      <c r="AK12">
        <v>12.66</v>
      </c>
      <c r="AL12">
        <v>2.64</v>
      </c>
      <c r="AM12">
        <v>14.62</v>
      </c>
      <c r="AN12">
        <v>2.7</v>
      </c>
      <c r="AO12">
        <v>11</v>
      </c>
      <c r="AP12">
        <v>10.54</v>
      </c>
      <c r="AQ12">
        <v>6.68</v>
      </c>
      <c r="AR12">
        <v>3.57</v>
      </c>
      <c r="AS12">
        <v>8.1</v>
      </c>
      <c r="AT12">
        <v>2.99</v>
      </c>
      <c r="AU12">
        <v>1.7</v>
      </c>
      <c r="AV12">
        <v>3.3</v>
      </c>
      <c r="AW12">
        <v>1.05</v>
      </c>
      <c r="AX12">
        <v>-0.15</v>
      </c>
      <c r="AY12">
        <v>1.8</v>
      </c>
      <c r="AZ12">
        <v>2.06</v>
      </c>
      <c r="BA12">
        <v>2.2200000000000002</v>
      </c>
      <c r="BB12">
        <v>1.84</v>
      </c>
      <c r="BC12">
        <v>1.48</v>
      </c>
      <c r="BD12">
        <v>0.62</v>
      </c>
      <c r="BE12">
        <v>1.82</v>
      </c>
      <c r="BF12">
        <v>0.84</v>
      </c>
      <c r="BG12">
        <v>6.7</v>
      </c>
      <c r="BH12">
        <v>5.0199999999999996</v>
      </c>
      <c r="BI12">
        <v>7.34</v>
      </c>
      <c r="BJ12">
        <v>7.05</v>
      </c>
      <c r="BK12">
        <v>4.93</v>
      </c>
      <c r="BL12">
        <v>6.34</v>
      </c>
      <c r="BM12">
        <v>0.97</v>
      </c>
      <c r="BN12">
        <v>0.83</v>
      </c>
      <c r="BO12">
        <v>1.84</v>
      </c>
      <c r="BP12">
        <v>17.04</v>
      </c>
      <c r="BQ12">
        <v>16.52</v>
      </c>
      <c r="BR12">
        <v>10.119999999999999</v>
      </c>
      <c r="BS12">
        <v>7.53</v>
      </c>
      <c r="BT12">
        <v>13.22</v>
      </c>
      <c r="BU12">
        <v>4.04</v>
      </c>
      <c r="BV12">
        <v>2.27</v>
      </c>
      <c r="BW12">
        <v>3.76</v>
      </c>
      <c r="BX12">
        <v>38.79</v>
      </c>
      <c r="BY12">
        <v>35.630000000000003</v>
      </c>
      <c r="BZ12">
        <v>22.05</v>
      </c>
      <c r="CA12">
        <v>22.02</v>
      </c>
      <c r="CB12">
        <v>30.37</v>
      </c>
      <c r="CC12">
        <v>7.74</v>
      </c>
      <c r="CD12">
        <v>6.89</v>
      </c>
      <c r="CE12">
        <v>6.13</v>
      </c>
      <c r="CF12">
        <v>88.1</v>
      </c>
      <c r="CG12">
        <v>91.63</v>
      </c>
      <c r="CH12">
        <v>102.27</v>
      </c>
      <c r="CI12">
        <v>94.09</v>
      </c>
      <c r="CJ12">
        <v>21.67</v>
      </c>
      <c r="CK12">
        <v>5</v>
      </c>
      <c r="CL12">
        <v>66.27</v>
      </c>
      <c r="CM12">
        <v>41.27</v>
      </c>
      <c r="CN12">
        <v>34.15</v>
      </c>
      <c r="CO12">
        <v>31.32</v>
      </c>
      <c r="CP12">
        <v>149.78</v>
      </c>
      <c r="CQ12">
        <v>169.57</v>
      </c>
      <c r="CR12">
        <v>114.94</v>
      </c>
      <c r="CS12">
        <v>234.96</v>
      </c>
      <c r="CT12">
        <v>121.47</v>
      </c>
      <c r="CU12">
        <v>80.209999999999994</v>
      </c>
      <c r="CV12">
        <v>231.01</v>
      </c>
      <c r="CW12">
        <v>167.53</v>
      </c>
      <c r="CX12">
        <v>252.31</v>
      </c>
      <c r="CY12">
        <v>395.39</v>
      </c>
      <c r="CZ12">
        <v>251.15</v>
      </c>
      <c r="DA12">
        <v>194.32</v>
      </c>
      <c r="DB12">
        <v>35.15</v>
      </c>
      <c r="DC12">
        <v>21.57</v>
      </c>
      <c r="DD12">
        <v>8.64</v>
      </c>
      <c r="DE12">
        <v>34.64</v>
      </c>
      <c r="DF12">
        <v>29.31</v>
      </c>
      <c r="DG12">
        <v>21.16</v>
      </c>
      <c r="DH12">
        <v>251.78</v>
      </c>
      <c r="DI12">
        <v>142.1</v>
      </c>
      <c r="DJ12">
        <v>26.49</v>
      </c>
      <c r="DK12">
        <v>70.989999999999995</v>
      </c>
      <c r="DL12">
        <v>30.03</v>
      </c>
      <c r="DM12">
        <v>11.39</v>
      </c>
      <c r="DN12">
        <v>53.84</v>
      </c>
      <c r="DO12">
        <v>143.02000000000001</v>
      </c>
      <c r="DP12">
        <v>12.44</v>
      </c>
      <c r="DQ12">
        <v>25.54</v>
      </c>
      <c r="DR12">
        <v>44.78</v>
      </c>
      <c r="DS12">
        <v>6.31</v>
      </c>
      <c r="DT12">
        <v>1</v>
      </c>
      <c r="DU12">
        <v>1.03</v>
      </c>
      <c r="DV12">
        <v>2.09</v>
      </c>
      <c r="DW12">
        <v>2.61</v>
      </c>
      <c r="DX12">
        <v>2.46</v>
      </c>
      <c r="DY12">
        <v>2.0299999999999998</v>
      </c>
      <c r="DZ12">
        <v>1.92</v>
      </c>
      <c r="EA12">
        <v>0.5</v>
      </c>
      <c r="EB12">
        <v>0.38</v>
      </c>
      <c r="EC12">
        <v>0.41</v>
      </c>
      <c r="ED12">
        <v>2.34</v>
      </c>
      <c r="EE12">
        <v>3.31</v>
      </c>
      <c r="EF12">
        <v>2.89</v>
      </c>
      <c r="EG12">
        <v>3.57</v>
      </c>
      <c r="EH12">
        <v>3.37</v>
      </c>
      <c r="EI12">
        <v>3.96</v>
      </c>
      <c r="EJ12">
        <v>3.12</v>
      </c>
      <c r="EK12">
        <v>0.44</v>
      </c>
      <c r="EL12">
        <v>0.51</v>
      </c>
      <c r="EM12">
        <v>0.53</v>
      </c>
      <c r="EN12">
        <v>0.97</v>
      </c>
      <c r="EO12">
        <v>0.99</v>
      </c>
      <c r="EP12">
        <v>1.02</v>
      </c>
      <c r="EQ12">
        <v>2.0299999999999998</v>
      </c>
      <c r="ER12">
        <v>0.93</v>
      </c>
      <c r="ES12">
        <v>1.2</v>
      </c>
      <c r="ET12">
        <v>0.18</v>
      </c>
      <c r="EU12">
        <v>0.36</v>
      </c>
      <c r="EV12">
        <v>0.13</v>
      </c>
      <c r="EW12">
        <v>1.9</v>
      </c>
      <c r="EX12">
        <v>2.48</v>
      </c>
      <c r="EY12">
        <v>2.21</v>
      </c>
      <c r="EZ12">
        <v>2.58</v>
      </c>
      <c r="FA12">
        <v>3.06</v>
      </c>
      <c r="FB12">
        <v>1.97</v>
      </c>
      <c r="FC12">
        <v>2.35</v>
      </c>
      <c r="FD12">
        <v>0.35</v>
      </c>
      <c r="FE12">
        <v>0.38</v>
      </c>
      <c r="FF12">
        <v>0.7</v>
      </c>
      <c r="FG12">
        <v>18.97</v>
      </c>
      <c r="FH12">
        <v>32.71</v>
      </c>
      <c r="FI12">
        <v>55.18</v>
      </c>
      <c r="FJ12">
        <v>31.41</v>
      </c>
      <c r="FK12">
        <v>27.23</v>
      </c>
      <c r="FL12">
        <v>15.6</v>
      </c>
      <c r="FM12">
        <v>9.23</v>
      </c>
      <c r="FN12">
        <v>8.16</v>
      </c>
      <c r="FO12">
        <v>21.99</v>
      </c>
      <c r="FP12">
        <v>10.130000000000001</v>
      </c>
      <c r="FQ12">
        <v>12.37</v>
      </c>
      <c r="FR12">
        <v>8.75</v>
      </c>
      <c r="FS12">
        <v>31.61</v>
      </c>
      <c r="FT12">
        <v>11.95</v>
      </c>
      <c r="FU12">
        <v>10.74</v>
      </c>
      <c r="FV12">
        <v>3.81</v>
      </c>
      <c r="FW12">
        <v>17.7</v>
      </c>
      <c r="FX12">
        <v>12.81</v>
      </c>
      <c r="FY12">
        <v>7.75</v>
      </c>
      <c r="FZ12">
        <v>3.73</v>
      </c>
      <c r="GA12">
        <v>2.23</v>
      </c>
      <c r="GB12">
        <v>2.0099999999999998</v>
      </c>
      <c r="GC12">
        <v>1.1399999999999999</v>
      </c>
      <c r="GD12">
        <v>1.35</v>
      </c>
      <c r="GE12">
        <v>1.05</v>
      </c>
      <c r="GF12">
        <v>1.1000000000000001</v>
      </c>
      <c r="GG12">
        <v>1.52</v>
      </c>
      <c r="GH12">
        <v>0.28999999999999998</v>
      </c>
      <c r="GI12">
        <v>0.82</v>
      </c>
      <c r="GJ12">
        <v>0.46</v>
      </c>
      <c r="GK12">
        <v>1.98</v>
      </c>
      <c r="GL12">
        <v>-0.02</v>
      </c>
      <c r="GM12">
        <v>-0.09</v>
      </c>
      <c r="GN12">
        <v>-1.36</v>
      </c>
      <c r="GO12">
        <v>-0.39</v>
      </c>
      <c r="GP12">
        <v>1.9</v>
      </c>
      <c r="GQ12">
        <v>1.93</v>
      </c>
      <c r="GR12">
        <v>3.36</v>
      </c>
      <c r="GS12">
        <v>0.66</v>
      </c>
      <c r="GT12">
        <v>3.06</v>
      </c>
      <c r="GU12">
        <v>3.05</v>
      </c>
      <c r="GV12">
        <v>3</v>
      </c>
      <c r="GW12">
        <v>2.59</v>
      </c>
      <c r="GX12">
        <v>2.99</v>
      </c>
      <c r="GY12">
        <v>2.9</v>
      </c>
      <c r="GZ12">
        <v>2.86</v>
      </c>
      <c r="HA12">
        <v>0.2</v>
      </c>
      <c r="HB12">
        <v>0.02</v>
      </c>
      <c r="HC12">
        <v>7.0000000000000007E-2</v>
      </c>
      <c r="HD12">
        <v>3.01</v>
      </c>
      <c r="HE12">
        <v>2.97</v>
      </c>
      <c r="HF12">
        <v>3</v>
      </c>
      <c r="HG12">
        <v>3.11</v>
      </c>
      <c r="HH12">
        <v>3.01</v>
      </c>
      <c r="HI12">
        <v>3.02</v>
      </c>
      <c r="HJ12">
        <v>0.05</v>
      </c>
      <c r="HK12">
        <v>0.03</v>
      </c>
      <c r="HL12">
        <v>0.05</v>
      </c>
      <c r="HM12">
        <v>1.84</v>
      </c>
      <c r="HN12">
        <v>2.73</v>
      </c>
      <c r="HO12">
        <v>2.5</v>
      </c>
      <c r="HP12">
        <v>2.69</v>
      </c>
      <c r="HQ12">
        <v>2.81</v>
      </c>
      <c r="HR12">
        <v>2.11</v>
      </c>
      <c r="HS12">
        <v>2.44</v>
      </c>
      <c r="HT12">
        <v>0.44</v>
      </c>
      <c r="HU12">
        <v>0.68</v>
      </c>
      <c r="HV12">
        <v>0.5</v>
      </c>
      <c r="HW12">
        <v>4.28</v>
      </c>
      <c r="HX12">
        <v>1.88</v>
      </c>
      <c r="HY12">
        <v>4.18</v>
      </c>
      <c r="HZ12">
        <v>4.07</v>
      </c>
      <c r="IA12">
        <v>6.56</v>
      </c>
      <c r="IB12">
        <v>3.26</v>
      </c>
      <c r="IC12">
        <v>4.2</v>
      </c>
      <c r="ID12">
        <v>1.29</v>
      </c>
      <c r="IE12">
        <v>6.84</v>
      </c>
      <c r="IF12">
        <v>1.58</v>
      </c>
      <c r="IG12">
        <v>8.07</v>
      </c>
      <c r="IH12">
        <v>4.01</v>
      </c>
      <c r="II12">
        <v>6.41</v>
      </c>
      <c r="IJ12">
        <v>5.84</v>
      </c>
      <c r="IK12">
        <v>9.31</v>
      </c>
      <c r="IL12">
        <v>3.81</v>
      </c>
      <c r="IM12">
        <v>6.48</v>
      </c>
      <c r="IN12">
        <v>1.45</v>
      </c>
      <c r="IO12">
        <v>7.29</v>
      </c>
      <c r="IP12">
        <v>1.25</v>
      </c>
      <c r="IQ12">
        <v>4.4000000000000004</v>
      </c>
      <c r="IR12">
        <v>3.32</v>
      </c>
      <c r="IS12">
        <v>4.37</v>
      </c>
      <c r="IT12">
        <v>4.67</v>
      </c>
      <c r="IU12">
        <v>3.33</v>
      </c>
      <c r="IV12">
        <v>3.23</v>
      </c>
      <c r="IW12">
        <v>3.96</v>
      </c>
      <c r="IX12">
        <v>0.49</v>
      </c>
      <c r="IY12">
        <v>0.55000000000000004</v>
      </c>
      <c r="IZ12">
        <v>0.54</v>
      </c>
      <c r="JA12">
        <v>3.54</v>
      </c>
      <c r="JB12">
        <v>5.33</v>
      </c>
      <c r="JC12">
        <v>-2.19</v>
      </c>
      <c r="JD12">
        <v>2.35</v>
      </c>
      <c r="JE12">
        <v>2.8</v>
      </c>
      <c r="JF12">
        <v>3.33</v>
      </c>
      <c r="JG12">
        <v>1.25</v>
      </c>
      <c r="JH12">
        <v>8.1</v>
      </c>
      <c r="JI12">
        <v>4.62</v>
      </c>
    </row>
    <row r="13" spans="1:269" x14ac:dyDescent="0.35">
      <c r="A13" t="s">
        <v>139</v>
      </c>
      <c r="B13">
        <v>15.5004813846953</v>
      </c>
      <c r="C13" t="b">
        <v>1</v>
      </c>
      <c r="D13">
        <v>37.76</v>
      </c>
      <c r="E13">
        <v>35.56</v>
      </c>
      <c r="F13">
        <v>35.369999999999997</v>
      </c>
      <c r="G13">
        <v>38.61</v>
      </c>
      <c r="H13">
        <v>37.68</v>
      </c>
      <c r="I13">
        <v>35.020000000000003</v>
      </c>
      <c r="J13">
        <v>36.590000000000003</v>
      </c>
      <c r="K13">
        <v>1.58</v>
      </c>
      <c r="L13">
        <v>0.38</v>
      </c>
      <c r="M13">
        <v>6.6</v>
      </c>
      <c r="N13">
        <v>9.2799999999999994</v>
      </c>
      <c r="O13">
        <v>5.34</v>
      </c>
      <c r="P13">
        <v>8.2899999999999991</v>
      </c>
      <c r="Q13">
        <v>8.14</v>
      </c>
      <c r="R13">
        <v>5.99</v>
      </c>
      <c r="S13">
        <v>13.64</v>
      </c>
      <c r="T13">
        <v>8.77</v>
      </c>
      <c r="U13">
        <v>2.61</v>
      </c>
      <c r="V13">
        <v>1.56</v>
      </c>
      <c r="W13">
        <v>4.4800000000000004</v>
      </c>
      <c r="X13">
        <v>9.09</v>
      </c>
      <c r="Z13">
        <v>7.8</v>
      </c>
      <c r="AA13">
        <v>10.97</v>
      </c>
      <c r="AB13">
        <v>5.49</v>
      </c>
      <c r="AC13">
        <v>3.25</v>
      </c>
      <c r="AD13">
        <v>2.63</v>
      </c>
      <c r="AE13">
        <v>25.12</v>
      </c>
      <c r="AF13">
        <v>15.1</v>
      </c>
      <c r="AG13">
        <v>23.83</v>
      </c>
      <c r="AH13">
        <v>19.77</v>
      </c>
      <c r="AI13">
        <v>16.11</v>
      </c>
      <c r="AJ13">
        <v>39.17</v>
      </c>
      <c r="AK13">
        <v>24.44</v>
      </c>
      <c r="AL13">
        <v>7.95</v>
      </c>
      <c r="AM13">
        <v>5.24</v>
      </c>
      <c r="AN13">
        <v>11.06</v>
      </c>
      <c r="AO13">
        <v>1.1599999999999999</v>
      </c>
      <c r="AP13">
        <v>1.1499999999999999</v>
      </c>
      <c r="AQ13">
        <v>1.17</v>
      </c>
      <c r="AR13">
        <v>1.2</v>
      </c>
      <c r="AS13">
        <v>1.22</v>
      </c>
      <c r="AT13">
        <v>0.1</v>
      </c>
      <c r="AU13">
        <v>6.43</v>
      </c>
      <c r="AV13">
        <v>2.06</v>
      </c>
      <c r="AW13">
        <v>-0.14000000000000001</v>
      </c>
      <c r="AX13">
        <v>-0.36</v>
      </c>
      <c r="AY13">
        <v>0</v>
      </c>
      <c r="AZ13">
        <v>-0.03</v>
      </c>
      <c r="BA13">
        <v>0</v>
      </c>
      <c r="BB13">
        <v>0</v>
      </c>
      <c r="BC13">
        <v>-0.03</v>
      </c>
      <c r="BD13">
        <v>0.19</v>
      </c>
      <c r="BE13">
        <v>2.86</v>
      </c>
      <c r="BF13">
        <v>0.24</v>
      </c>
      <c r="BG13">
        <v>0.49</v>
      </c>
      <c r="BH13">
        <v>1.07</v>
      </c>
      <c r="BI13">
        <v>0.74</v>
      </c>
      <c r="BJ13">
        <v>0.86</v>
      </c>
      <c r="BK13">
        <v>1</v>
      </c>
      <c r="BL13">
        <v>0.95</v>
      </c>
      <c r="BM13">
        <v>0.22</v>
      </c>
      <c r="BN13">
        <v>4.49</v>
      </c>
      <c r="BO13">
        <v>1.04</v>
      </c>
      <c r="BP13">
        <v>1.78</v>
      </c>
      <c r="BQ13">
        <v>1.73</v>
      </c>
      <c r="BR13">
        <v>2.23</v>
      </c>
      <c r="BS13">
        <v>2.0299999999999998</v>
      </c>
      <c r="BT13">
        <v>2.02</v>
      </c>
      <c r="BU13">
        <v>0.27</v>
      </c>
      <c r="BV13">
        <v>10.43</v>
      </c>
      <c r="BW13">
        <v>3.67</v>
      </c>
      <c r="BX13">
        <v>38.79</v>
      </c>
      <c r="BY13">
        <v>37.49</v>
      </c>
      <c r="BZ13">
        <v>38.6</v>
      </c>
      <c r="CA13">
        <v>37.03</v>
      </c>
      <c r="CB13">
        <v>37.15</v>
      </c>
      <c r="CC13">
        <v>1.87</v>
      </c>
      <c r="CD13">
        <v>1.51</v>
      </c>
      <c r="CE13">
        <v>7.44</v>
      </c>
      <c r="CF13">
        <v>88.15</v>
      </c>
      <c r="CG13">
        <v>82.23</v>
      </c>
      <c r="CH13">
        <v>100.8</v>
      </c>
      <c r="CI13">
        <v>96.38</v>
      </c>
      <c r="CJ13">
        <v>93.33</v>
      </c>
      <c r="CK13">
        <v>80</v>
      </c>
      <c r="CL13">
        <v>89.9</v>
      </c>
      <c r="CM13">
        <v>6.74</v>
      </c>
      <c r="CN13">
        <v>5.66</v>
      </c>
      <c r="CO13">
        <v>51.81</v>
      </c>
      <c r="CP13">
        <v>174.39</v>
      </c>
      <c r="CQ13">
        <v>180.13</v>
      </c>
      <c r="CR13">
        <v>225.01</v>
      </c>
      <c r="CS13">
        <v>298.05</v>
      </c>
      <c r="CT13">
        <v>266.67</v>
      </c>
      <c r="CU13">
        <v>240</v>
      </c>
      <c r="CV13">
        <v>177.38</v>
      </c>
      <c r="CW13">
        <v>169.57</v>
      </c>
      <c r="CX13">
        <v>208.62</v>
      </c>
      <c r="CY13">
        <v>312.55</v>
      </c>
      <c r="CZ13">
        <v>266.67</v>
      </c>
      <c r="DA13">
        <v>240</v>
      </c>
      <c r="DB13">
        <v>31.21</v>
      </c>
      <c r="DC13">
        <v>28.1</v>
      </c>
      <c r="DD13">
        <v>21.12</v>
      </c>
      <c r="DE13">
        <v>57.33</v>
      </c>
      <c r="DF13">
        <v>40</v>
      </c>
      <c r="DG13">
        <v>30</v>
      </c>
      <c r="DH13">
        <v>237.12</v>
      </c>
      <c r="DI13">
        <v>237.23</v>
      </c>
      <c r="DJ13">
        <v>35.369999999999997</v>
      </c>
      <c r="DK13">
        <v>56.59</v>
      </c>
      <c r="DL13">
        <v>61.24</v>
      </c>
      <c r="DM13">
        <v>12.88</v>
      </c>
      <c r="DN13">
        <v>66.69</v>
      </c>
      <c r="DO13">
        <v>69.87</v>
      </c>
      <c r="DP13">
        <v>5.92</v>
      </c>
      <c r="DQ13">
        <v>29.44</v>
      </c>
      <c r="DR13">
        <v>77.98</v>
      </c>
      <c r="DS13">
        <v>4.92</v>
      </c>
      <c r="DT13">
        <v>0.98</v>
      </c>
      <c r="DU13">
        <v>1.03</v>
      </c>
      <c r="DV13">
        <v>0.81</v>
      </c>
      <c r="DW13">
        <v>2.61</v>
      </c>
      <c r="DX13">
        <v>1</v>
      </c>
      <c r="DY13">
        <v>1</v>
      </c>
      <c r="DZ13">
        <v>1.3</v>
      </c>
      <c r="EA13">
        <v>0.61</v>
      </c>
      <c r="EB13">
        <v>0.86</v>
      </c>
      <c r="EC13">
        <v>0.38</v>
      </c>
      <c r="ED13">
        <v>2.2400000000000002</v>
      </c>
      <c r="EE13">
        <v>2.74</v>
      </c>
      <c r="EF13">
        <v>1.1299999999999999</v>
      </c>
      <c r="EG13">
        <v>2.99</v>
      </c>
      <c r="EH13">
        <v>1.33</v>
      </c>
      <c r="EI13">
        <v>1</v>
      </c>
      <c r="EJ13">
        <v>1.91</v>
      </c>
      <c r="EK13">
        <v>0.71</v>
      </c>
      <c r="EL13">
        <v>1.36</v>
      </c>
      <c r="EM13">
        <v>1.31</v>
      </c>
      <c r="EN13">
        <v>1.44</v>
      </c>
      <c r="EO13">
        <v>1.21</v>
      </c>
      <c r="EP13">
        <v>0.92</v>
      </c>
      <c r="EQ13">
        <v>1</v>
      </c>
      <c r="ER13">
        <v>1</v>
      </c>
      <c r="ES13">
        <v>1.17</v>
      </c>
      <c r="ET13">
        <v>0.14000000000000001</v>
      </c>
      <c r="EU13">
        <v>0.36</v>
      </c>
      <c r="EV13">
        <v>0.25</v>
      </c>
      <c r="EW13">
        <v>1.73</v>
      </c>
      <c r="EX13">
        <v>2.71</v>
      </c>
      <c r="EY13">
        <v>2.15</v>
      </c>
      <c r="EZ13">
        <v>2.76</v>
      </c>
      <c r="FA13">
        <v>2.67</v>
      </c>
      <c r="FB13">
        <v>2.67</v>
      </c>
      <c r="FC13">
        <v>2.4500000000000002</v>
      </c>
      <c r="FD13">
        <v>0.27</v>
      </c>
      <c r="FE13">
        <v>0.27</v>
      </c>
      <c r="FF13">
        <v>0.2</v>
      </c>
      <c r="FG13">
        <v>28.73</v>
      </c>
      <c r="FH13">
        <v>39.68</v>
      </c>
      <c r="FI13">
        <v>61.61</v>
      </c>
      <c r="FJ13">
        <v>34.54</v>
      </c>
      <c r="FK13">
        <v>35</v>
      </c>
      <c r="FL13">
        <v>68</v>
      </c>
      <c r="FM13">
        <v>10.74</v>
      </c>
      <c r="FN13">
        <v>19.2</v>
      </c>
      <c r="FO13">
        <v>32.090000000000003</v>
      </c>
      <c r="FP13">
        <v>16.420000000000002</v>
      </c>
      <c r="FQ13">
        <v>15.67</v>
      </c>
      <c r="FR13">
        <v>39.67</v>
      </c>
      <c r="FS13">
        <v>43.66</v>
      </c>
      <c r="FT13">
        <v>21.57</v>
      </c>
      <c r="FU13">
        <v>14.21</v>
      </c>
      <c r="FV13">
        <v>9.39</v>
      </c>
      <c r="FW13">
        <v>9.2799999999999994</v>
      </c>
      <c r="FX13">
        <v>5.63</v>
      </c>
      <c r="FY13">
        <v>17.39</v>
      </c>
      <c r="FZ13">
        <v>11.14</v>
      </c>
      <c r="GA13">
        <v>0.91</v>
      </c>
      <c r="GB13">
        <v>1.63</v>
      </c>
      <c r="GC13">
        <v>1.43</v>
      </c>
      <c r="GD13">
        <v>1.18</v>
      </c>
      <c r="GE13">
        <v>1</v>
      </c>
      <c r="GF13">
        <v>1</v>
      </c>
      <c r="GG13">
        <v>1.24</v>
      </c>
      <c r="GH13">
        <v>0.24</v>
      </c>
      <c r="GI13">
        <v>1.01</v>
      </c>
      <c r="GJ13">
        <v>0.42</v>
      </c>
      <c r="GK13">
        <v>8.01</v>
      </c>
      <c r="GL13">
        <v>0.33</v>
      </c>
      <c r="GM13">
        <v>-0.04</v>
      </c>
      <c r="GN13">
        <v>13.33</v>
      </c>
      <c r="GO13">
        <v>0</v>
      </c>
      <c r="GP13">
        <v>5.65</v>
      </c>
      <c r="GQ13">
        <v>4.97</v>
      </c>
      <c r="GR13">
        <v>0.56999999999999995</v>
      </c>
      <c r="GS13">
        <v>3.77</v>
      </c>
      <c r="GT13">
        <v>3.06</v>
      </c>
      <c r="GU13">
        <v>2.59</v>
      </c>
      <c r="GV13">
        <v>3.02</v>
      </c>
      <c r="GW13">
        <v>2.5499999999999998</v>
      </c>
      <c r="GX13">
        <v>2.33</v>
      </c>
      <c r="GY13">
        <v>2</v>
      </c>
      <c r="GZ13">
        <v>2.3199999999999998</v>
      </c>
      <c r="HA13">
        <v>0.03</v>
      </c>
      <c r="HB13">
        <v>0.42</v>
      </c>
      <c r="HC13">
        <v>0.21</v>
      </c>
      <c r="HD13">
        <v>2.95</v>
      </c>
      <c r="HE13">
        <v>2.97</v>
      </c>
      <c r="HF13">
        <v>3.05</v>
      </c>
      <c r="HG13">
        <v>3.1</v>
      </c>
      <c r="HH13">
        <v>3</v>
      </c>
      <c r="HI13">
        <v>3.01</v>
      </c>
      <c r="HJ13">
        <v>0.04</v>
      </c>
      <c r="HK13">
        <v>0.03</v>
      </c>
      <c r="HL13">
        <v>0.05</v>
      </c>
      <c r="HM13">
        <v>1.9</v>
      </c>
      <c r="HN13">
        <v>1.82</v>
      </c>
      <c r="HO13">
        <v>1.83</v>
      </c>
      <c r="HP13">
        <v>1.55</v>
      </c>
      <c r="HQ13">
        <v>3</v>
      </c>
      <c r="HR13">
        <v>1.33</v>
      </c>
      <c r="HS13">
        <v>1.96</v>
      </c>
      <c r="HT13">
        <v>0.49</v>
      </c>
      <c r="HU13">
        <v>1.02</v>
      </c>
      <c r="HV13">
        <v>0.83</v>
      </c>
      <c r="HW13">
        <v>6.93</v>
      </c>
      <c r="HX13">
        <v>5.58</v>
      </c>
      <c r="HY13">
        <v>12.03</v>
      </c>
      <c r="HZ13">
        <v>9.65</v>
      </c>
      <c r="IA13">
        <v>5.3</v>
      </c>
      <c r="IB13">
        <v>16.399999999999999</v>
      </c>
      <c r="IC13">
        <v>10.18</v>
      </c>
      <c r="ID13">
        <v>3.88</v>
      </c>
      <c r="IE13">
        <v>2.2999999999999998</v>
      </c>
      <c r="IF13">
        <v>4.1900000000000004</v>
      </c>
      <c r="IG13">
        <v>12.66</v>
      </c>
      <c r="IH13">
        <v>7.25</v>
      </c>
      <c r="II13">
        <v>13.01</v>
      </c>
      <c r="IJ13">
        <v>10.8</v>
      </c>
      <c r="IK13">
        <v>7.73</v>
      </c>
      <c r="IL13">
        <v>18.8</v>
      </c>
      <c r="IM13">
        <v>12.44</v>
      </c>
      <c r="IN13">
        <v>3.72</v>
      </c>
      <c r="IO13">
        <v>2.61</v>
      </c>
      <c r="IP13">
        <v>5.21</v>
      </c>
      <c r="IQ13">
        <v>4.5199999999999996</v>
      </c>
      <c r="IR13">
        <v>3.23</v>
      </c>
      <c r="IS13">
        <v>3.8</v>
      </c>
      <c r="IT13">
        <v>4.59</v>
      </c>
      <c r="IU13">
        <v>4</v>
      </c>
      <c r="IV13">
        <v>4.33</v>
      </c>
      <c r="IW13">
        <v>4.1399999999999997</v>
      </c>
      <c r="IX13">
        <v>0.42</v>
      </c>
      <c r="IY13">
        <v>0.38</v>
      </c>
      <c r="IZ13">
        <v>0.24</v>
      </c>
      <c r="JA13">
        <v>4.95</v>
      </c>
      <c r="JC13">
        <v>4.07</v>
      </c>
      <c r="JD13">
        <v>5.13</v>
      </c>
      <c r="JE13">
        <v>1.41</v>
      </c>
      <c r="JF13">
        <v>1.1399999999999999</v>
      </c>
      <c r="JG13">
        <v>1.26</v>
      </c>
      <c r="JH13">
        <v>1.22</v>
      </c>
      <c r="JI13">
        <v>10.97</v>
      </c>
    </row>
    <row r="14" spans="1:269" x14ac:dyDescent="0.35">
      <c r="A14" t="s">
        <v>113</v>
      </c>
      <c r="B14">
        <v>-2.2507847911218599</v>
      </c>
      <c r="C14" t="b">
        <v>1</v>
      </c>
      <c r="D14">
        <v>35.72</v>
      </c>
      <c r="E14">
        <v>31.17</v>
      </c>
      <c r="F14">
        <v>30.82</v>
      </c>
      <c r="G14">
        <v>36.85</v>
      </c>
      <c r="H14">
        <v>25.54</v>
      </c>
      <c r="I14">
        <v>25.57</v>
      </c>
      <c r="J14">
        <v>30.92</v>
      </c>
      <c r="K14">
        <v>4.09</v>
      </c>
      <c r="L14">
        <v>4.66</v>
      </c>
      <c r="M14">
        <v>2.7</v>
      </c>
      <c r="N14">
        <v>5.08</v>
      </c>
      <c r="O14">
        <v>1.96</v>
      </c>
      <c r="P14">
        <v>4.2</v>
      </c>
      <c r="Q14">
        <v>5.71</v>
      </c>
      <c r="R14">
        <v>1.1299999999999999</v>
      </c>
      <c r="S14">
        <v>1.43</v>
      </c>
      <c r="T14">
        <v>3.92</v>
      </c>
      <c r="U14">
        <v>1.32</v>
      </c>
      <c r="V14">
        <v>5.37</v>
      </c>
      <c r="W14">
        <v>1.47</v>
      </c>
      <c r="X14">
        <v>3.22</v>
      </c>
      <c r="Y14">
        <v>3.22</v>
      </c>
      <c r="Z14">
        <v>0.97</v>
      </c>
      <c r="AA14">
        <v>2.61</v>
      </c>
      <c r="AB14">
        <v>1.81</v>
      </c>
      <c r="AC14">
        <v>9.26</v>
      </c>
      <c r="AD14">
        <v>3.45</v>
      </c>
      <c r="AE14">
        <v>13.96</v>
      </c>
      <c r="AF14">
        <v>6.42</v>
      </c>
      <c r="AG14">
        <v>13.1</v>
      </c>
      <c r="AH14">
        <v>14.23</v>
      </c>
      <c r="AI14">
        <v>6.22</v>
      </c>
      <c r="AJ14">
        <v>5.86</v>
      </c>
      <c r="AK14">
        <v>12.03</v>
      </c>
      <c r="AL14">
        <v>2.64</v>
      </c>
      <c r="AM14">
        <v>15.3</v>
      </c>
      <c r="AN14">
        <v>5.16</v>
      </c>
      <c r="AO14">
        <v>10.43</v>
      </c>
      <c r="AP14">
        <v>11.47</v>
      </c>
      <c r="AQ14">
        <v>8.56</v>
      </c>
      <c r="AR14">
        <v>8.02</v>
      </c>
      <c r="AS14">
        <v>9.5399999999999991</v>
      </c>
      <c r="AT14">
        <v>1.86</v>
      </c>
      <c r="AU14">
        <v>0.48</v>
      </c>
      <c r="AV14">
        <v>1.1499999999999999</v>
      </c>
      <c r="AW14">
        <v>1.51</v>
      </c>
      <c r="AX14">
        <v>2.27</v>
      </c>
      <c r="AY14">
        <v>3.88</v>
      </c>
      <c r="AZ14">
        <v>1.6</v>
      </c>
      <c r="BA14">
        <v>2.56</v>
      </c>
      <c r="BB14">
        <v>1.99</v>
      </c>
      <c r="BC14">
        <v>2.4900000000000002</v>
      </c>
      <c r="BD14">
        <v>0.61</v>
      </c>
      <c r="BE14">
        <v>1.1499999999999999</v>
      </c>
      <c r="BF14">
        <v>1.2</v>
      </c>
      <c r="BG14">
        <v>5.59</v>
      </c>
      <c r="BH14">
        <v>5.4</v>
      </c>
      <c r="BI14">
        <v>5.96</v>
      </c>
      <c r="BJ14">
        <v>5.66</v>
      </c>
      <c r="BK14">
        <v>7.99</v>
      </c>
      <c r="BL14">
        <v>6.04</v>
      </c>
      <c r="BM14">
        <v>0.76</v>
      </c>
      <c r="BN14">
        <v>0.97</v>
      </c>
      <c r="BO14">
        <v>1.1000000000000001</v>
      </c>
      <c r="BP14">
        <v>19.489999999999998</v>
      </c>
      <c r="BQ14">
        <v>19.579999999999998</v>
      </c>
      <c r="BR14">
        <v>13.37</v>
      </c>
      <c r="BS14">
        <v>12.82</v>
      </c>
      <c r="BT14">
        <v>16.37</v>
      </c>
      <c r="BU14">
        <v>3.74</v>
      </c>
      <c r="BV14">
        <v>0.04</v>
      </c>
      <c r="BW14">
        <v>3.13</v>
      </c>
      <c r="BX14">
        <v>38.83</v>
      </c>
      <c r="BY14">
        <v>39.86</v>
      </c>
      <c r="BZ14">
        <v>22.24</v>
      </c>
      <c r="CA14">
        <v>26.19</v>
      </c>
      <c r="CB14">
        <v>31.78</v>
      </c>
      <c r="CC14">
        <v>8.1199999999999992</v>
      </c>
      <c r="CD14">
        <v>6.24</v>
      </c>
      <c r="CE14">
        <v>6.77</v>
      </c>
      <c r="CF14">
        <v>86.66</v>
      </c>
      <c r="CG14">
        <v>97.22</v>
      </c>
      <c r="CH14">
        <v>99.97</v>
      </c>
      <c r="CI14">
        <v>100.96</v>
      </c>
      <c r="CJ14">
        <v>15</v>
      </c>
      <c r="CK14">
        <v>5</v>
      </c>
      <c r="CL14">
        <v>65.69</v>
      </c>
      <c r="CM14">
        <v>42.62</v>
      </c>
      <c r="CN14">
        <v>35.090000000000003</v>
      </c>
      <c r="CO14">
        <v>34.26</v>
      </c>
      <c r="CP14">
        <v>219.62</v>
      </c>
      <c r="CQ14">
        <v>157.24</v>
      </c>
      <c r="CR14">
        <v>97</v>
      </c>
      <c r="CS14">
        <v>312.88</v>
      </c>
      <c r="CT14">
        <v>187.05</v>
      </c>
      <c r="CU14">
        <v>205.05</v>
      </c>
      <c r="CV14">
        <v>256.68</v>
      </c>
      <c r="CW14">
        <v>194.8</v>
      </c>
      <c r="CX14">
        <v>233.64</v>
      </c>
      <c r="CY14">
        <v>396.12</v>
      </c>
      <c r="CZ14">
        <v>297.69</v>
      </c>
      <c r="DA14">
        <v>222.85</v>
      </c>
      <c r="DB14">
        <v>40.78</v>
      </c>
      <c r="DC14">
        <v>20.68</v>
      </c>
      <c r="DD14">
        <v>3.78</v>
      </c>
      <c r="DE14">
        <v>54.74</v>
      </c>
      <c r="DF14">
        <v>31.38</v>
      </c>
      <c r="DG14">
        <v>29.64</v>
      </c>
      <c r="DH14">
        <v>266.64</v>
      </c>
      <c r="DI14">
        <v>189.29</v>
      </c>
      <c r="DJ14">
        <v>29.01</v>
      </c>
      <c r="DK14">
        <v>67.81</v>
      </c>
      <c r="DL14">
        <v>55.06</v>
      </c>
      <c r="DM14">
        <v>11.96</v>
      </c>
      <c r="DN14">
        <v>44.44</v>
      </c>
      <c r="DO14">
        <v>111.23</v>
      </c>
      <c r="DP14">
        <v>10.48</v>
      </c>
      <c r="DQ14">
        <v>11.74</v>
      </c>
      <c r="DR14">
        <v>85.99</v>
      </c>
      <c r="DS14">
        <v>5.0199999999999996</v>
      </c>
      <c r="DT14">
        <v>0.88</v>
      </c>
      <c r="DU14">
        <v>1.08</v>
      </c>
      <c r="DV14">
        <v>1.35</v>
      </c>
      <c r="DW14">
        <v>1.79</v>
      </c>
      <c r="DX14">
        <v>1.08</v>
      </c>
      <c r="DY14">
        <v>0.86</v>
      </c>
      <c r="DZ14">
        <v>1.34</v>
      </c>
      <c r="EA14">
        <v>0.54</v>
      </c>
      <c r="EB14">
        <v>0.82</v>
      </c>
      <c r="EC14">
        <v>0.22</v>
      </c>
      <c r="ED14">
        <v>1.69</v>
      </c>
      <c r="EE14">
        <v>2.9</v>
      </c>
      <c r="EF14">
        <v>2.63</v>
      </c>
      <c r="EG14">
        <v>2.3199999999999998</v>
      </c>
      <c r="EH14">
        <v>2.2599999999999998</v>
      </c>
      <c r="EI14">
        <v>1.95</v>
      </c>
      <c r="EJ14">
        <v>2.35</v>
      </c>
      <c r="EK14">
        <v>0.35</v>
      </c>
      <c r="EL14">
        <v>1.01</v>
      </c>
      <c r="EM14">
        <v>0.2</v>
      </c>
      <c r="EN14">
        <v>1.18</v>
      </c>
      <c r="EO14">
        <v>0.97</v>
      </c>
      <c r="EP14">
        <v>0.96</v>
      </c>
      <c r="EQ14">
        <v>0.95</v>
      </c>
      <c r="ER14">
        <v>1.07</v>
      </c>
      <c r="ES14">
        <v>1.1200000000000001</v>
      </c>
      <c r="ET14">
        <v>0.15</v>
      </c>
      <c r="EU14">
        <v>0.41</v>
      </c>
      <c r="EV14">
        <v>0.08</v>
      </c>
      <c r="EW14">
        <v>2.2999999999999998</v>
      </c>
      <c r="EX14">
        <v>2.21</v>
      </c>
      <c r="EY14">
        <v>2.2200000000000002</v>
      </c>
      <c r="EZ14">
        <v>2.48</v>
      </c>
      <c r="FA14">
        <v>2.87</v>
      </c>
      <c r="FB14">
        <v>3.06</v>
      </c>
      <c r="FC14">
        <v>2.4900000000000002</v>
      </c>
      <c r="FD14">
        <v>0.31</v>
      </c>
      <c r="FE14">
        <v>0.25</v>
      </c>
      <c r="FF14">
        <v>0.17</v>
      </c>
      <c r="FG14">
        <v>25.29</v>
      </c>
      <c r="FH14">
        <v>31.31</v>
      </c>
      <c r="FI14">
        <v>38.94</v>
      </c>
      <c r="FJ14">
        <v>24.25</v>
      </c>
      <c r="FK14">
        <v>21.54</v>
      </c>
      <c r="FL14">
        <v>7.86</v>
      </c>
      <c r="FM14">
        <v>6.79</v>
      </c>
      <c r="FN14">
        <v>6.5</v>
      </c>
      <c r="FO14">
        <v>22.33</v>
      </c>
      <c r="FP14">
        <v>10.19</v>
      </c>
      <c r="FQ14">
        <v>10.26</v>
      </c>
      <c r="FR14">
        <v>5.23</v>
      </c>
      <c r="FS14">
        <v>26.41</v>
      </c>
      <c r="FT14">
        <v>10.42</v>
      </c>
      <c r="FU14">
        <v>7.34</v>
      </c>
      <c r="FV14">
        <v>3.52</v>
      </c>
      <c r="FW14">
        <v>22.44</v>
      </c>
      <c r="FX14">
        <v>14.02</v>
      </c>
      <c r="FY14">
        <v>12.8</v>
      </c>
      <c r="FZ14">
        <v>6.25</v>
      </c>
      <c r="GA14">
        <v>2.42</v>
      </c>
      <c r="GB14">
        <v>1.98</v>
      </c>
      <c r="GC14">
        <v>1.31</v>
      </c>
      <c r="GD14">
        <v>1.91</v>
      </c>
      <c r="GE14">
        <v>0.9</v>
      </c>
      <c r="GF14">
        <v>0.95</v>
      </c>
      <c r="GG14">
        <v>1.67</v>
      </c>
      <c r="GH14">
        <v>0.31</v>
      </c>
      <c r="GI14">
        <v>0.7</v>
      </c>
      <c r="GJ14">
        <v>0.28000000000000003</v>
      </c>
      <c r="GK14">
        <v>1.84</v>
      </c>
      <c r="GL14">
        <v>0.49</v>
      </c>
      <c r="GM14">
        <v>0.33</v>
      </c>
      <c r="GN14">
        <v>3.72</v>
      </c>
      <c r="GO14">
        <v>0.43</v>
      </c>
      <c r="GP14">
        <v>2.3199999999999998</v>
      </c>
      <c r="GQ14">
        <v>2.06</v>
      </c>
      <c r="GR14">
        <v>3.05</v>
      </c>
      <c r="GS14">
        <v>0.41</v>
      </c>
      <c r="GT14">
        <v>3.22</v>
      </c>
      <c r="GU14">
        <v>2.52</v>
      </c>
      <c r="GV14">
        <v>3.02</v>
      </c>
      <c r="GW14">
        <v>2.73</v>
      </c>
      <c r="GX14">
        <v>3.03</v>
      </c>
      <c r="GY14">
        <v>3.09</v>
      </c>
      <c r="GZ14">
        <v>2.71</v>
      </c>
      <c r="HA14">
        <v>0.16</v>
      </c>
      <c r="HB14">
        <v>0.14000000000000001</v>
      </c>
      <c r="HC14">
        <v>0.01</v>
      </c>
      <c r="HD14">
        <v>1.98</v>
      </c>
      <c r="HE14">
        <v>2</v>
      </c>
      <c r="HF14">
        <v>1.68</v>
      </c>
      <c r="HG14">
        <v>1.59</v>
      </c>
      <c r="HH14">
        <v>0.97</v>
      </c>
      <c r="HI14">
        <v>1.71</v>
      </c>
      <c r="HJ14">
        <v>0.22</v>
      </c>
      <c r="HK14">
        <v>0.96</v>
      </c>
      <c r="HL14">
        <v>0.43</v>
      </c>
      <c r="HM14">
        <v>2</v>
      </c>
      <c r="HN14">
        <v>2.92</v>
      </c>
      <c r="HO14">
        <v>3.11</v>
      </c>
      <c r="HP14">
        <v>2.2400000000000002</v>
      </c>
      <c r="HQ14">
        <v>2.38</v>
      </c>
      <c r="HR14">
        <v>1.9</v>
      </c>
      <c r="HS14">
        <v>2.56</v>
      </c>
      <c r="HT14">
        <v>0.41</v>
      </c>
      <c r="HU14">
        <v>0.56000000000000005</v>
      </c>
      <c r="HV14">
        <v>0.27</v>
      </c>
      <c r="HW14">
        <v>2.82</v>
      </c>
      <c r="HX14">
        <v>1.54</v>
      </c>
      <c r="HY14">
        <v>5.62</v>
      </c>
      <c r="HZ14">
        <v>6.54</v>
      </c>
      <c r="IA14">
        <v>2.1800000000000002</v>
      </c>
      <c r="IB14">
        <v>2.63</v>
      </c>
      <c r="IC14">
        <v>4.49</v>
      </c>
      <c r="ID14">
        <v>1.59</v>
      </c>
      <c r="IE14">
        <v>6.65</v>
      </c>
      <c r="IF14">
        <v>1.8</v>
      </c>
      <c r="IG14">
        <v>7.04</v>
      </c>
      <c r="IH14">
        <v>3.08</v>
      </c>
      <c r="II14">
        <v>7.15</v>
      </c>
      <c r="IJ14">
        <v>7.77</v>
      </c>
      <c r="IK14">
        <v>2.98</v>
      </c>
      <c r="IL14">
        <v>2.81</v>
      </c>
      <c r="IM14">
        <v>6.19</v>
      </c>
      <c r="IN14">
        <v>1.62</v>
      </c>
      <c r="IO14">
        <v>7.59</v>
      </c>
      <c r="IP14">
        <v>2.4300000000000002</v>
      </c>
      <c r="IQ14">
        <v>4.59</v>
      </c>
      <c r="IR14">
        <v>3.92</v>
      </c>
      <c r="IS14">
        <v>4.29</v>
      </c>
      <c r="IT14">
        <v>5.17</v>
      </c>
      <c r="IU14">
        <v>3.67</v>
      </c>
      <c r="IW14">
        <v>4.18</v>
      </c>
      <c r="IX14">
        <v>0.48</v>
      </c>
      <c r="IY14">
        <v>0.39</v>
      </c>
      <c r="IZ14">
        <v>0.43</v>
      </c>
      <c r="JA14">
        <v>2.5499999999999998</v>
      </c>
      <c r="JB14">
        <v>3.13</v>
      </c>
      <c r="JC14">
        <v>0.81</v>
      </c>
      <c r="JD14">
        <v>2.2599999999999998</v>
      </c>
      <c r="JE14">
        <v>1.62</v>
      </c>
      <c r="JF14">
        <v>3.14</v>
      </c>
      <c r="JG14">
        <v>0.45</v>
      </c>
      <c r="JH14">
        <v>9.5399999999999991</v>
      </c>
      <c r="JI14">
        <v>2.61</v>
      </c>
    </row>
    <row r="15" spans="1:269" x14ac:dyDescent="0.35">
      <c r="A15" t="s">
        <v>138</v>
      </c>
      <c r="B15">
        <v>-0.956852038470412</v>
      </c>
      <c r="C15" t="b">
        <v>1</v>
      </c>
      <c r="D15">
        <v>38.75</v>
      </c>
      <c r="F15">
        <v>31.69</v>
      </c>
      <c r="G15">
        <v>30.7</v>
      </c>
      <c r="H15">
        <v>28.98</v>
      </c>
      <c r="I15">
        <v>29.81</v>
      </c>
      <c r="J15">
        <v>31.86</v>
      </c>
      <c r="K15">
        <v>3.17</v>
      </c>
      <c r="L15">
        <v>3.89</v>
      </c>
      <c r="M15">
        <v>3.67</v>
      </c>
      <c r="N15">
        <v>7.6</v>
      </c>
      <c r="P15">
        <v>3.55</v>
      </c>
      <c r="Q15">
        <v>5.42</v>
      </c>
      <c r="R15">
        <v>6.38</v>
      </c>
      <c r="S15">
        <v>2.8</v>
      </c>
      <c r="T15">
        <v>4.91</v>
      </c>
      <c r="U15">
        <v>1.38</v>
      </c>
      <c r="V15">
        <v>4.51</v>
      </c>
      <c r="W15">
        <v>1.1499999999999999</v>
      </c>
      <c r="X15">
        <v>7.04</v>
      </c>
      <c r="Y15">
        <v>6.96</v>
      </c>
      <c r="Z15">
        <v>5.66</v>
      </c>
      <c r="AA15">
        <v>6.72</v>
      </c>
      <c r="AB15">
        <v>2.15</v>
      </c>
      <c r="AC15">
        <v>6.31</v>
      </c>
      <c r="AD15">
        <v>3.15</v>
      </c>
      <c r="AE15">
        <v>19.670000000000002</v>
      </c>
      <c r="AG15">
        <v>11.25</v>
      </c>
      <c r="AH15">
        <v>16.97</v>
      </c>
      <c r="AI15">
        <v>22.08</v>
      </c>
      <c r="AJ15">
        <v>9.33</v>
      </c>
      <c r="AK15">
        <v>14.35</v>
      </c>
      <c r="AL15">
        <v>3.3</v>
      </c>
      <c r="AM15">
        <v>13.3</v>
      </c>
      <c r="AN15">
        <v>1.73</v>
      </c>
      <c r="AO15">
        <v>4.0999999999999996</v>
      </c>
      <c r="AP15">
        <v>4.26</v>
      </c>
      <c r="AQ15">
        <v>4.67</v>
      </c>
      <c r="AR15">
        <v>3.16</v>
      </c>
      <c r="AS15">
        <v>4.07</v>
      </c>
      <c r="AT15">
        <v>0.51</v>
      </c>
      <c r="AU15">
        <v>4.41</v>
      </c>
      <c r="AV15">
        <v>1.5</v>
      </c>
      <c r="AW15">
        <v>2.29</v>
      </c>
      <c r="AY15">
        <v>3.4</v>
      </c>
      <c r="AZ15">
        <v>2.97</v>
      </c>
      <c r="BA15">
        <v>2.67</v>
      </c>
      <c r="BB15">
        <v>2.17</v>
      </c>
      <c r="BC15">
        <v>2.71</v>
      </c>
      <c r="BD15">
        <v>0.37</v>
      </c>
      <c r="BE15">
        <v>0.94</v>
      </c>
      <c r="BF15">
        <v>0.46</v>
      </c>
      <c r="BG15">
        <v>4.59</v>
      </c>
      <c r="BI15">
        <v>5.0199999999999996</v>
      </c>
      <c r="BJ15">
        <v>4.83</v>
      </c>
      <c r="BK15">
        <v>6.07</v>
      </c>
      <c r="BL15">
        <v>5.05</v>
      </c>
      <c r="BM15">
        <v>0.49</v>
      </c>
      <c r="BN15">
        <v>1.61</v>
      </c>
      <c r="BO15">
        <v>0.66</v>
      </c>
      <c r="BP15">
        <v>10.68</v>
      </c>
      <c r="BQ15">
        <v>9.7799999999999994</v>
      </c>
      <c r="BR15">
        <v>10.37</v>
      </c>
      <c r="BS15">
        <v>8.67</v>
      </c>
      <c r="BT15">
        <v>9.83</v>
      </c>
      <c r="BU15">
        <v>0.88</v>
      </c>
      <c r="BV15">
        <v>4.9800000000000004</v>
      </c>
      <c r="BW15">
        <v>2.25</v>
      </c>
      <c r="BX15">
        <v>37.85</v>
      </c>
      <c r="BY15">
        <v>36.409999999999997</v>
      </c>
      <c r="BZ15">
        <v>29.43</v>
      </c>
      <c r="CA15">
        <v>33.51</v>
      </c>
      <c r="CB15">
        <v>33.99</v>
      </c>
      <c r="CC15">
        <v>3.67</v>
      </c>
      <c r="CD15">
        <v>3.45</v>
      </c>
      <c r="CE15">
        <v>1.4</v>
      </c>
      <c r="CF15">
        <v>83.43</v>
      </c>
      <c r="CH15">
        <v>90.2</v>
      </c>
      <c r="CI15">
        <v>99.26</v>
      </c>
      <c r="CJ15">
        <v>35</v>
      </c>
      <c r="CK15">
        <v>3.33</v>
      </c>
      <c r="CL15">
        <v>65.040000000000006</v>
      </c>
      <c r="CM15">
        <v>37.18</v>
      </c>
      <c r="CN15">
        <v>32.74</v>
      </c>
      <c r="CO15">
        <v>21.1</v>
      </c>
      <c r="CP15">
        <v>178.84</v>
      </c>
      <c r="CR15">
        <v>103.98</v>
      </c>
      <c r="CS15">
        <v>206.15</v>
      </c>
      <c r="CT15">
        <v>190</v>
      </c>
      <c r="CU15">
        <v>134.74</v>
      </c>
      <c r="CV15">
        <v>271.26</v>
      </c>
      <c r="CX15">
        <v>224.15</v>
      </c>
      <c r="CY15">
        <v>383.33</v>
      </c>
      <c r="CZ15">
        <v>293.33</v>
      </c>
      <c r="DA15">
        <v>242.82</v>
      </c>
      <c r="DB15">
        <v>37.090000000000003</v>
      </c>
      <c r="DD15">
        <v>9.08</v>
      </c>
      <c r="DE15">
        <v>53.63</v>
      </c>
      <c r="DF15">
        <v>46.67</v>
      </c>
      <c r="DG15">
        <v>19.2</v>
      </c>
      <c r="DH15">
        <v>266.33</v>
      </c>
      <c r="DI15">
        <v>165.99</v>
      </c>
      <c r="DJ15">
        <v>30.78</v>
      </c>
      <c r="DK15">
        <v>65.06</v>
      </c>
      <c r="DL15">
        <v>38.18</v>
      </c>
      <c r="DM15">
        <v>14.13</v>
      </c>
      <c r="DN15">
        <v>45.37</v>
      </c>
      <c r="DO15">
        <v>126.13</v>
      </c>
      <c r="DP15">
        <v>9.08</v>
      </c>
      <c r="DQ15">
        <v>12.67</v>
      </c>
      <c r="DR15">
        <v>47.13</v>
      </c>
      <c r="DS15">
        <v>4.8</v>
      </c>
      <c r="DT15">
        <v>0.87</v>
      </c>
      <c r="DV15">
        <v>1.02</v>
      </c>
      <c r="DW15">
        <v>2.52</v>
      </c>
      <c r="DX15">
        <v>1.33</v>
      </c>
      <c r="DY15">
        <v>2.11</v>
      </c>
      <c r="DZ15">
        <v>1.57</v>
      </c>
      <c r="EA15">
        <v>0.54</v>
      </c>
      <c r="EB15">
        <v>0.65</v>
      </c>
      <c r="EC15">
        <v>0.4</v>
      </c>
      <c r="ED15">
        <v>1.96</v>
      </c>
      <c r="EF15">
        <v>2.11</v>
      </c>
      <c r="EG15">
        <v>3.38</v>
      </c>
      <c r="EH15">
        <v>2.67</v>
      </c>
      <c r="EI15">
        <v>3.09</v>
      </c>
      <c r="EJ15">
        <v>2.65</v>
      </c>
      <c r="EK15">
        <v>0.43</v>
      </c>
      <c r="EL15">
        <v>0.81</v>
      </c>
      <c r="EM15">
        <v>0.44</v>
      </c>
      <c r="EN15">
        <v>1.48</v>
      </c>
      <c r="EP15">
        <v>1.55</v>
      </c>
      <c r="EQ15">
        <v>1.33</v>
      </c>
      <c r="ER15">
        <v>0.99</v>
      </c>
      <c r="ES15">
        <v>1.3</v>
      </c>
      <c r="ET15">
        <v>0.21</v>
      </c>
      <c r="EU15">
        <v>0.33</v>
      </c>
      <c r="EV15">
        <v>0.18</v>
      </c>
      <c r="EW15">
        <v>2.5099999999999998</v>
      </c>
      <c r="EY15">
        <v>2.17</v>
      </c>
      <c r="EZ15">
        <v>2.81</v>
      </c>
      <c r="FA15">
        <v>2.67</v>
      </c>
      <c r="FB15">
        <v>2.98</v>
      </c>
      <c r="FC15">
        <v>2.58</v>
      </c>
      <c r="FD15">
        <v>0.26</v>
      </c>
      <c r="FE15">
        <v>0.18</v>
      </c>
      <c r="FF15">
        <v>0.12</v>
      </c>
      <c r="FG15">
        <v>28.88</v>
      </c>
      <c r="FI15">
        <v>33.130000000000003</v>
      </c>
      <c r="FJ15">
        <v>34.68</v>
      </c>
      <c r="FK15">
        <v>34</v>
      </c>
      <c r="FL15">
        <v>14.54</v>
      </c>
      <c r="FM15">
        <v>8.5399999999999991</v>
      </c>
      <c r="FO15">
        <v>17.190000000000001</v>
      </c>
      <c r="FP15">
        <v>12.4</v>
      </c>
      <c r="FQ15">
        <v>13</v>
      </c>
      <c r="FR15">
        <v>8.02</v>
      </c>
      <c r="FS15">
        <v>30.93</v>
      </c>
      <c r="FT15">
        <v>12.72</v>
      </c>
      <c r="FU15">
        <v>6.43</v>
      </c>
      <c r="FV15">
        <v>3.8</v>
      </c>
      <c r="FW15">
        <v>19.03</v>
      </c>
      <c r="FX15">
        <v>12.31</v>
      </c>
      <c r="FY15">
        <v>7.17</v>
      </c>
      <c r="FZ15">
        <v>2.4700000000000002</v>
      </c>
      <c r="GA15">
        <v>3.01</v>
      </c>
      <c r="GC15">
        <v>2.39</v>
      </c>
      <c r="GD15">
        <v>3.04</v>
      </c>
      <c r="GE15">
        <v>2.67</v>
      </c>
      <c r="GF15">
        <v>2.95</v>
      </c>
      <c r="GG15">
        <v>2.58</v>
      </c>
      <c r="GH15">
        <v>0.31</v>
      </c>
      <c r="GI15">
        <v>0.04</v>
      </c>
      <c r="GJ15">
        <v>0.67</v>
      </c>
      <c r="GL15">
        <v>-0.06</v>
      </c>
      <c r="GM15">
        <v>0.74</v>
      </c>
      <c r="GN15">
        <v>2.67</v>
      </c>
      <c r="GO15">
        <v>-0.04</v>
      </c>
      <c r="GP15">
        <v>2.5499999999999998</v>
      </c>
      <c r="GQ15">
        <v>1.91</v>
      </c>
      <c r="GR15">
        <v>2.94</v>
      </c>
      <c r="GS15">
        <v>0.61</v>
      </c>
      <c r="GT15">
        <v>2.96</v>
      </c>
      <c r="GV15">
        <v>2.63</v>
      </c>
      <c r="GW15">
        <v>2.88</v>
      </c>
      <c r="GX15">
        <v>2.33</v>
      </c>
      <c r="GY15">
        <v>3.01</v>
      </c>
      <c r="GZ15">
        <v>2.72</v>
      </c>
      <c r="HA15">
        <v>0.17</v>
      </c>
      <c r="HB15">
        <v>0.12</v>
      </c>
      <c r="HC15">
        <v>0.04</v>
      </c>
      <c r="HD15">
        <v>2.99</v>
      </c>
      <c r="HF15">
        <v>3</v>
      </c>
      <c r="HG15">
        <v>3.17</v>
      </c>
      <c r="HH15">
        <v>3</v>
      </c>
      <c r="HI15">
        <v>3.02</v>
      </c>
      <c r="HJ15">
        <v>0.06</v>
      </c>
      <c r="HK15">
        <v>0.02</v>
      </c>
      <c r="HL15">
        <v>0.06</v>
      </c>
      <c r="HM15">
        <v>2.2599999999999998</v>
      </c>
      <c r="HO15">
        <v>2.79</v>
      </c>
      <c r="HP15">
        <v>2.86</v>
      </c>
      <c r="HQ15">
        <v>3</v>
      </c>
      <c r="HR15">
        <v>2</v>
      </c>
      <c r="HS15">
        <v>2.5099999999999998</v>
      </c>
      <c r="HT15">
        <v>0.44</v>
      </c>
      <c r="HU15">
        <v>0.6</v>
      </c>
      <c r="HV15">
        <v>0.22</v>
      </c>
      <c r="HW15">
        <v>3.76</v>
      </c>
      <c r="HY15">
        <v>4.5199999999999996</v>
      </c>
      <c r="HZ15">
        <v>5.41</v>
      </c>
      <c r="IA15">
        <v>7.3</v>
      </c>
      <c r="IB15">
        <v>3.01</v>
      </c>
      <c r="IC15">
        <v>4.62</v>
      </c>
      <c r="ID15">
        <v>1.34</v>
      </c>
      <c r="IE15">
        <v>6.57</v>
      </c>
      <c r="IF15">
        <v>1.47</v>
      </c>
      <c r="IG15">
        <v>9.91</v>
      </c>
      <c r="II15">
        <v>6.14</v>
      </c>
      <c r="IJ15">
        <v>9.26</v>
      </c>
      <c r="IK15">
        <v>10.6</v>
      </c>
      <c r="IL15">
        <v>4.4800000000000004</v>
      </c>
      <c r="IM15">
        <v>7.32</v>
      </c>
      <c r="IN15">
        <v>1.64</v>
      </c>
      <c r="IO15">
        <v>6.65</v>
      </c>
      <c r="IP15">
        <v>0.91</v>
      </c>
      <c r="IQ15">
        <v>4.33</v>
      </c>
      <c r="IS15">
        <v>4.45</v>
      </c>
      <c r="IT15">
        <v>4.74</v>
      </c>
      <c r="IU15">
        <v>4.33</v>
      </c>
      <c r="IV15">
        <v>4.0599999999999996</v>
      </c>
      <c r="IW15">
        <v>4.24</v>
      </c>
      <c r="IX15">
        <v>0.42</v>
      </c>
      <c r="IY15">
        <v>0.31</v>
      </c>
      <c r="IZ15">
        <v>0.1</v>
      </c>
      <c r="JA15">
        <v>4.3600000000000003</v>
      </c>
      <c r="JB15">
        <v>3.37</v>
      </c>
      <c r="JC15">
        <v>2.99</v>
      </c>
      <c r="JD15">
        <v>4.16</v>
      </c>
      <c r="JE15">
        <v>1.46</v>
      </c>
      <c r="JF15">
        <v>1.8</v>
      </c>
      <c r="JG15">
        <v>0.93</v>
      </c>
      <c r="JH15">
        <v>4.07</v>
      </c>
      <c r="JI15">
        <v>6.72</v>
      </c>
    </row>
    <row r="16" spans="1:269" x14ac:dyDescent="0.35">
      <c r="A16" t="s">
        <v>152</v>
      </c>
      <c r="B16">
        <v>-10.181822764016101</v>
      </c>
      <c r="C16" t="b">
        <v>0</v>
      </c>
      <c r="F16">
        <v>30.09</v>
      </c>
      <c r="G16">
        <v>32.17</v>
      </c>
      <c r="H16">
        <v>24.12</v>
      </c>
      <c r="I16">
        <v>24.91</v>
      </c>
      <c r="J16">
        <v>29.32</v>
      </c>
      <c r="K16">
        <v>4.0199999999999996</v>
      </c>
      <c r="L16">
        <v>5.73</v>
      </c>
      <c r="M16">
        <v>0.82</v>
      </c>
      <c r="P16">
        <v>0.57999999999999996</v>
      </c>
      <c r="Q16">
        <v>2.52</v>
      </c>
      <c r="R16">
        <v>1.18</v>
      </c>
      <c r="S16">
        <v>4.42</v>
      </c>
      <c r="T16">
        <v>2.68</v>
      </c>
      <c r="U16">
        <v>1.56</v>
      </c>
      <c r="V16">
        <v>6.14</v>
      </c>
      <c r="W16">
        <v>1.65</v>
      </c>
      <c r="X16">
        <v>2.37</v>
      </c>
      <c r="Y16">
        <v>5.89</v>
      </c>
      <c r="Z16">
        <v>-2.79</v>
      </c>
      <c r="AA16">
        <v>1.8</v>
      </c>
      <c r="AB16">
        <v>4.0999999999999996</v>
      </c>
      <c r="AC16">
        <v>9.7799999999999994</v>
      </c>
      <c r="AD16">
        <v>1.1499999999999999</v>
      </c>
      <c r="AG16">
        <v>2.15</v>
      </c>
      <c r="AH16">
        <v>6.85</v>
      </c>
      <c r="AI16">
        <v>4.8099999999999996</v>
      </c>
      <c r="AJ16">
        <v>16.89</v>
      </c>
      <c r="AK16">
        <v>8.11</v>
      </c>
      <c r="AL16">
        <v>3.83</v>
      </c>
      <c r="AM16">
        <v>17.62</v>
      </c>
      <c r="AN16">
        <v>5.34</v>
      </c>
      <c r="AO16">
        <v>9.81</v>
      </c>
      <c r="AP16">
        <v>12.93</v>
      </c>
      <c r="AQ16">
        <v>8.08</v>
      </c>
      <c r="AR16">
        <v>3.87</v>
      </c>
      <c r="AS16">
        <v>8.83</v>
      </c>
      <c r="AT16">
        <v>3.14</v>
      </c>
      <c r="AU16">
        <v>1.21</v>
      </c>
      <c r="AV16">
        <v>3.43</v>
      </c>
      <c r="AY16">
        <v>2.0699999999999998</v>
      </c>
      <c r="AZ16">
        <v>-0.12</v>
      </c>
      <c r="BA16">
        <v>0.25</v>
      </c>
      <c r="BB16">
        <v>-0.16</v>
      </c>
      <c r="BC16">
        <v>0.65</v>
      </c>
      <c r="BD16">
        <v>0.66</v>
      </c>
      <c r="BE16">
        <v>2.42</v>
      </c>
      <c r="BF16">
        <v>1.25</v>
      </c>
      <c r="BI16">
        <v>6.99</v>
      </c>
      <c r="BJ16">
        <v>7.52</v>
      </c>
      <c r="BK16">
        <v>4.93</v>
      </c>
      <c r="BL16">
        <v>6.46</v>
      </c>
      <c r="BM16">
        <v>1.08</v>
      </c>
      <c r="BN16">
        <v>0.81</v>
      </c>
      <c r="BO16">
        <v>2.04</v>
      </c>
      <c r="BP16">
        <v>15.67</v>
      </c>
      <c r="BQ16">
        <v>18.75</v>
      </c>
      <c r="BR16">
        <v>11.25</v>
      </c>
      <c r="BS16">
        <v>7.93</v>
      </c>
      <c r="BT16">
        <v>13.7</v>
      </c>
      <c r="BU16">
        <v>4</v>
      </c>
      <c r="BV16">
        <v>1.97</v>
      </c>
      <c r="BW16">
        <v>3.48</v>
      </c>
      <c r="BX16">
        <v>33.21</v>
      </c>
      <c r="BY16">
        <v>34.17</v>
      </c>
      <c r="BZ16">
        <v>20.22</v>
      </c>
      <c r="CA16">
        <v>22.52</v>
      </c>
      <c r="CB16">
        <v>27.66</v>
      </c>
      <c r="CC16">
        <v>7.19</v>
      </c>
      <c r="CD16">
        <v>8.44</v>
      </c>
      <c r="CE16">
        <v>5.05</v>
      </c>
      <c r="CH16">
        <v>43.15</v>
      </c>
      <c r="CI16">
        <v>57.8</v>
      </c>
      <c r="CJ16">
        <v>41.67</v>
      </c>
      <c r="CK16">
        <v>4.4000000000000004</v>
      </c>
      <c r="CL16">
        <v>44.66</v>
      </c>
      <c r="CM16">
        <v>25.8</v>
      </c>
      <c r="CN16">
        <v>40.71</v>
      </c>
      <c r="CO16">
        <v>42.81</v>
      </c>
      <c r="CR16">
        <v>103.34</v>
      </c>
      <c r="CS16">
        <v>325.17</v>
      </c>
      <c r="CT16">
        <v>248.08</v>
      </c>
      <c r="CU16">
        <v>280.20999999999998</v>
      </c>
      <c r="CX16">
        <v>228.02</v>
      </c>
      <c r="CY16">
        <v>346.31</v>
      </c>
      <c r="CZ16">
        <v>248.65</v>
      </c>
      <c r="DA16">
        <v>284.32</v>
      </c>
      <c r="DD16">
        <v>21.65</v>
      </c>
      <c r="DE16">
        <v>58.47</v>
      </c>
      <c r="DF16">
        <v>59.81</v>
      </c>
      <c r="DG16">
        <v>31.16</v>
      </c>
      <c r="DH16">
        <v>257.75</v>
      </c>
      <c r="DI16">
        <v>222.45</v>
      </c>
      <c r="DJ16">
        <v>37.119999999999997</v>
      </c>
      <c r="DK16">
        <v>53.03</v>
      </c>
      <c r="DL16">
        <v>69.56</v>
      </c>
      <c r="DM16">
        <v>14.6</v>
      </c>
      <c r="DN16">
        <v>52.11</v>
      </c>
      <c r="DO16">
        <v>91.99</v>
      </c>
      <c r="DP16">
        <v>4.41</v>
      </c>
      <c r="DQ16">
        <v>26.01</v>
      </c>
      <c r="DR16">
        <v>117.01</v>
      </c>
      <c r="DS16">
        <v>6</v>
      </c>
      <c r="DV16">
        <v>1.54</v>
      </c>
      <c r="DW16">
        <v>2.69</v>
      </c>
      <c r="DX16">
        <v>0.82</v>
      </c>
      <c r="DY16">
        <v>1.03</v>
      </c>
      <c r="DZ16">
        <v>1.5</v>
      </c>
      <c r="EA16">
        <v>0.56999999999999995</v>
      </c>
      <c r="EB16">
        <v>0.71</v>
      </c>
      <c r="EC16">
        <v>0.2</v>
      </c>
      <c r="EF16">
        <v>3.24</v>
      </c>
      <c r="EG16">
        <v>3.09</v>
      </c>
      <c r="EH16">
        <v>2.69</v>
      </c>
      <c r="EI16">
        <v>1.96</v>
      </c>
      <c r="EJ16">
        <v>2.76</v>
      </c>
      <c r="EK16">
        <v>0.43</v>
      </c>
      <c r="EL16">
        <v>0.72</v>
      </c>
      <c r="EM16">
        <v>0.42</v>
      </c>
      <c r="EP16">
        <v>1.33</v>
      </c>
      <c r="EQ16">
        <v>1.17</v>
      </c>
      <c r="ER16">
        <v>0.93</v>
      </c>
      <c r="ES16">
        <v>1.25</v>
      </c>
      <c r="ET16">
        <v>0.17</v>
      </c>
      <c r="EU16">
        <v>0.34</v>
      </c>
      <c r="EV16">
        <v>0.08</v>
      </c>
      <c r="EY16">
        <v>1.77</v>
      </c>
      <c r="EZ16">
        <v>2.42</v>
      </c>
      <c r="FA16">
        <v>2.17</v>
      </c>
      <c r="FB16">
        <v>2.97</v>
      </c>
      <c r="FC16">
        <v>2.4</v>
      </c>
      <c r="FD16">
        <v>0.37</v>
      </c>
      <c r="FE16">
        <v>0.32</v>
      </c>
      <c r="FF16">
        <v>0.23</v>
      </c>
      <c r="FI16">
        <v>4.5599999999999996</v>
      </c>
      <c r="FJ16">
        <v>12.42</v>
      </c>
      <c r="FK16">
        <v>5.91</v>
      </c>
      <c r="FL16">
        <v>9.6</v>
      </c>
      <c r="FO16">
        <v>2.2999999999999998</v>
      </c>
      <c r="FP16">
        <v>6.66</v>
      </c>
      <c r="FQ16">
        <v>4.1900000000000004</v>
      </c>
      <c r="FR16">
        <v>7.75</v>
      </c>
      <c r="FS16">
        <v>13.09</v>
      </c>
      <c r="FT16">
        <v>6.67</v>
      </c>
      <c r="FU16">
        <v>6.72</v>
      </c>
      <c r="FV16">
        <v>1.27</v>
      </c>
      <c r="FW16">
        <v>32.96</v>
      </c>
      <c r="FX16">
        <v>17.260000000000002</v>
      </c>
      <c r="FY16">
        <v>26.76</v>
      </c>
      <c r="FZ16">
        <v>10.93</v>
      </c>
      <c r="GC16">
        <v>1.69</v>
      </c>
      <c r="GD16">
        <v>1.56</v>
      </c>
      <c r="GE16">
        <v>2.12</v>
      </c>
      <c r="GF16">
        <v>1.1000000000000001</v>
      </c>
      <c r="GG16">
        <v>1.61</v>
      </c>
      <c r="GH16">
        <v>0.24</v>
      </c>
      <c r="GI16">
        <v>0.74</v>
      </c>
      <c r="GJ16">
        <v>0.19</v>
      </c>
      <c r="GL16">
        <v>-0.01</v>
      </c>
      <c r="GM16">
        <v>0.78</v>
      </c>
      <c r="GN16">
        <v>9.5</v>
      </c>
      <c r="GO16">
        <v>2.61</v>
      </c>
      <c r="GP16">
        <v>3.25</v>
      </c>
      <c r="GQ16">
        <v>2.52</v>
      </c>
      <c r="GR16">
        <v>2.33</v>
      </c>
      <c r="GS16">
        <v>0.38</v>
      </c>
      <c r="GV16">
        <v>3.01</v>
      </c>
      <c r="GW16">
        <v>2.72</v>
      </c>
      <c r="GX16">
        <v>1.95</v>
      </c>
      <c r="GY16">
        <v>2.9</v>
      </c>
      <c r="GZ16">
        <v>2.68</v>
      </c>
      <c r="HA16">
        <v>0.16</v>
      </c>
      <c r="HB16">
        <v>0.15</v>
      </c>
      <c r="HC16">
        <v>0.01</v>
      </c>
      <c r="HF16">
        <v>2.99</v>
      </c>
      <c r="HG16">
        <v>3.11</v>
      </c>
      <c r="HH16">
        <v>3.05</v>
      </c>
      <c r="HI16">
        <v>3.02</v>
      </c>
      <c r="HJ16">
        <v>0.05</v>
      </c>
      <c r="HK16">
        <v>0.02</v>
      </c>
      <c r="HL16">
        <v>0.04</v>
      </c>
      <c r="HO16">
        <v>3.64</v>
      </c>
      <c r="HP16">
        <v>2.82</v>
      </c>
      <c r="HQ16">
        <v>3.91</v>
      </c>
      <c r="HR16">
        <v>2.11</v>
      </c>
      <c r="HS16">
        <v>2.78</v>
      </c>
      <c r="HT16">
        <v>0.54</v>
      </c>
      <c r="HU16">
        <v>0.38</v>
      </c>
      <c r="HV16">
        <v>0.5</v>
      </c>
      <c r="HY16">
        <v>0.46</v>
      </c>
      <c r="HZ16">
        <v>4.1900000000000004</v>
      </c>
      <c r="IA16">
        <v>1.57</v>
      </c>
      <c r="IB16">
        <v>7.66</v>
      </c>
      <c r="IC16">
        <v>2.69</v>
      </c>
      <c r="ID16">
        <v>1.47</v>
      </c>
      <c r="IE16">
        <v>7.84</v>
      </c>
      <c r="IF16">
        <v>2.2999999999999998</v>
      </c>
      <c r="II16">
        <v>1.17</v>
      </c>
      <c r="IJ16">
        <v>3.74</v>
      </c>
      <c r="IK16">
        <v>2.31</v>
      </c>
      <c r="IL16">
        <v>8.11</v>
      </c>
      <c r="IM16">
        <v>4.1100000000000003</v>
      </c>
      <c r="IN16">
        <v>1.89</v>
      </c>
      <c r="IO16">
        <v>8.9</v>
      </c>
      <c r="IP16">
        <v>3.01</v>
      </c>
      <c r="IS16">
        <v>3.56</v>
      </c>
      <c r="IT16">
        <v>3.99</v>
      </c>
      <c r="IU16">
        <v>3.67</v>
      </c>
      <c r="IV16">
        <v>4.2300000000000004</v>
      </c>
      <c r="IW16">
        <v>3.96</v>
      </c>
      <c r="IX16">
        <v>0.43</v>
      </c>
      <c r="IY16">
        <v>0.52</v>
      </c>
      <c r="IZ16">
        <v>0.41</v>
      </c>
      <c r="JA16">
        <v>2.96</v>
      </c>
      <c r="JB16">
        <v>4.03</v>
      </c>
      <c r="JC16">
        <v>-2.19</v>
      </c>
      <c r="JD16">
        <v>1.57</v>
      </c>
      <c r="JE16">
        <v>2.61</v>
      </c>
      <c r="JF16">
        <v>3.8</v>
      </c>
      <c r="JG16">
        <v>1.02</v>
      </c>
      <c r="JH16">
        <v>8.83</v>
      </c>
      <c r="JI16">
        <v>1.8</v>
      </c>
    </row>
    <row r="17" spans="1:269" x14ac:dyDescent="0.35">
      <c r="A17" t="s">
        <v>151</v>
      </c>
      <c r="B17">
        <v>-10.249667059728299</v>
      </c>
      <c r="C17" t="b">
        <v>0</v>
      </c>
      <c r="F17">
        <v>29.41</v>
      </c>
      <c r="G17">
        <v>32.68</v>
      </c>
      <c r="H17">
        <v>27.33</v>
      </c>
      <c r="J17">
        <v>30.42</v>
      </c>
      <c r="P17">
        <v>1.86</v>
      </c>
      <c r="Q17">
        <v>6.4</v>
      </c>
      <c r="T17">
        <v>3.38</v>
      </c>
      <c r="X17">
        <v>-2.25</v>
      </c>
      <c r="Y17">
        <v>5.86</v>
      </c>
      <c r="AA17">
        <v>0.82</v>
      </c>
      <c r="AG17">
        <v>5.69</v>
      </c>
      <c r="AH17">
        <v>19.84</v>
      </c>
      <c r="AK17">
        <v>10.67</v>
      </c>
      <c r="AO17">
        <v>10.09</v>
      </c>
      <c r="AP17">
        <v>12.84</v>
      </c>
      <c r="AQ17">
        <v>5.09</v>
      </c>
      <c r="AS17">
        <v>8.4700000000000006</v>
      </c>
      <c r="AY17">
        <v>-0.16</v>
      </c>
      <c r="AZ17">
        <v>-0.4</v>
      </c>
      <c r="BC17">
        <v>0</v>
      </c>
      <c r="BI17">
        <v>7.2</v>
      </c>
      <c r="BJ17">
        <v>7.67</v>
      </c>
      <c r="BL17">
        <v>7.19</v>
      </c>
      <c r="BP17">
        <v>16.16</v>
      </c>
      <c r="BQ17">
        <v>18.86</v>
      </c>
      <c r="BR17">
        <v>9.89</v>
      </c>
      <c r="BT17">
        <v>14.01</v>
      </c>
      <c r="BX17">
        <v>31.09</v>
      </c>
      <c r="BY17">
        <v>30.05</v>
      </c>
      <c r="BZ17">
        <v>30.78</v>
      </c>
      <c r="CB17">
        <v>30.68</v>
      </c>
      <c r="CH17">
        <v>76.930000000000007</v>
      </c>
      <c r="CI17">
        <v>57.42</v>
      </c>
      <c r="CJ17">
        <v>38.33</v>
      </c>
      <c r="CK17">
        <v>23.33</v>
      </c>
      <c r="CL17">
        <v>58.1</v>
      </c>
      <c r="CR17">
        <v>365.23</v>
      </c>
      <c r="CS17">
        <v>479.92</v>
      </c>
      <c r="CX17">
        <v>372.45</v>
      </c>
      <c r="CY17">
        <v>475.17</v>
      </c>
      <c r="DD17">
        <v>42.97</v>
      </c>
      <c r="DE17">
        <v>45.53</v>
      </c>
      <c r="DH17">
        <v>327.47000000000003</v>
      </c>
      <c r="DI17">
        <v>316.36</v>
      </c>
      <c r="DJ17">
        <v>36.53</v>
      </c>
      <c r="DV17">
        <v>0.42</v>
      </c>
      <c r="DW17">
        <v>1.76</v>
      </c>
      <c r="DZ17">
        <v>1.27</v>
      </c>
      <c r="EF17">
        <v>2.3199999999999998</v>
      </c>
      <c r="EG17">
        <v>2.3199999999999998</v>
      </c>
      <c r="EJ17">
        <v>2.25</v>
      </c>
      <c r="EP17">
        <v>1.1399999999999999</v>
      </c>
      <c r="ES17">
        <v>1.21</v>
      </c>
      <c r="EY17">
        <v>1.92</v>
      </c>
      <c r="EZ17">
        <v>2.99</v>
      </c>
      <c r="FC17">
        <v>2.46</v>
      </c>
      <c r="FI17">
        <v>22.73</v>
      </c>
      <c r="FJ17">
        <v>24.79</v>
      </c>
      <c r="FO17">
        <v>19.09</v>
      </c>
      <c r="FP17">
        <v>11.2</v>
      </c>
      <c r="FS17">
        <v>24.27</v>
      </c>
      <c r="FT17">
        <v>13.51</v>
      </c>
      <c r="GC17">
        <v>0.85</v>
      </c>
      <c r="GD17">
        <v>2.02</v>
      </c>
      <c r="GG17">
        <v>1.62</v>
      </c>
      <c r="GL17">
        <v>0.31</v>
      </c>
      <c r="GM17">
        <v>0.17</v>
      </c>
      <c r="GP17">
        <v>2.59</v>
      </c>
      <c r="GV17">
        <v>3.03</v>
      </c>
      <c r="GW17">
        <v>1.73</v>
      </c>
      <c r="HF17">
        <v>2.95</v>
      </c>
      <c r="HG17">
        <v>3.16</v>
      </c>
      <c r="HI17">
        <v>3.02</v>
      </c>
      <c r="HO17">
        <v>2.77</v>
      </c>
      <c r="HP17">
        <v>1.87</v>
      </c>
      <c r="HS17">
        <v>2.3199999999999998</v>
      </c>
      <c r="HY17">
        <v>2.74</v>
      </c>
      <c r="HZ17">
        <v>7.73</v>
      </c>
      <c r="IC17">
        <v>4.54</v>
      </c>
      <c r="II17">
        <v>3.11</v>
      </c>
      <c r="IJ17">
        <v>10.83</v>
      </c>
      <c r="IM17">
        <v>5.47</v>
      </c>
      <c r="IS17">
        <v>5.71</v>
      </c>
      <c r="IT17">
        <v>4.8</v>
      </c>
      <c r="IU17">
        <v>4.07</v>
      </c>
      <c r="IV17">
        <v>3.71</v>
      </c>
      <c r="IW17">
        <v>4.1900000000000004</v>
      </c>
      <c r="JA17">
        <v>-0.27</v>
      </c>
      <c r="JB17">
        <v>2.17</v>
      </c>
      <c r="JD17">
        <v>0.05</v>
      </c>
      <c r="JH17">
        <v>8.4700000000000006</v>
      </c>
      <c r="JI17">
        <v>0.82</v>
      </c>
    </row>
    <row r="18" spans="1:269" x14ac:dyDescent="0.35">
      <c r="A18" t="s">
        <v>124</v>
      </c>
      <c r="B18">
        <v>-5.2838396542927102</v>
      </c>
      <c r="C18" t="b">
        <v>0</v>
      </c>
      <c r="D18">
        <v>36.03</v>
      </c>
      <c r="E18">
        <v>30.12</v>
      </c>
      <c r="F18">
        <v>27.73</v>
      </c>
      <c r="G18">
        <v>32.01</v>
      </c>
      <c r="J18">
        <v>28.84</v>
      </c>
      <c r="K18">
        <v>4.45</v>
      </c>
      <c r="L18">
        <v>6.13</v>
      </c>
      <c r="M18">
        <v>1.74</v>
      </c>
      <c r="N18">
        <v>8.67</v>
      </c>
      <c r="O18">
        <v>3.18</v>
      </c>
      <c r="P18">
        <v>2.46</v>
      </c>
      <c r="Q18">
        <v>4.78</v>
      </c>
      <c r="T18">
        <v>5.17</v>
      </c>
      <c r="U18">
        <v>2.42</v>
      </c>
      <c r="V18">
        <v>4.24</v>
      </c>
      <c r="W18">
        <v>3.77</v>
      </c>
      <c r="X18">
        <v>1.69</v>
      </c>
      <c r="Y18">
        <v>9.07</v>
      </c>
      <c r="AA18">
        <v>3.58</v>
      </c>
      <c r="AB18">
        <v>4.72</v>
      </c>
      <c r="AC18">
        <v>8.51</v>
      </c>
      <c r="AD18">
        <v>0.92</v>
      </c>
      <c r="AE18">
        <v>24.17</v>
      </c>
      <c r="AF18">
        <v>10.81</v>
      </c>
      <c r="AG18">
        <v>8.7899999999999991</v>
      </c>
      <c r="AH18">
        <v>13.89</v>
      </c>
      <c r="AK18">
        <v>15.92</v>
      </c>
      <c r="AL18">
        <v>6.8</v>
      </c>
      <c r="AM18">
        <v>11.63</v>
      </c>
      <c r="AN18">
        <v>8.69</v>
      </c>
      <c r="AO18">
        <v>6.13</v>
      </c>
      <c r="AP18">
        <v>8.24</v>
      </c>
      <c r="AS18">
        <v>6.2</v>
      </c>
      <c r="AT18">
        <v>1.45</v>
      </c>
      <c r="AU18">
        <v>2.82</v>
      </c>
      <c r="AV18">
        <v>0.61</v>
      </c>
      <c r="AW18">
        <v>2.1</v>
      </c>
      <c r="AX18">
        <v>2.15</v>
      </c>
      <c r="AY18">
        <v>2.83</v>
      </c>
      <c r="AZ18">
        <v>2.36</v>
      </c>
      <c r="BC18">
        <v>2.4900000000000002</v>
      </c>
      <c r="BD18">
        <v>0.26</v>
      </c>
      <c r="BE18">
        <v>1.0900000000000001</v>
      </c>
      <c r="BF18">
        <v>0.25</v>
      </c>
      <c r="BG18">
        <v>4.7699999999999996</v>
      </c>
      <c r="BH18">
        <v>5.32</v>
      </c>
      <c r="BI18">
        <v>5.83</v>
      </c>
      <c r="BJ18">
        <v>5.72</v>
      </c>
      <c r="BL18">
        <v>5.68</v>
      </c>
      <c r="BM18">
        <v>0.41</v>
      </c>
      <c r="BN18">
        <v>1.1599999999999999</v>
      </c>
      <c r="BO18">
        <v>0.43</v>
      </c>
      <c r="BP18">
        <v>12.31</v>
      </c>
      <c r="BQ18">
        <v>16.38</v>
      </c>
      <c r="BT18">
        <v>12.08</v>
      </c>
      <c r="BU18">
        <v>2.81</v>
      </c>
      <c r="BV18">
        <v>3.2</v>
      </c>
      <c r="BW18">
        <v>1.67</v>
      </c>
      <c r="BX18">
        <v>34.369999999999997</v>
      </c>
      <c r="BY18">
        <v>33.43</v>
      </c>
      <c r="CB18">
        <v>30.01</v>
      </c>
      <c r="CC18">
        <v>4.87</v>
      </c>
      <c r="CD18">
        <v>6.36</v>
      </c>
      <c r="CE18">
        <v>0.93</v>
      </c>
      <c r="CF18">
        <v>92.1</v>
      </c>
      <c r="CG18">
        <v>92.09</v>
      </c>
      <c r="CH18">
        <v>97.47</v>
      </c>
      <c r="CI18">
        <v>91.8</v>
      </c>
      <c r="CJ18">
        <v>0</v>
      </c>
      <c r="CK18">
        <v>0</v>
      </c>
      <c r="CL18">
        <v>62.3</v>
      </c>
      <c r="CM18">
        <v>46.47</v>
      </c>
      <c r="CN18">
        <v>38.57</v>
      </c>
      <c r="CO18">
        <v>43.09</v>
      </c>
      <c r="CP18">
        <v>69.790000000000006</v>
      </c>
      <c r="CQ18">
        <v>137.62</v>
      </c>
      <c r="CR18">
        <v>100.75</v>
      </c>
      <c r="CS18">
        <v>81.96</v>
      </c>
      <c r="CV18">
        <v>247.67</v>
      </c>
      <c r="CW18">
        <v>202.13</v>
      </c>
      <c r="CX18">
        <v>236.96</v>
      </c>
      <c r="CY18">
        <v>323.76</v>
      </c>
      <c r="DB18">
        <v>37.29</v>
      </c>
      <c r="DC18">
        <v>21.2</v>
      </c>
      <c r="DD18">
        <v>12.88</v>
      </c>
      <c r="DE18">
        <v>62.12</v>
      </c>
      <c r="DH18">
        <v>259.20999999999998</v>
      </c>
      <c r="DI18">
        <v>93.34</v>
      </c>
      <c r="DJ18">
        <v>32.22</v>
      </c>
      <c r="DK18">
        <v>52.43</v>
      </c>
      <c r="DL18">
        <v>26.48</v>
      </c>
      <c r="DM18">
        <v>13.69</v>
      </c>
      <c r="DN18">
        <v>51.13</v>
      </c>
      <c r="DO18">
        <v>178</v>
      </c>
      <c r="DP18">
        <v>7.76</v>
      </c>
      <c r="DQ18">
        <v>26.71</v>
      </c>
      <c r="DR18">
        <v>73.31</v>
      </c>
      <c r="DS18">
        <v>2.64</v>
      </c>
      <c r="DT18">
        <v>0.89</v>
      </c>
      <c r="DU18">
        <v>1</v>
      </c>
      <c r="DV18">
        <v>1.83</v>
      </c>
      <c r="DW18">
        <v>2.0299999999999998</v>
      </c>
      <c r="DZ18">
        <v>1.6</v>
      </c>
      <c r="EA18">
        <v>0.5</v>
      </c>
      <c r="EB18">
        <v>0.62</v>
      </c>
      <c r="EC18">
        <v>0.24</v>
      </c>
      <c r="ED18">
        <v>1.97</v>
      </c>
      <c r="EE18">
        <v>2.93</v>
      </c>
      <c r="EF18">
        <v>3.65</v>
      </c>
      <c r="EG18">
        <v>4</v>
      </c>
      <c r="EJ18">
        <v>3.28</v>
      </c>
      <c r="EK18">
        <v>0.63</v>
      </c>
      <c r="EL18">
        <v>0.49</v>
      </c>
      <c r="EM18">
        <v>1.06</v>
      </c>
      <c r="EN18">
        <v>1.44</v>
      </c>
      <c r="EO18">
        <v>0.97</v>
      </c>
      <c r="EP18">
        <v>1.04</v>
      </c>
      <c r="ES18">
        <v>1.17</v>
      </c>
      <c r="ET18">
        <v>0.15</v>
      </c>
      <c r="EU18">
        <v>0.39</v>
      </c>
      <c r="EV18">
        <v>0.05</v>
      </c>
      <c r="EW18">
        <v>2.64</v>
      </c>
      <c r="EX18">
        <v>2.8</v>
      </c>
      <c r="EY18">
        <v>2.39</v>
      </c>
      <c r="EZ18">
        <v>2.67</v>
      </c>
      <c r="FC18">
        <v>2.62</v>
      </c>
      <c r="FD18">
        <v>0.23</v>
      </c>
      <c r="FE18">
        <v>0.14000000000000001</v>
      </c>
      <c r="FF18">
        <v>0.14000000000000001</v>
      </c>
      <c r="FG18">
        <v>26.15</v>
      </c>
      <c r="FH18">
        <v>28.02</v>
      </c>
      <c r="FI18">
        <v>25.68</v>
      </c>
      <c r="FJ18">
        <v>25.94</v>
      </c>
      <c r="FM18">
        <v>9.9700000000000006</v>
      </c>
      <c r="FN18">
        <v>13.74</v>
      </c>
      <c r="FO18">
        <v>12.34</v>
      </c>
      <c r="FP18">
        <v>14.61</v>
      </c>
      <c r="FS18">
        <v>24.64</v>
      </c>
      <c r="FT18">
        <v>13.73</v>
      </c>
      <c r="FU18">
        <v>4.83</v>
      </c>
      <c r="FV18">
        <v>4.3899999999999997</v>
      </c>
      <c r="FW18">
        <v>24.01</v>
      </c>
      <c r="FX18">
        <v>11.62</v>
      </c>
      <c r="FY18">
        <v>14.41</v>
      </c>
      <c r="FZ18">
        <v>3.15</v>
      </c>
      <c r="GA18">
        <v>2.5099999999999998</v>
      </c>
      <c r="GB18">
        <v>2</v>
      </c>
      <c r="GC18">
        <v>2.96</v>
      </c>
      <c r="GD18">
        <v>2.59</v>
      </c>
      <c r="GG18">
        <v>2.2200000000000002</v>
      </c>
      <c r="GH18">
        <v>0.46</v>
      </c>
      <c r="GI18">
        <v>0.33</v>
      </c>
      <c r="GJ18">
        <v>0.69</v>
      </c>
      <c r="GK18">
        <v>2.65</v>
      </c>
      <c r="GL18">
        <v>0.02</v>
      </c>
      <c r="GM18">
        <v>0.04</v>
      </c>
      <c r="GP18">
        <v>2.62</v>
      </c>
      <c r="GQ18">
        <v>2.4900000000000002</v>
      </c>
      <c r="GR18">
        <v>2.76</v>
      </c>
      <c r="GS18">
        <v>0.27</v>
      </c>
      <c r="GT18">
        <v>2.61</v>
      </c>
      <c r="GU18">
        <v>2.95</v>
      </c>
      <c r="GV18">
        <v>2.99</v>
      </c>
      <c r="GW18">
        <v>2.16</v>
      </c>
      <c r="GZ18">
        <v>2.8</v>
      </c>
      <c r="HA18">
        <v>0.19</v>
      </c>
      <c r="HB18">
        <v>7.0000000000000007E-2</v>
      </c>
      <c r="HC18">
        <v>0.06</v>
      </c>
      <c r="HD18">
        <v>3.01</v>
      </c>
      <c r="HE18">
        <v>2.99</v>
      </c>
      <c r="HF18">
        <v>2.99</v>
      </c>
      <c r="HG18">
        <v>3.14</v>
      </c>
      <c r="HI18">
        <v>3.02</v>
      </c>
      <c r="HJ18">
        <v>0.05</v>
      </c>
      <c r="HK18">
        <v>0.02</v>
      </c>
      <c r="HL18">
        <v>0.05</v>
      </c>
      <c r="HM18">
        <v>1.67</v>
      </c>
      <c r="HN18">
        <v>2.02</v>
      </c>
      <c r="HO18">
        <v>3.05</v>
      </c>
      <c r="HP18">
        <v>2.17</v>
      </c>
      <c r="HS18">
        <v>2.39</v>
      </c>
      <c r="HT18">
        <v>0.42</v>
      </c>
      <c r="HU18">
        <v>0.69</v>
      </c>
      <c r="HV18">
        <v>0.53</v>
      </c>
      <c r="HW18">
        <v>6.58</v>
      </c>
      <c r="HX18">
        <v>3.48</v>
      </c>
      <c r="HY18">
        <v>3.87</v>
      </c>
      <c r="HZ18">
        <v>7.87</v>
      </c>
      <c r="IC18">
        <v>5.41</v>
      </c>
      <c r="ID18">
        <v>1.46</v>
      </c>
      <c r="IE18">
        <v>6.01</v>
      </c>
      <c r="IF18">
        <v>1.35</v>
      </c>
      <c r="IG18">
        <v>12.18</v>
      </c>
      <c r="IH18">
        <v>5.19</v>
      </c>
      <c r="II18">
        <v>4.8</v>
      </c>
      <c r="IJ18">
        <v>7.58</v>
      </c>
      <c r="IM18">
        <v>8.0500000000000007</v>
      </c>
      <c r="IN18">
        <v>3.15</v>
      </c>
      <c r="IO18">
        <v>5.93</v>
      </c>
      <c r="IP18">
        <v>4.41</v>
      </c>
      <c r="IQ18">
        <v>4.59</v>
      </c>
      <c r="IR18">
        <v>3.34</v>
      </c>
      <c r="IS18">
        <v>4.62</v>
      </c>
      <c r="IT18">
        <v>4.22</v>
      </c>
      <c r="IW18">
        <v>4.07</v>
      </c>
      <c r="IX18">
        <v>0.44</v>
      </c>
      <c r="IY18">
        <v>0.44</v>
      </c>
      <c r="IZ18">
        <v>0.32</v>
      </c>
      <c r="JA18">
        <v>2.14</v>
      </c>
      <c r="JB18">
        <v>3.92</v>
      </c>
      <c r="JD18">
        <v>1.93</v>
      </c>
      <c r="JE18">
        <v>2.1</v>
      </c>
      <c r="JF18">
        <v>3.44</v>
      </c>
      <c r="JG18">
        <v>0.28999999999999998</v>
      </c>
      <c r="JH18">
        <v>6.2</v>
      </c>
      <c r="JI18">
        <v>3.58</v>
      </c>
    </row>
    <row r="19" spans="1:269" x14ac:dyDescent="0.35">
      <c r="A19" t="s">
        <v>110</v>
      </c>
      <c r="B19">
        <v>19.9011472262208</v>
      </c>
      <c r="C19" t="b">
        <v>1</v>
      </c>
      <c r="D19">
        <v>39.4</v>
      </c>
      <c r="E19">
        <v>36.01</v>
      </c>
      <c r="F19">
        <v>37.44</v>
      </c>
      <c r="G19">
        <v>34.979999999999997</v>
      </c>
      <c r="H19">
        <v>33.57</v>
      </c>
      <c r="I19">
        <v>35.880000000000003</v>
      </c>
      <c r="J19">
        <v>36.24</v>
      </c>
      <c r="K19">
        <v>1.54</v>
      </c>
      <c r="L19">
        <v>1</v>
      </c>
      <c r="M19">
        <v>6.86</v>
      </c>
      <c r="N19">
        <v>9.8000000000000007</v>
      </c>
      <c r="O19">
        <v>4.71</v>
      </c>
      <c r="P19">
        <v>5.22</v>
      </c>
      <c r="Q19">
        <v>4.76</v>
      </c>
      <c r="R19">
        <v>5.49</v>
      </c>
      <c r="S19">
        <v>11.56</v>
      </c>
      <c r="T19">
        <v>7.36</v>
      </c>
      <c r="U19">
        <v>2.91</v>
      </c>
      <c r="V19">
        <v>2.64</v>
      </c>
      <c r="W19">
        <v>4.99</v>
      </c>
      <c r="X19">
        <v>9.4499999999999993</v>
      </c>
      <c r="Z19">
        <v>15.2</v>
      </c>
      <c r="AA19">
        <v>15.13</v>
      </c>
      <c r="AB19">
        <v>4.63</v>
      </c>
      <c r="AC19">
        <v>0.23</v>
      </c>
      <c r="AD19">
        <v>3.95</v>
      </c>
      <c r="AE19">
        <v>24.66</v>
      </c>
      <c r="AF19">
        <v>13.22</v>
      </c>
      <c r="AG19">
        <v>14.05</v>
      </c>
      <c r="AH19">
        <v>13.08</v>
      </c>
      <c r="AI19">
        <v>16.11</v>
      </c>
      <c r="AJ19">
        <v>32.22</v>
      </c>
      <c r="AK19">
        <v>19.64</v>
      </c>
      <c r="AL19">
        <v>7.71</v>
      </c>
      <c r="AM19">
        <v>8.7799999999999994</v>
      </c>
      <c r="AN19">
        <v>10.4</v>
      </c>
      <c r="AO19">
        <v>0.26</v>
      </c>
      <c r="AQ19">
        <v>1.1299999999999999</v>
      </c>
      <c r="AR19">
        <v>0.83</v>
      </c>
      <c r="AS19">
        <v>0.64</v>
      </c>
      <c r="AT19">
        <v>0.43</v>
      </c>
      <c r="AU19">
        <v>6.88</v>
      </c>
      <c r="AV19">
        <v>2.69</v>
      </c>
      <c r="AW19">
        <v>3.91</v>
      </c>
      <c r="AX19">
        <v>3.3</v>
      </c>
      <c r="AY19">
        <v>2.89</v>
      </c>
      <c r="AZ19">
        <v>3.62</v>
      </c>
      <c r="BA19">
        <v>3</v>
      </c>
      <c r="BB19">
        <v>3.67</v>
      </c>
      <c r="BC19">
        <v>3.35</v>
      </c>
      <c r="BD19">
        <v>0.23</v>
      </c>
      <c r="BE19">
        <v>0.49</v>
      </c>
      <c r="BF19">
        <v>0.69</v>
      </c>
      <c r="BG19">
        <v>1.2</v>
      </c>
      <c r="BH19">
        <v>1.6</v>
      </c>
      <c r="BI19">
        <v>0.91</v>
      </c>
      <c r="BJ19">
        <v>0.68</v>
      </c>
      <c r="BK19">
        <v>1</v>
      </c>
      <c r="BL19">
        <v>1.0900000000000001</v>
      </c>
      <c r="BM19">
        <v>0.27</v>
      </c>
      <c r="BN19">
        <v>4.4000000000000004</v>
      </c>
      <c r="BO19">
        <v>1.1299999999999999</v>
      </c>
      <c r="BP19">
        <v>0.89</v>
      </c>
      <c r="BR19">
        <v>1.8</v>
      </c>
      <c r="BS19">
        <v>1.57</v>
      </c>
      <c r="BT19">
        <v>1.4</v>
      </c>
      <c r="BU19">
        <v>0.4</v>
      </c>
      <c r="BV19">
        <v>10.89</v>
      </c>
      <c r="BW19">
        <v>3.96</v>
      </c>
      <c r="BX19">
        <v>41.35</v>
      </c>
      <c r="BZ19">
        <v>35.97</v>
      </c>
      <c r="CA19">
        <v>38.43</v>
      </c>
      <c r="CB19">
        <v>38.130000000000003</v>
      </c>
      <c r="CC19">
        <v>1.93</v>
      </c>
      <c r="CD19">
        <v>0.63</v>
      </c>
      <c r="CE19">
        <v>5.68</v>
      </c>
      <c r="CF19">
        <v>91.77</v>
      </c>
      <c r="CG19">
        <v>80.56</v>
      </c>
      <c r="CH19">
        <v>99.61</v>
      </c>
      <c r="CI19">
        <v>96.46</v>
      </c>
      <c r="CJ19">
        <v>73.33</v>
      </c>
      <c r="CK19">
        <v>40</v>
      </c>
      <c r="CL19">
        <v>79.89</v>
      </c>
      <c r="CM19">
        <v>21.48</v>
      </c>
      <c r="CN19">
        <v>17.97</v>
      </c>
      <c r="CO19">
        <v>16.79</v>
      </c>
      <c r="CP19">
        <v>82.27</v>
      </c>
      <c r="CQ19">
        <v>71.27</v>
      </c>
      <c r="CR19">
        <v>76.739999999999995</v>
      </c>
      <c r="CS19">
        <v>130.75</v>
      </c>
      <c r="CT19">
        <v>111.67</v>
      </c>
      <c r="CU19">
        <v>86.67</v>
      </c>
      <c r="CV19">
        <v>231.9</v>
      </c>
      <c r="CW19">
        <v>152.08000000000001</v>
      </c>
      <c r="CX19">
        <v>187.08</v>
      </c>
      <c r="CY19">
        <v>327.33</v>
      </c>
      <c r="CZ19">
        <v>216.67</v>
      </c>
      <c r="DA19">
        <v>223.33</v>
      </c>
      <c r="DB19">
        <v>22.27</v>
      </c>
      <c r="DC19">
        <v>20.22</v>
      </c>
      <c r="DD19">
        <v>4.08</v>
      </c>
      <c r="DE19">
        <v>37.57</v>
      </c>
      <c r="DF19">
        <v>40</v>
      </c>
      <c r="DG19">
        <v>23.33</v>
      </c>
      <c r="DH19">
        <v>223.03</v>
      </c>
      <c r="DI19">
        <v>93.36</v>
      </c>
      <c r="DJ19">
        <v>24.98</v>
      </c>
      <c r="DK19">
        <v>56.64</v>
      </c>
      <c r="DL19">
        <v>16.91</v>
      </c>
      <c r="DM19">
        <v>11.88</v>
      </c>
      <c r="DN19">
        <v>75.64</v>
      </c>
      <c r="DO19">
        <v>175</v>
      </c>
      <c r="DP19">
        <v>14</v>
      </c>
      <c r="DQ19">
        <v>25.65</v>
      </c>
      <c r="DR19">
        <v>33.07</v>
      </c>
      <c r="DS19">
        <v>10.71</v>
      </c>
      <c r="DT19">
        <v>0.92</v>
      </c>
      <c r="DU19">
        <v>1.2</v>
      </c>
      <c r="DV19">
        <v>1.03</v>
      </c>
      <c r="DW19">
        <v>2.64</v>
      </c>
      <c r="DX19">
        <v>1.67</v>
      </c>
      <c r="DY19">
        <v>1</v>
      </c>
      <c r="DZ19">
        <v>1.4</v>
      </c>
      <c r="EA19">
        <v>0.57999999999999996</v>
      </c>
      <c r="EB19">
        <v>0.78</v>
      </c>
      <c r="EC19">
        <v>0.24</v>
      </c>
      <c r="ED19">
        <v>2.99</v>
      </c>
      <c r="EE19">
        <v>3.13</v>
      </c>
      <c r="EF19">
        <v>3.25</v>
      </c>
      <c r="EG19">
        <v>3.9</v>
      </c>
      <c r="EH19">
        <v>3.33</v>
      </c>
      <c r="EI19">
        <v>2</v>
      </c>
      <c r="EJ19">
        <v>3.08</v>
      </c>
      <c r="EK19">
        <v>0.5</v>
      </c>
      <c r="EL19">
        <v>0.5</v>
      </c>
      <c r="EM19">
        <v>0.61</v>
      </c>
      <c r="EN19">
        <v>1.2</v>
      </c>
      <c r="EO19">
        <v>1</v>
      </c>
      <c r="EP19">
        <v>0.99</v>
      </c>
      <c r="EQ19">
        <v>1.33</v>
      </c>
      <c r="ER19">
        <v>1</v>
      </c>
      <c r="ES19">
        <v>1.1599999999999999</v>
      </c>
      <c r="ET19">
        <v>0.15</v>
      </c>
      <c r="EU19">
        <v>0.38</v>
      </c>
      <c r="EV19">
        <v>0.04</v>
      </c>
      <c r="EW19">
        <v>2.15</v>
      </c>
      <c r="EX19">
        <v>2.81</v>
      </c>
      <c r="EY19">
        <v>1.71</v>
      </c>
      <c r="EZ19">
        <v>2.17</v>
      </c>
      <c r="FA19">
        <v>2.67</v>
      </c>
      <c r="FB19">
        <v>3</v>
      </c>
      <c r="FC19">
        <v>2.44</v>
      </c>
      <c r="FD19">
        <v>0.39</v>
      </c>
      <c r="FE19">
        <v>0.31</v>
      </c>
      <c r="FF19">
        <v>0.34</v>
      </c>
      <c r="FG19">
        <v>21.64</v>
      </c>
      <c r="FH19">
        <v>30.85</v>
      </c>
      <c r="FI19">
        <v>47.73</v>
      </c>
      <c r="FJ19">
        <v>24.91</v>
      </c>
      <c r="FK19">
        <v>36</v>
      </c>
      <c r="FL19">
        <v>49.67</v>
      </c>
      <c r="FM19">
        <v>12.68</v>
      </c>
      <c r="FN19">
        <v>13.75</v>
      </c>
      <c r="FO19">
        <v>26.33</v>
      </c>
      <c r="FP19">
        <v>10.96</v>
      </c>
      <c r="FQ19">
        <v>14</v>
      </c>
      <c r="FR19">
        <v>31.67</v>
      </c>
      <c r="FS19">
        <v>35.11</v>
      </c>
      <c r="FT19">
        <v>17.64</v>
      </c>
      <c r="FU19">
        <v>10.69</v>
      </c>
      <c r="FV19">
        <v>7.22</v>
      </c>
      <c r="FW19">
        <v>15.37</v>
      </c>
      <c r="FX19">
        <v>8.5500000000000007</v>
      </c>
      <c r="FY19">
        <v>10.59</v>
      </c>
      <c r="FZ19">
        <v>7.21</v>
      </c>
      <c r="GA19">
        <v>1.52</v>
      </c>
      <c r="GB19">
        <v>2.0099999999999998</v>
      </c>
      <c r="GC19">
        <v>0.99</v>
      </c>
      <c r="GD19">
        <v>1.19</v>
      </c>
      <c r="GE19">
        <v>1.67</v>
      </c>
      <c r="GF19">
        <v>1</v>
      </c>
      <c r="GG19">
        <v>1.38</v>
      </c>
      <c r="GH19">
        <v>0.33</v>
      </c>
      <c r="GI19">
        <v>0.93</v>
      </c>
      <c r="GJ19">
        <v>0.62</v>
      </c>
      <c r="GK19">
        <v>3.33</v>
      </c>
      <c r="GL19">
        <v>0.79</v>
      </c>
      <c r="GM19">
        <v>0.44</v>
      </c>
      <c r="GN19">
        <v>4.33</v>
      </c>
      <c r="GO19">
        <v>0.67</v>
      </c>
      <c r="GP19">
        <v>2.96</v>
      </c>
      <c r="GQ19">
        <v>2.4500000000000002</v>
      </c>
      <c r="GR19">
        <v>2.54</v>
      </c>
      <c r="GS19">
        <v>0.21</v>
      </c>
      <c r="GT19">
        <v>2.57</v>
      </c>
      <c r="GU19">
        <v>3.07</v>
      </c>
      <c r="GV19">
        <v>3.02</v>
      </c>
      <c r="GW19">
        <v>2.59</v>
      </c>
      <c r="GX19">
        <v>2.67</v>
      </c>
      <c r="GY19">
        <v>3</v>
      </c>
      <c r="GZ19">
        <v>2.88</v>
      </c>
      <c r="HA19">
        <v>0.21</v>
      </c>
      <c r="HB19">
        <v>0.01</v>
      </c>
      <c r="HC19">
        <v>0.09</v>
      </c>
      <c r="HD19">
        <v>3.02</v>
      </c>
      <c r="HE19">
        <v>3.01</v>
      </c>
      <c r="HF19">
        <v>3</v>
      </c>
      <c r="HG19">
        <v>3.09</v>
      </c>
      <c r="HH19">
        <v>3</v>
      </c>
      <c r="HI19">
        <v>3.02</v>
      </c>
      <c r="HJ19">
        <v>0.04</v>
      </c>
      <c r="HK19">
        <v>0.02</v>
      </c>
      <c r="HL19">
        <v>0.02</v>
      </c>
      <c r="HM19">
        <v>1.92</v>
      </c>
      <c r="HN19">
        <v>2.08</v>
      </c>
      <c r="HO19">
        <v>2.23</v>
      </c>
      <c r="HP19">
        <v>2.34</v>
      </c>
      <c r="HQ19">
        <v>3</v>
      </c>
      <c r="HR19">
        <v>1.67</v>
      </c>
      <c r="HS19">
        <v>2.2000000000000002</v>
      </c>
      <c r="HT19">
        <v>0.45</v>
      </c>
      <c r="HU19">
        <v>0.84</v>
      </c>
      <c r="HV19">
        <v>0.65</v>
      </c>
      <c r="HW19">
        <v>8.23</v>
      </c>
      <c r="HX19">
        <v>4.74</v>
      </c>
      <c r="HY19">
        <v>7.2</v>
      </c>
      <c r="HZ19">
        <v>5.0599999999999996</v>
      </c>
      <c r="IA19">
        <v>4.8</v>
      </c>
      <c r="IB19">
        <v>13.63</v>
      </c>
      <c r="IC19">
        <v>7.98</v>
      </c>
      <c r="ID19">
        <v>3</v>
      </c>
      <c r="IE19">
        <v>3.99</v>
      </c>
      <c r="IF19">
        <v>3.08</v>
      </c>
      <c r="IG19">
        <v>12.43</v>
      </c>
      <c r="IH19">
        <v>6.35</v>
      </c>
      <c r="II19">
        <v>7.67</v>
      </c>
      <c r="IJ19">
        <v>7.14</v>
      </c>
      <c r="IK19">
        <v>7.73</v>
      </c>
      <c r="IL19">
        <v>15.47</v>
      </c>
      <c r="IM19">
        <v>9.94</v>
      </c>
      <c r="IN19">
        <v>3.52</v>
      </c>
      <c r="IO19">
        <v>4.49</v>
      </c>
      <c r="IP19">
        <v>5</v>
      </c>
      <c r="IQ19">
        <v>5.01</v>
      </c>
      <c r="IR19">
        <v>3.47</v>
      </c>
      <c r="IS19">
        <v>3.34</v>
      </c>
      <c r="IT19">
        <v>4.3899999999999997</v>
      </c>
      <c r="IU19">
        <v>3.67</v>
      </c>
      <c r="IV19">
        <v>4</v>
      </c>
      <c r="IW19">
        <v>4.1399999999999997</v>
      </c>
      <c r="IX19">
        <v>0.52</v>
      </c>
      <c r="IY19">
        <v>0.43</v>
      </c>
      <c r="IZ19">
        <v>0.55000000000000004</v>
      </c>
      <c r="JA19">
        <v>5.2</v>
      </c>
      <c r="JC19">
        <v>7.03</v>
      </c>
      <c r="JD19">
        <v>6.49</v>
      </c>
      <c r="JE19">
        <v>1.07</v>
      </c>
      <c r="JF19">
        <v>0</v>
      </c>
      <c r="JG19">
        <v>2.7</v>
      </c>
      <c r="JH19">
        <v>0.64</v>
      </c>
      <c r="JI19">
        <v>15.13</v>
      </c>
    </row>
    <row r="20" spans="1:269" x14ac:dyDescent="0.35">
      <c r="A20" t="s">
        <v>133</v>
      </c>
      <c r="D20">
        <v>33.130000000000003</v>
      </c>
      <c r="E20">
        <v>26.4</v>
      </c>
      <c r="J20">
        <v>25.68</v>
      </c>
      <c r="N20">
        <v>4.78</v>
      </c>
      <c r="O20">
        <v>1.65</v>
      </c>
      <c r="T20">
        <v>2.96</v>
      </c>
      <c r="AE20">
        <v>14.65</v>
      </c>
      <c r="AF20">
        <v>6.77</v>
      </c>
      <c r="AK20">
        <v>11.03</v>
      </c>
      <c r="AW20">
        <v>0.54</v>
      </c>
      <c r="AX20">
        <v>0.74</v>
      </c>
      <c r="BC20">
        <v>1.19</v>
      </c>
      <c r="BG20">
        <v>5.87</v>
      </c>
      <c r="BH20">
        <v>5.03</v>
      </c>
      <c r="BL20">
        <v>5.74</v>
      </c>
      <c r="CF20">
        <v>87.64</v>
      </c>
      <c r="CG20">
        <v>93.03</v>
      </c>
      <c r="CL20">
        <v>72.89</v>
      </c>
      <c r="CP20">
        <v>313.75</v>
      </c>
      <c r="CQ20">
        <v>225.61</v>
      </c>
      <c r="CV20">
        <v>316.89999999999998</v>
      </c>
      <c r="CW20">
        <v>245.08</v>
      </c>
      <c r="DB20">
        <v>55.21</v>
      </c>
      <c r="DC20">
        <v>28.07</v>
      </c>
      <c r="DH20">
        <v>305.88</v>
      </c>
      <c r="DI20">
        <v>304.73</v>
      </c>
      <c r="DJ20">
        <v>40.32</v>
      </c>
      <c r="DT20">
        <v>0.96</v>
      </c>
      <c r="DU20">
        <v>1.08</v>
      </c>
      <c r="DZ20">
        <v>1.53</v>
      </c>
      <c r="ED20">
        <v>1.02</v>
      </c>
      <c r="EE20">
        <v>2.21</v>
      </c>
      <c r="EJ20">
        <v>2.08</v>
      </c>
      <c r="EN20">
        <v>1.06</v>
      </c>
      <c r="EO20">
        <v>0.98</v>
      </c>
      <c r="ES20">
        <v>1.18</v>
      </c>
      <c r="EW20">
        <v>2.19</v>
      </c>
      <c r="EX20">
        <v>2.2999999999999998</v>
      </c>
      <c r="FC20">
        <v>2.4300000000000002</v>
      </c>
      <c r="FG20">
        <v>23.08</v>
      </c>
      <c r="FH20">
        <v>29.28</v>
      </c>
      <c r="FM20">
        <v>7.59</v>
      </c>
      <c r="FN20">
        <v>8.64</v>
      </c>
      <c r="FS20">
        <v>28.45</v>
      </c>
      <c r="FT20">
        <v>10.51</v>
      </c>
      <c r="GA20">
        <v>2.2799999999999998</v>
      </c>
      <c r="GB20">
        <v>1.99</v>
      </c>
      <c r="GG20">
        <v>1.93</v>
      </c>
      <c r="GK20">
        <v>3.71</v>
      </c>
      <c r="GP20">
        <v>3.13</v>
      </c>
      <c r="GT20">
        <v>2.93</v>
      </c>
      <c r="GU20">
        <v>2.61</v>
      </c>
      <c r="GZ20">
        <v>2.61</v>
      </c>
      <c r="HD20">
        <v>3.01</v>
      </c>
      <c r="HE20">
        <v>2.97</v>
      </c>
      <c r="HI20">
        <v>3</v>
      </c>
      <c r="HM20">
        <v>1.98</v>
      </c>
      <c r="HN20">
        <v>2.94</v>
      </c>
      <c r="HS20">
        <v>2.5</v>
      </c>
      <c r="HW20">
        <v>2.2599999999999998</v>
      </c>
      <c r="HX20">
        <v>2.08</v>
      </c>
      <c r="IC20">
        <v>3.44</v>
      </c>
      <c r="IG20">
        <v>7.38</v>
      </c>
      <c r="IH20">
        <v>3.25</v>
      </c>
      <c r="IM20">
        <v>5.64</v>
      </c>
      <c r="IQ20">
        <v>5.0199999999999996</v>
      </c>
      <c r="IR20">
        <v>4.37</v>
      </c>
      <c r="IW20">
        <v>4.43</v>
      </c>
    </row>
    <row r="21" spans="1:269" x14ac:dyDescent="0.35">
      <c r="A21" t="s">
        <v>128</v>
      </c>
      <c r="D21">
        <v>30.61</v>
      </c>
      <c r="E21">
        <v>28.65</v>
      </c>
      <c r="J21">
        <v>26.32</v>
      </c>
      <c r="N21">
        <v>3.54</v>
      </c>
      <c r="O21">
        <v>2.94</v>
      </c>
      <c r="T21">
        <v>2.94</v>
      </c>
      <c r="AE21">
        <v>11.83</v>
      </c>
      <c r="AF21">
        <v>11.21</v>
      </c>
      <c r="AK21">
        <v>12.36</v>
      </c>
      <c r="AW21">
        <v>0.56000000000000005</v>
      </c>
      <c r="AX21">
        <v>0.14000000000000001</v>
      </c>
      <c r="BC21">
        <v>0.86</v>
      </c>
      <c r="BG21">
        <v>5.0199999999999996</v>
      </c>
      <c r="BH21">
        <v>6.11</v>
      </c>
      <c r="BL21">
        <v>6.05</v>
      </c>
      <c r="CF21">
        <v>85.82</v>
      </c>
      <c r="CG21">
        <v>89.01</v>
      </c>
      <c r="CL21">
        <v>71.81</v>
      </c>
      <c r="CP21">
        <v>265.08</v>
      </c>
      <c r="CQ21">
        <v>242.91</v>
      </c>
      <c r="CV21">
        <v>272.55</v>
      </c>
      <c r="CW21">
        <v>246.95</v>
      </c>
      <c r="DB21">
        <v>47.37</v>
      </c>
      <c r="DC21">
        <v>29.2</v>
      </c>
      <c r="DH21">
        <v>301.20999999999998</v>
      </c>
      <c r="DI21">
        <v>289.33</v>
      </c>
      <c r="DJ21">
        <v>38.92</v>
      </c>
      <c r="DT21">
        <v>0.82</v>
      </c>
      <c r="DU21">
        <v>1.04</v>
      </c>
      <c r="DZ21">
        <v>1.41</v>
      </c>
      <c r="ED21">
        <v>1.98</v>
      </c>
      <c r="EE21">
        <v>1.72</v>
      </c>
      <c r="EJ21">
        <v>2.35</v>
      </c>
      <c r="EN21">
        <v>1.43</v>
      </c>
      <c r="EO21">
        <v>1</v>
      </c>
      <c r="ES21">
        <v>1.21</v>
      </c>
      <c r="EW21">
        <v>2.23</v>
      </c>
      <c r="EX21">
        <v>2.54</v>
      </c>
      <c r="FC21">
        <v>2.48</v>
      </c>
      <c r="FG21">
        <v>31.73</v>
      </c>
      <c r="FH21">
        <v>47.5</v>
      </c>
      <c r="FM21">
        <v>6.44</v>
      </c>
      <c r="FN21">
        <v>12.38</v>
      </c>
      <c r="FS21">
        <v>43.97</v>
      </c>
      <c r="FT21">
        <v>12.46</v>
      </c>
      <c r="GA21">
        <v>2.3199999999999998</v>
      </c>
      <c r="GB21">
        <v>2.0499999999999998</v>
      </c>
      <c r="GG21">
        <v>1.96</v>
      </c>
      <c r="GK21">
        <v>3.62</v>
      </c>
      <c r="GP21">
        <v>3.09</v>
      </c>
      <c r="GT21">
        <v>2.94</v>
      </c>
      <c r="GU21">
        <v>2.77</v>
      </c>
      <c r="GZ21">
        <v>2.7</v>
      </c>
      <c r="HD21">
        <v>2.99</v>
      </c>
      <c r="HE21">
        <v>2.68</v>
      </c>
      <c r="HI21">
        <v>2.87</v>
      </c>
      <c r="HM21">
        <v>3.2</v>
      </c>
      <c r="HN21">
        <v>2.1800000000000002</v>
      </c>
      <c r="HS21">
        <v>2.48</v>
      </c>
      <c r="HW21">
        <v>2.37</v>
      </c>
      <c r="HX21">
        <v>3.12</v>
      </c>
      <c r="IC21">
        <v>4.26</v>
      </c>
      <c r="IG21">
        <v>5.96</v>
      </c>
      <c r="IH21">
        <v>5.38</v>
      </c>
      <c r="IM21">
        <v>6.36</v>
      </c>
      <c r="IQ21">
        <v>4.8</v>
      </c>
      <c r="IR21">
        <v>4.3600000000000003</v>
      </c>
      <c r="IW21">
        <v>4.4000000000000004</v>
      </c>
    </row>
    <row r="22" spans="1:269" x14ac:dyDescent="0.35">
      <c r="A22" t="s">
        <v>126</v>
      </c>
      <c r="D22">
        <v>36.090000000000003</v>
      </c>
      <c r="E22">
        <v>28.67</v>
      </c>
      <c r="J22">
        <v>28.63</v>
      </c>
      <c r="N22">
        <v>10.31</v>
      </c>
      <c r="O22">
        <v>2.71</v>
      </c>
      <c r="T22">
        <v>6.88</v>
      </c>
      <c r="AE22">
        <v>28.72</v>
      </c>
      <c r="AF22">
        <v>9.61</v>
      </c>
      <c r="AK22">
        <v>20.53</v>
      </c>
      <c r="AW22">
        <v>1.39</v>
      </c>
      <c r="AX22">
        <v>1.76</v>
      </c>
      <c r="BC22">
        <v>2.0099999999999998</v>
      </c>
      <c r="BG22">
        <v>6.66</v>
      </c>
      <c r="BH22">
        <v>5.67</v>
      </c>
      <c r="BL22">
        <v>6.5</v>
      </c>
      <c r="CF22">
        <v>89.35</v>
      </c>
      <c r="CG22">
        <v>82.12</v>
      </c>
      <c r="CL22">
        <v>73.36</v>
      </c>
      <c r="CP22">
        <v>113.49</v>
      </c>
      <c r="CQ22">
        <v>153.97</v>
      </c>
      <c r="CV22">
        <v>234.74</v>
      </c>
      <c r="CW22">
        <v>215.02</v>
      </c>
      <c r="DB22">
        <v>32.36</v>
      </c>
      <c r="DC22">
        <v>26.39</v>
      </c>
      <c r="DH22">
        <v>276.56</v>
      </c>
      <c r="DI22">
        <v>149.97999999999999</v>
      </c>
      <c r="DJ22">
        <v>32.94</v>
      </c>
      <c r="DT22">
        <v>0.98</v>
      </c>
      <c r="DU22">
        <v>0.98</v>
      </c>
      <c r="DZ22">
        <v>1.55</v>
      </c>
      <c r="ED22">
        <v>2.63</v>
      </c>
      <c r="EE22">
        <v>2.64</v>
      </c>
      <c r="EJ22">
        <v>2.78</v>
      </c>
      <c r="EN22">
        <v>1.02</v>
      </c>
      <c r="EO22">
        <v>1.01</v>
      </c>
      <c r="ES22">
        <v>1.18</v>
      </c>
      <c r="EW22">
        <v>1.72</v>
      </c>
      <c r="EX22">
        <v>2.16</v>
      </c>
      <c r="FC22">
        <v>2.33</v>
      </c>
      <c r="FG22">
        <v>43.21</v>
      </c>
      <c r="FH22">
        <v>43.33</v>
      </c>
      <c r="FM22">
        <v>17.489999999999998</v>
      </c>
      <c r="FN22">
        <v>13.52</v>
      </c>
      <c r="FS22">
        <v>42.47</v>
      </c>
      <c r="FT22">
        <v>18.260000000000002</v>
      </c>
      <c r="GA22">
        <v>1.73</v>
      </c>
      <c r="GB22">
        <v>2.0099999999999998</v>
      </c>
      <c r="GG22">
        <v>1.68</v>
      </c>
      <c r="GK22">
        <v>6.29</v>
      </c>
      <c r="GP22">
        <v>4.3099999999999996</v>
      </c>
      <c r="GT22">
        <v>3.19</v>
      </c>
      <c r="GU22">
        <v>2.0299999999999998</v>
      </c>
      <c r="GZ22">
        <v>2.2799999999999998</v>
      </c>
      <c r="HD22">
        <v>2.99</v>
      </c>
      <c r="HE22">
        <v>3.02</v>
      </c>
      <c r="HI22">
        <v>3.01</v>
      </c>
      <c r="HM22">
        <v>1.97</v>
      </c>
      <c r="HN22">
        <v>2.4500000000000002</v>
      </c>
      <c r="HS22">
        <v>2.3199999999999998</v>
      </c>
      <c r="HW22">
        <v>7.25</v>
      </c>
      <c r="HX22">
        <v>2.44</v>
      </c>
      <c r="IC22">
        <v>6.43</v>
      </c>
      <c r="IG22">
        <v>14.48</v>
      </c>
      <c r="IH22">
        <v>4.6100000000000003</v>
      </c>
      <c r="IM22">
        <v>10.4</v>
      </c>
      <c r="IQ22">
        <v>4.33</v>
      </c>
      <c r="IR22">
        <v>3.5</v>
      </c>
      <c r="IW22">
        <v>4.17</v>
      </c>
    </row>
    <row r="23" spans="1:269" x14ac:dyDescent="0.35">
      <c r="A23" t="s">
        <v>112</v>
      </c>
      <c r="D23">
        <v>32.4</v>
      </c>
      <c r="E23">
        <v>32.31</v>
      </c>
      <c r="J23">
        <v>29.91</v>
      </c>
      <c r="N23">
        <v>3.45</v>
      </c>
      <c r="O23">
        <v>3.44</v>
      </c>
      <c r="T23">
        <v>3.16</v>
      </c>
      <c r="AE23">
        <v>10.64</v>
      </c>
      <c r="AF23">
        <v>10.94</v>
      </c>
      <c r="AK23">
        <v>11.51</v>
      </c>
      <c r="AW23">
        <v>1.42</v>
      </c>
      <c r="AX23">
        <v>1.47</v>
      </c>
      <c r="BC23">
        <v>1.86</v>
      </c>
      <c r="BG23">
        <v>5.3</v>
      </c>
      <c r="BH23">
        <v>5.65</v>
      </c>
      <c r="BL23">
        <v>5.88</v>
      </c>
      <c r="CF23">
        <v>49.93</v>
      </c>
      <c r="CG23">
        <v>88.47</v>
      </c>
      <c r="CL23">
        <v>53.45</v>
      </c>
      <c r="CP23">
        <v>95.95</v>
      </c>
      <c r="CQ23">
        <v>134.30000000000001</v>
      </c>
      <c r="CV23">
        <v>267.04000000000002</v>
      </c>
      <c r="CW23">
        <v>190.49</v>
      </c>
      <c r="DB23">
        <v>43.83</v>
      </c>
      <c r="DC23">
        <v>20.22</v>
      </c>
      <c r="DH23">
        <v>265.24</v>
      </c>
      <c r="DI23">
        <v>127.7</v>
      </c>
      <c r="DJ23">
        <v>31.75</v>
      </c>
      <c r="DT23">
        <v>0.92</v>
      </c>
      <c r="DU23">
        <v>1.07</v>
      </c>
      <c r="DZ23">
        <v>1.5</v>
      </c>
      <c r="ED23">
        <v>1</v>
      </c>
      <c r="EE23">
        <v>2.66</v>
      </c>
      <c r="EJ23">
        <v>2.17</v>
      </c>
      <c r="EN23">
        <v>1.67</v>
      </c>
      <c r="EO23">
        <v>1</v>
      </c>
      <c r="ES23">
        <v>1.23</v>
      </c>
      <c r="EW23">
        <v>1.97</v>
      </c>
      <c r="EX23">
        <v>2.4900000000000002</v>
      </c>
      <c r="FC23">
        <v>2.4300000000000002</v>
      </c>
      <c r="FG23">
        <v>16.88</v>
      </c>
      <c r="FH23">
        <v>42.65</v>
      </c>
      <c r="FM23">
        <v>4.57</v>
      </c>
      <c r="FN23">
        <v>13.96</v>
      </c>
      <c r="FS23">
        <v>37.880000000000003</v>
      </c>
      <c r="FT23">
        <v>12.63</v>
      </c>
      <c r="GA23">
        <v>1.82</v>
      </c>
      <c r="GB23">
        <v>2</v>
      </c>
      <c r="GG23">
        <v>1.72</v>
      </c>
      <c r="GK23">
        <v>0.84</v>
      </c>
      <c r="GP23">
        <v>1.88</v>
      </c>
      <c r="GT23">
        <v>2.2000000000000002</v>
      </c>
      <c r="GU23">
        <v>2.35</v>
      </c>
      <c r="GZ23">
        <v>2.46</v>
      </c>
      <c r="HD23">
        <v>3.01</v>
      </c>
      <c r="HE23">
        <v>2.99</v>
      </c>
      <c r="HI23">
        <v>3.01</v>
      </c>
      <c r="HM23">
        <v>2.67</v>
      </c>
      <c r="HN23">
        <v>2.2999999999999998</v>
      </c>
      <c r="HS23">
        <v>2.41</v>
      </c>
      <c r="HW23">
        <v>3.18</v>
      </c>
      <c r="HX23">
        <v>3.5</v>
      </c>
      <c r="IC23">
        <v>4.99</v>
      </c>
      <c r="IG23">
        <v>5.36</v>
      </c>
      <c r="IH23">
        <v>5.25</v>
      </c>
      <c r="IM23">
        <v>5.94</v>
      </c>
      <c r="IQ23">
        <v>4.8099999999999996</v>
      </c>
      <c r="IR23">
        <v>3.51</v>
      </c>
      <c r="IW23">
        <v>4.24</v>
      </c>
    </row>
    <row r="24" spans="1:269" x14ac:dyDescent="0.35">
      <c r="A24" t="s">
        <v>119</v>
      </c>
      <c r="D24">
        <v>34.299999999999997</v>
      </c>
      <c r="E24">
        <v>34.74</v>
      </c>
      <c r="J24">
        <v>32.619999999999997</v>
      </c>
      <c r="N24">
        <v>4.29</v>
      </c>
      <c r="O24">
        <v>2.39</v>
      </c>
      <c r="T24">
        <v>3.09</v>
      </c>
      <c r="AE24">
        <v>12.52</v>
      </c>
      <c r="AF24">
        <v>7.23</v>
      </c>
      <c r="AK24">
        <v>10.14</v>
      </c>
      <c r="AW24">
        <v>1.49</v>
      </c>
      <c r="AX24">
        <v>1.88</v>
      </c>
      <c r="BC24">
        <v>2.11</v>
      </c>
      <c r="BG24">
        <v>5.57</v>
      </c>
      <c r="BH24">
        <v>5.87</v>
      </c>
      <c r="BL24">
        <v>6.14</v>
      </c>
      <c r="CF24">
        <v>75.2</v>
      </c>
      <c r="CG24">
        <v>90.4</v>
      </c>
      <c r="CL24">
        <v>66.45</v>
      </c>
      <c r="CP24">
        <v>218.79</v>
      </c>
      <c r="CQ24">
        <v>128.31</v>
      </c>
      <c r="CV24">
        <v>265.2</v>
      </c>
      <c r="CW24">
        <v>179.7</v>
      </c>
      <c r="DB24">
        <v>51.68</v>
      </c>
      <c r="DC24">
        <v>29.69</v>
      </c>
      <c r="DH24">
        <v>258.41000000000003</v>
      </c>
      <c r="DI24">
        <v>189.97</v>
      </c>
      <c r="DJ24">
        <v>40.31</v>
      </c>
      <c r="DT24">
        <v>1.28</v>
      </c>
      <c r="DU24">
        <v>1.02</v>
      </c>
      <c r="DZ24">
        <v>1.81</v>
      </c>
      <c r="ED24">
        <v>2.25</v>
      </c>
      <c r="EE24">
        <v>2.7</v>
      </c>
      <c r="EJ24">
        <v>2.64</v>
      </c>
      <c r="EN24">
        <v>1.44</v>
      </c>
      <c r="EO24">
        <v>0.98</v>
      </c>
      <c r="ES24">
        <v>1.21</v>
      </c>
      <c r="EW24">
        <v>1.95</v>
      </c>
      <c r="EX24">
        <v>2.5</v>
      </c>
      <c r="FC24">
        <v>2.4300000000000002</v>
      </c>
      <c r="FG24">
        <v>15.29</v>
      </c>
      <c r="FH24">
        <v>31.29</v>
      </c>
      <c r="FM24">
        <v>4.0999999999999996</v>
      </c>
      <c r="FN24">
        <v>6.31</v>
      </c>
      <c r="FS24">
        <v>28.83</v>
      </c>
      <c r="FT24">
        <v>7.47</v>
      </c>
      <c r="GA24">
        <v>2.02</v>
      </c>
      <c r="GB24">
        <v>2.04</v>
      </c>
      <c r="GG24">
        <v>1.82</v>
      </c>
      <c r="GK24">
        <v>0.6</v>
      </c>
      <c r="GP24">
        <v>1.79</v>
      </c>
      <c r="GT24">
        <v>2.12</v>
      </c>
      <c r="GU24">
        <v>3.05</v>
      </c>
      <c r="GZ24">
        <v>2.85</v>
      </c>
      <c r="HD24">
        <v>2.97</v>
      </c>
      <c r="HE24">
        <v>3.04</v>
      </c>
      <c r="HI24">
        <v>3</v>
      </c>
      <c r="HM24">
        <v>3.51</v>
      </c>
      <c r="HN24">
        <v>3.17</v>
      </c>
      <c r="HS24">
        <v>2.9</v>
      </c>
      <c r="HW24">
        <v>2.4</v>
      </c>
      <c r="HX24">
        <v>1.69</v>
      </c>
      <c r="IC24">
        <v>3.23</v>
      </c>
      <c r="IG24">
        <v>6.31</v>
      </c>
      <c r="IH24">
        <v>3.47</v>
      </c>
      <c r="IM24">
        <v>5.21</v>
      </c>
      <c r="IQ24">
        <v>2.72</v>
      </c>
      <c r="IR24">
        <v>3.48</v>
      </c>
      <c r="IW24">
        <v>3.93</v>
      </c>
    </row>
    <row r="25" spans="1:269" x14ac:dyDescent="0.35">
      <c r="A25" t="s">
        <v>111</v>
      </c>
      <c r="D25">
        <v>28.63</v>
      </c>
      <c r="E25">
        <v>26.52</v>
      </c>
      <c r="J25">
        <v>23.83</v>
      </c>
      <c r="N25">
        <v>8.99</v>
      </c>
      <c r="O25">
        <v>4.8499999999999996</v>
      </c>
      <c r="T25">
        <v>7.36</v>
      </c>
      <c r="AE25">
        <v>31.93</v>
      </c>
      <c r="AF25">
        <v>19.059999999999999</v>
      </c>
      <c r="AK25">
        <v>28.65</v>
      </c>
      <c r="AW25">
        <v>1.73</v>
      </c>
      <c r="AX25">
        <v>1.41</v>
      </c>
      <c r="BC25">
        <v>1.93</v>
      </c>
      <c r="BG25">
        <v>7.92</v>
      </c>
      <c r="BH25">
        <v>4.01</v>
      </c>
      <c r="BL25">
        <v>6</v>
      </c>
      <c r="CF25">
        <v>64.41</v>
      </c>
      <c r="CG25">
        <v>63.85</v>
      </c>
      <c r="CL25">
        <v>59.94</v>
      </c>
      <c r="CP25">
        <v>105.41</v>
      </c>
      <c r="CQ25">
        <v>126.44</v>
      </c>
      <c r="CV25">
        <v>273.20999999999998</v>
      </c>
      <c r="CW25">
        <v>196.64</v>
      </c>
      <c r="DB25">
        <v>43.57</v>
      </c>
      <c r="DC25">
        <v>29.99</v>
      </c>
      <c r="DH25">
        <v>269.95999999999998</v>
      </c>
      <c r="DI25">
        <v>127.98</v>
      </c>
      <c r="DJ25">
        <v>38.53</v>
      </c>
      <c r="DT25">
        <v>1.96</v>
      </c>
      <c r="DU25">
        <v>1.32</v>
      </c>
      <c r="DZ25">
        <v>2.4300000000000002</v>
      </c>
      <c r="ED25">
        <v>3.19</v>
      </c>
      <c r="EE25">
        <v>3.09</v>
      </c>
      <c r="EJ25">
        <v>3.07</v>
      </c>
      <c r="EN25">
        <v>1.22</v>
      </c>
      <c r="EO25">
        <v>1</v>
      </c>
      <c r="ES25">
        <v>1.19</v>
      </c>
      <c r="EW25">
        <v>1.84</v>
      </c>
      <c r="EX25">
        <v>2.82</v>
      </c>
      <c r="FC25">
        <v>2.46</v>
      </c>
      <c r="FG25">
        <v>39.36</v>
      </c>
      <c r="FH25">
        <v>55.07</v>
      </c>
      <c r="FM25">
        <v>14.35</v>
      </c>
      <c r="FN25">
        <v>20.87</v>
      </c>
      <c r="FS25">
        <v>51.4</v>
      </c>
      <c r="FT25">
        <v>21.61</v>
      </c>
      <c r="GA25">
        <v>1.95</v>
      </c>
      <c r="GB25">
        <v>2.04</v>
      </c>
      <c r="GG25">
        <v>1.78</v>
      </c>
      <c r="GK25">
        <v>0.45</v>
      </c>
      <c r="GP25">
        <v>1.68</v>
      </c>
      <c r="GT25">
        <v>3.04</v>
      </c>
      <c r="GU25">
        <v>2.68</v>
      </c>
      <c r="GZ25">
        <v>2.65</v>
      </c>
      <c r="HD25">
        <v>3</v>
      </c>
      <c r="HE25">
        <v>2.99</v>
      </c>
      <c r="HI25">
        <v>3</v>
      </c>
      <c r="HM25">
        <v>1.32</v>
      </c>
      <c r="HN25">
        <v>1.74</v>
      </c>
      <c r="HS25">
        <v>1.91</v>
      </c>
      <c r="HW25">
        <v>7.68</v>
      </c>
      <c r="HX25">
        <v>6.19</v>
      </c>
      <c r="IC25">
        <v>9.4700000000000006</v>
      </c>
      <c r="IG25">
        <v>16.09</v>
      </c>
      <c r="IH25">
        <v>9.15</v>
      </c>
      <c r="IM25">
        <v>14.56</v>
      </c>
      <c r="IQ25">
        <v>4.68</v>
      </c>
      <c r="IR25">
        <v>3.91</v>
      </c>
      <c r="IW25">
        <v>4.3</v>
      </c>
    </row>
    <row r="26" spans="1:269" x14ac:dyDescent="0.35">
      <c r="A26" t="s">
        <v>115</v>
      </c>
      <c r="D26">
        <v>37.869999999999997</v>
      </c>
      <c r="E26">
        <v>31.07</v>
      </c>
      <c r="J26">
        <v>31.26</v>
      </c>
      <c r="N26">
        <v>5.87</v>
      </c>
      <c r="O26">
        <v>3.06</v>
      </c>
      <c r="T26">
        <v>4.43</v>
      </c>
      <c r="AE26">
        <v>15.27</v>
      </c>
      <c r="AF26">
        <v>10.220000000000001</v>
      </c>
      <c r="AK26">
        <v>13.6</v>
      </c>
      <c r="AW26">
        <v>2.5299999999999998</v>
      </c>
      <c r="AX26">
        <v>3.22</v>
      </c>
      <c r="BC26">
        <v>3.17</v>
      </c>
      <c r="BG26">
        <v>7.77</v>
      </c>
      <c r="BH26">
        <v>5.22</v>
      </c>
      <c r="BL26">
        <v>6.72</v>
      </c>
      <c r="CF26">
        <v>87.36</v>
      </c>
      <c r="CG26">
        <v>80.12</v>
      </c>
      <c r="CL26">
        <v>72.27</v>
      </c>
      <c r="CP26">
        <v>99.73</v>
      </c>
      <c r="CQ26">
        <v>75.099999999999994</v>
      </c>
      <c r="CV26">
        <v>256.31</v>
      </c>
      <c r="CW26">
        <v>178.14</v>
      </c>
      <c r="DB26">
        <v>22.65</v>
      </c>
      <c r="DC26">
        <v>20.29</v>
      </c>
      <c r="DH26">
        <v>256.32</v>
      </c>
      <c r="DI26">
        <v>92.16</v>
      </c>
      <c r="DJ26">
        <v>26.02</v>
      </c>
      <c r="DT26">
        <v>0.86</v>
      </c>
      <c r="DU26">
        <v>1.05</v>
      </c>
      <c r="DZ26">
        <v>1.44</v>
      </c>
      <c r="ED26">
        <v>2.36</v>
      </c>
      <c r="EE26">
        <v>3.67</v>
      </c>
      <c r="EJ26">
        <v>2.87</v>
      </c>
      <c r="EN26">
        <v>1.02</v>
      </c>
      <c r="EO26">
        <v>1.01</v>
      </c>
      <c r="ES26">
        <v>1.18</v>
      </c>
      <c r="EW26">
        <v>1.85</v>
      </c>
      <c r="EX26">
        <v>2.98</v>
      </c>
      <c r="FC26">
        <v>2.4900000000000002</v>
      </c>
      <c r="FG26">
        <v>17.239999999999998</v>
      </c>
      <c r="FH26">
        <v>25.8</v>
      </c>
      <c r="FM26">
        <v>10.9</v>
      </c>
      <c r="FN26">
        <v>12.49</v>
      </c>
      <c r="FS26">
        <v>24.86</v>
      </c>
      <c r="FT26">
        <v>14.57</v>
      </c>
      <c r="GA26">
        <v>1.59</v>
      </c>
      <c r="GB26">
        <v>2.0099999999999998</v>
      </c>
      <c r="GG26">
        <v>1.61</v>
      </c>
      <c r="GK26">
        <v>1.95</v>
      </c>
      <c r="GP26">
        <v>2.37</v>
      </c>
      <c r="GT26">
        <v>2.99</v>
      </c>
      <c r="GU26">
        <v>3.11</v>
      </c>
      <c r="GZ26">
        <v>2.89</v>
      </c>
      <c r="HD26">
        <v>2.99</v>
      </c>
      <c r="HE26">
        <v>2.96</v>
      </c>
      <c r="HI26">
        <v>2.99</v>
      </c>
      <c r="HM26">
        <v>2.54</v>
      </c>
      <c r="HN26">
        <v>2.29</v>
      </c>
      <c r="HS26">
        <v>2.38</v>
      </c>
      <c r="HW26">
        <v>4.04</v>
      </c>
      <c r="HX26">
        <v>4.1900000000000004</v>
      </c>
      <c r="IC26">
        <v>5.96</v>
      </c>
      <c r="IG26">
        <v>7.7</v>
      </c>
      <c r="IH26">
        <v>4.9000000000000004</v>
      </c>
      <c r="IM26">
        <v>6.97</v>
      </c>
      <c r="IQ26">
        <v>4.25</v>
      </c>
      <c r="IR26">
        <v>3.87</v>
      </c>
      <c r="IW26">
        <v>4.22</v>
      </c>
    </row>
    <row r="27" spans="1:269" x14ac:dyDescent="0.35">
      <c r="A27" t="s">
        <v>120</v>
      </c>
      <c r="D27">
        <v>31.72</v>
      </c>
      <c r="E27">
        <v>30.28</v>
      </c>
      <c r="J27">
        <v>28.03</v>
      </c>
      <c r="N27">
        <v>3.94</v>
      </c>
      <c r="O27">
        <v>2.63</v>
      </c>
      <c r="T27">
        <v>3</v>
      </c>
      <c r="AE27">
        <v>12.37</v>
      </c>
      <c r="AF27">
        <v>9.19</v>
      </c>
      <c r="AK27">
        <v>11.31</v>
      </c>
      <c r="AW27">
        <v>2.98</v>
      </c>
      <c r="AX27">
        <v>2.9</v>
      </c>
      <c r="BC27">
        <v>3.13</v>
      </c>
      <c r="BG27">
        <v>4.54</v>
      </c>
      <c r="BH27">
        <v>4.51</v>
      </c>
      <c r="BL27">
        <v>4.8099999999999996</v>
      </c>
      <c r="CF27">
        <v>96.5</v>
      </c>
      <c r="CG27">
        <v>92.27</v>
      </c>
      <c r="CL27">
        <v>77.400000000000006</v>
      </c>
      <c r="CP27">
        <v>104.94</v>
      </c>
      <c r="CQ27">
        <v>147.88</v>
      </c>
      <c r="CV27">
        <v>251.3</v>
      </c>
      <c r="CW27">
        <v>204.3</v>
      </c>
      <c r="DB27">
        <v>34.15</v>
      </c>
      <c r="DC27">
        <v>25.38</v>
      </c>
      <c r="DH27">
        <v>271.87</v>
      </c>
      <c r="DI27">
        <v>141.09</v>
      </c>
      <c r="DJ27">
        <v>32.590000000000003</v>
      </c>
      <c r="DT27">
        <v>0.94</v>
      </c>
      <c r="DU27">
        <v>1.02</v>
      </c>
      <c r="DZ27">
        <v>1.51</v>
      </c>
      <c r="ED27">
        <v>2.74</v>
      </c>
      <c r="EE27">
        <v>3.21</v>
      </c>
      <c r="EJ27">
        <v>2.93</v>
      </c>
      <c r="EN27">
        <v>0.88</v>
      </c>
      <c r="EO27">
        <v>1.04</v>
      </c>
      <c r="ES27">
        <v>1.17</v>
      </c>
      <c r="EW27">
        <v>2.56</v>
      </c>
      <c r="EX27">
        <v>2.8</v>
      </c>
      <c r="FC27">
        <v>2.58</v>
      </c>
      <c r="FG27">
        <v>31.58</v>
      </c>
      <c r="FH27">
        <v>42.54</v>
      </c>
      <c r="FM27">
        <v>6.81</v>
      </c>
      <c r="FN27">
        <v>11.81</v>
      </c>
      <c r="FS27">
        <v>40.06</v>
      </c>
      <c r="FT27">
        <v>12.24</v>
      </c>
      <c r="GA27">
        <v>2.38</v>
      </c>
      <c r="GB27">
        <v>2.02</v>
      </c>
      <c r="GG27">
        <v>1.98</v>
      </c>
      <c r="GK27">
        <v>2.85</v>
      </c>
      <c r="GP27">
        <v>2.76</v>
      </c>
      <c r="GT27">
        <v>3.16</v>
      </c>
      <c r="GU27">
        <v>3.06</v>
      </c>
      <c r="GZ27">
        <v>2.86</v>
      </c>
      <c r="HD27">
        <v>3</v>
      </c>
      <c r="HE27">
        <v>2.98</v>
      </c>
      <c r="HI27">
        <v>3</v>
      </c>
      <c r="HM27">
        <v>3.37</v>
      </c>
      <c r="HN27">
        <v>2.62</v>
      </c>
      <c r="HS27">
        <v>2.68</v>
      </c>
      <c r="HW27">
        <v>2.4700000000000002</v>
      </c>
      <c r="HX27">
        <v>1.72</v>
      </c>
      <c r="IC27">
        <v>3.29</v>
      </c>
      <c r="IG27">
        <v>6.24</v>
      </c>
      <c r="IH27">
        <v>4.41</v>
      </c>
      <c r="IM27">
        <v>5.82</v>
      </c>
      <c r="IQ27">
        <v>4.7300000000000004</v>
      </c>
      <c r="IR27">
        <v>3.43</v>
      </c>
      <c r="IW27">
        <v>4.22</v>
      </c>
    </row>
    <row r="28" spans="1:269" x14ac:dyDescent="0.35">
      <c r="A28" t="s">
        <v>137</v>
      </c>
      <c r="D28">
        <v>29.6</v>
      </c>
      <c r="E28">
        <v>29.69</v>
      </c>
      <c r="J28">
        <v>26.73</v>
      </c>
      <c r="N28">
        <v>3.36</v>
      </c>
      <c r="O28">
        <v>1.82</v>
      </c>
      <c r="T28">
        <v>2.2000000000000002</v>
      </c>
      <c r="AE28">
        <v>11.11</v>
      </c>
      <c r="AF28">
        <v>6.36</v>
      </c>
      <c r="AK28">
        <v>8.81</v>
      </c>
      <c r="AW28">
        <v>3.45</v>
      </c>
      <c r="AX28">
        <v>2.9</v>
      </c>
      <c r="BC28">
        <v>3.28</v>
      </c>
      <c r="BG28">
        <v>5.27</v>
      </c>
      <c r="BH28">
        <v>5.46</v>
      </c>
      <c r="BL28">
        <v>5.75</v>
      </c>
      <c r="CF28">
        <v>18.8</v>
      </c>
      <c r="CG28">
        <v>92.71</v>
      </c>
      <c r="CL28">
        <v>37.770000000000003</v>
      </c>
      <c r="CP28">
        <v>133.66</v>
      </c>
      <c r="CQ28">
        <v>91.41</v>
      </c>
      <c r="CV28">
        <v>246.74</v>
      </c>
      <c r="CW28">
        <v>206.78</v>
      </c>
      <c r="DB28">
        <v>40.06</v>
      </c>
      <c r="DC28">
        <v>20.32</v>
      </c>
      <c r="DH28">
        <v>272.79000000000002</v>
      </c>
      <c r="DI28">
        <v>120.97</v>
      </c>
      <c r="DJ28">
        <v>30.87</v>
      </c>
      <c r="DT28">
        <v>0.92</v>
      </c>
      <c r="DU28">
        <v>1.02</v>
      </c>
      <c r="DZ28">
        <v>1.5</v>
      </c>
      <c r="ED28">
        <v>2.5099999999999998</v>
      </c>
      <c r="EE28">
        <v>3.27</v>
      </c>
      <c r="EJ28">
        <v>2.86</v>
      </c>
      <c r="EN28">
        <v>1.42</v>
      </c>
      <c r="EO28">
        <v>0.97</v>
      </c>
      <c r="ES28">
        <v>1.2</v>
      </c>
      <c r="EW28">
        <v>2.86</v>
      </c>
      <c r="EX28">
        <v>2.48</v>
      </c>
      <c r="FC28">
        <v>2.57</v>
      </c>
      <c r="FG28">
        <v>5.69</v>
      </c>
      <c r="FH28">
        <v>23.18</v>
      </c>
      <c r="FM28">
        <v>9.09</v>
      </c>
      <c r="FN28">
        <v>8.57</v>
      </c>
      <c r="FS28">
        <v>21.04</v>
      </c>
      <c r="FT28">
        <v>11.18</v>
      </c>
      <c r="GA28">
        <v>1.69</v>
      </c>
      <c r="GB28">
        <v>2</v>
      </c>
      <c r="GG28">
        <v>1.66</v>
      </c>
      <c r="GK28">
        <v>1.83</v>
      </c>
      <c r="GP28">
        <v>2.3199999999999998</v>
      </c>
      <c r="GT28">
        <v>3.27</v>
      </c>
      <c r="GU28">
        <v>2.4900000000000002</v>
      </c>
      <c r="GZ28">
        <v>2.5499999999999998</v>
      </c>
      <c r="HD28">
        <v>2.98</v>
      </c>
      <c r="HE28">
        <v>3</v>
      </c>
      <c r="HI28">
        <v>3</v>
      </c>
      <c r="HM28">
        <v>2.7</v>
      </c>
      <c r="HN28">
        <v>2.97</v>
      </c>
      <c r="HS28">
        <v>2.66</v>
      </c>
      <c r="HW28">
        <v>4.8</v>
      </c>
      <c r="HX28">
        <v>1.88</v>
      </c>
      <c r="IC28">
        <v>4.6900000000000004</v>
      </c>
      <c r="IG28">
        <v>5.6</v>
      </c>
      <c r="IH28">
        <v>3.05</v>
      </c>
      <c r="IM28">
        <v>4.54</v>
      </c>
      <c r="IQ28">
        <v>3.58</v>
      </c>
      <c r="IR28">
        <v>3.92</v>
      </c>
      <c r="IW28">
        <v>4.1399999999999997</v>
      </c>
    </row>
    <row r="29" spans="1:269" x14ac:dyDescent="0.35">
      <c r="A29" t="s">
        <v>129</v>
      </c>
      <c r="D29">
        <v>33.93</v>
      </c>
      <c r="E29">
        <v>25.88</v>
      </c>
      <c r="J29">
        <v>25.6</v>
      </c>
      <c r="N29">
        <v>5.75</v>
      </c>
      <c r="O29">
        <v>1.18</v>
      </c>
      <c r="T29">
        <v>3.26</v>
      </c>
      <c r="AE29">
        <v>16.95</v>
      </c>
      <c r="AF29">
        <v>5.4</v>
      </c>
      <c r="AK29">
        <v>11.38</v>
      </c>
      <c r="AW29">
        <v>3.6</v>
      </c>
      <c r="AX29">
        <v>3.19</v>
      </c>
      <c r="BC29">
        <v>3.49</v>
      </c>
      <c r="BG29">
        <v>5.69</v>
      </c>
      <c r="BH29">
        <v>5.4</v>
      </c>
      <c r="BL29">
        <v>5.9</v>
      </c>
      <c r="CF29">
        <v>86.12</v>
      </c>
      <c r="CG29">
        <v>83.54</v>
      </c>
      <c r="CL29">
        <v>71.739999999999995</v>
      </c>
      <c r="CP29">
        <v>100.64</v>
      </c>
      <c r="CQ29">
        <v>105.3</v>
      </c>
      <c r="CV29">
        <v>233.38</v>
      </c>
      <c r="CW29">
        <v>194.41</v>
      </c>
      <c r="DB29">
        <v>37.450000000000003</v>
      </c>
      <c r="DC29">
        <v>23.69</v>
      </c>
      <c r="DH29">
        <v>263.5</v>
      </c>
      <c r="DI29">
        <v>112.09</v>
      </c>
      <c r="DJ29">
        <v>32.46</v>
      </c>
      <c r="DT29">
        <v>0.88</v>
      </c>
      <c r="DU29">
        <v>1.38</v>
      </c>
      <c r="DZ29">
        <v>1.46</v>
      </c>
      <c r="ED29">
        <v>1.7</v>
      </c>
      <c r="EE29">
        <v>2.95</v>
      </c>
      <c r="EJ29">
        <v>2.48</v>
      </c>
      <c r="EN29">
        <v>1.2</v>
      </c>
      <c r="EO29">
        <v>0.98</v>
      </c>
      <c r="ES29">
        <v>1.19</v>
      </c>
      <c r="EW29">
        <v>2.35</v>
      </c>
      <c r="EX29">
        <v>2.44</v>
      </c>
      <c r="FC29">
        <v>2.4900000000000002</v>
      </c>
      <c r="FG29">
        <v>23.08</v>
      </c>
      <c r="FH29">
        <v>21.16</v>
      </c>
      <c r="FM29">
        <v>9.64</v>
      </c>
      <c r="FN29">
        <v>7.38</v>
      </c>
      <c r="FS29">
        <v>22.09</v>
      </c>
      <c r="FT29">
        <v>10.63</v>
      </c>
      <c r="GA29">
        <v>1.42</v>
      </c>
      <c r="GB29">
        <v>1.99</v>
      </c>
      <c r="GG29">
        <v>1.53</v>
      </c>
      <c r="GK29">
        <v>1.89</v>
      </c>
      <c r="GP29">
        <v>2.34</v>
      </c>
      <c r="GT29">
        <v>2.94</v>
      </c>
      <c r="GU29">
        <v>2.99</v>
      </c>
      <c r="GZ29">
        <v>2.82</v>
      </c>
      <c r="HD29">
        <v>3</v>
      </c>
      <c r="HE29">
        <v>3.02</v>
      </c>
      <c r="HI29">
        <v>3.02</v>
      </c>
      <c r="HM29">
        <v>2.67</v>
      </c>
      <c r="HN29">
        <v>2.97</v>
      </c>
      <c r="HS29">
        <v>2.66</v>
      </c>
      <c r="HW29">
        <v>5.15</v>
      </c>
      <c r="HX29">
        <v>1.73</v>
      </c>
      <c r="IC29">
        <v>4.78</v>
      </c>
      <c r="IG29">
        <v>8.5399999999999991</v>
      </c>
      <c r="IH29">
        <v>2.59</v>
      </c>
      <c r="IM29">
        <v>5.8</v>
      </c>
      <c r="IQ29">
        <v>3.76</v>
      </c>
      <c r="IR29">
        <v>3.22</v>
      </c>
      <c r="IW29">
        <v>4.03</v>
      </c>
    </row>
    <row r="30" spans="1:269" x14ac:dyDescent="0.35">
      <c r="A30" t="s">
        <v>131</v>
      </c>
      <c r="D30">
        <v>28.32</v>
      </c>
      <c r="E30">
        <v>25.97</v>
      </c>
      <c r="J30">
        <v>23.3</v>
      </c>
      <c r="N30">
        <v>0.85</v>
      </c>
      <c r="O30">
        <v>2.06</v>
      </c>
      <c r="T30">
        <v>0.82</v>
      </c>
      <c r="AE30">
        <v>3.5</v>
      </c>
      <c r="AF30">
        <v>7.91</v>
      </c>
      <c r="AK30">
        <v>5.69</v>
      </c>
      <c r="AW30">
        <v>3.86</v>
      </c>
      <c r="AX30">
        <v>2.94</v>
      </c>
      <c r="BC30">
        <v>3.43</v>
      </c>
      <c r="BG30">
        <v>6.86</v>
      </c>
      <c r="BH30">
        <v>4.5</v>
      </c>
      <c r="BL30">
        <v>5.82</v>
      </c>
      <c r="CF30">
        <v>73.290000000000006</v>
      </c>
      <c r="CG30">
        <v>88.88</v>
      </c>
      <c r="CL30">
        <v>65.42</v>
      </c>
      <c r="CP30">
        <v>95.33</v>
      </c>
      <c r="CQ30">
        <v>65.849999999999994</v>
      </c>
      <c r="CV30">
        <v>231.87</v>
      </c>
      <c r="CW30">
        <v>168.93</v>
      </c>
      <c r="DB30">
        <v>22.27</v>
      </c>
      <c r="DC30">
        <v>19.88</v>
      </c>
      <c r="DH30">
        <v>247.3</v>
      </c>
      <c r="DI30">
        <v>83.33</v>
      </c>
      <c r="DJ30">
        <v>25.79</v>
      </c>
      <c r="DT30">
        <v>1.42</v>
      </c>
      <c r="DU30">
        <v>1.03</v>
      </c>
      <c r="DZ30">
        <v>1.93</v>
      </c>
      <c r="ED30">
        <v>2.85</v>
      </c>
      <c r="EE30">
        <v>3.37</v>
      </c>
      <c r="EJ30">
        <v>3</v>
      </c>
      <c r="EN30">
        <v>1.63</v>
      </c>
      <c r="EO30">
        <v>1.01</v>
      </c>
      <c r="ES30">
        <v>1.23</v>
      </c>
      <c r="EW30">
        <v>1.32</v>
      </c>
      <c r="EX30">
        <v>2.94</v>
      </c>
      <c r="FC30">
        <v>2.41</v>
      </c>
      <c r="FG30">
        <v>6.89</v>
      </c>
      <c r="FH30">
        <v>33.47</v>
      </c>
      <c r="FM30">
        <v>0.89</v>
      </c>
      <c r="FN30">
        <v>10.06</v>
      </c>
      <c r="FS30">
        <v>29.46</v>
      </c>
      <c r="FT30">
        <v>8.4700000000000006</v>
      </c>
      <c r="GA30">
        <v>1.36</v>
      </c>
      <c r="GB30">
        <v>1.98</v>
      </c>
      <c r="GG30">
        <v>1.51</v>
      </c>
      <c r="GK30">
        <v>5.5</v>
      </c>
      <c r="GP30">
        <v>3.96</v>
      </c>
      <c r="GT30">
        <v>2.2400000000000002</v>
      </c>
      <c r="GU30">
        <v>2.99</v>
      </c>
      <c r="GZ30">
        <v>2.83</v>
      </c>
      <c r="HD30">
        <v>1.64</v>
      </c>
      <c r="HE30">
        <v>1.33</v>
      </c>
      <c r="HI30">
        <v>1.44</v>
      </c>
      <c r="HM30">
        <v>4.63</v>
      </c>
      <c r="HN30">
        <v>2</v>
      </c>
      <c r="HS30">
        <v>2.71</v>
      </c>
      <c r="HW30">
        <v>-0.31</v>
      </c>
      <c r="HX30">
        <v>2.4500000000000002</v>
      </c>
      <c r="IC30">
        <v>2.33</v>
      </c>
      <c r="IG30">
        <v>1.76</v>
      </c>
      <c r="IH30">
        <v>3.79</v>
      </c>
      <c r="IM30">
        <v>3.01</v>
      </c>
      <c r="IQ30">
        <v>2.64</v>
      </c>
      <c r="IR30">
        <v>3.59</v>
      </c>
      <c r="IW30">
        <v>3.94</v>
      </c>
    </row>
    <row r="31" spans="1:269" x14ac:dyDescent="0.35">
      <c r="A31" t="s">
        <v>116</v>
      </c>
      <c r="D31">
        <v>30.67</v>
      </c>
      <c r="E31">
        <v>29.72</v>
      </c>
      <c r="J31">
        <v>27.18</v>
      </c>
      <c r="N31">
        <v>2.91</v>
      </c>
      <c r="O31">
        <v>1.78</v>
      </c>
      <c r="T31">
        <v>1.87</v>
      </c>
      <c r="AE31">
        <v>9.23</v>
      </c>
      <c r="AF31">
        <v>6.35</v>
      </c>
      <c r="AK31">
        <v>7.7</v>
      </c>
      <c r="AW31">
        <v>4.0599999999999996</v>
      </c>
      <c r="AX31">
        <v>3.86</v>
      </c>
      <c r="BC31">
        <v>4.0199999999999996</v>
      </c>
      <c r="BG31">
        <v>5.7</v>
      </c>
      <c r="BH31">
        <v>5.72</v>
      </c>
      <c r="BL31">
        <v>6.1</v>
      </c>
      <c r="CF31">
        <v>72.709999999999994</v>
      </c>
      <c r="CG31">
        <v>94.58</v>
      </c>
      <c r="CL31">
        <v>65.319999999999993</v>
      </c>
      <c r="CP31">
        <v>38.630000000000003</v>
      </c>
      <c r="CQ31">
        <v>49.48</v>
      </c>
      <c r="CV31">
        <v>242.02</v>
      </c>
      <c r="CW31">
        <v>164.78</v>
      </c>
      <c r="DB31">
        <v>16.36</v>
      </c>
      <c r="DC31">
        <v>19.920000000000002</v>
      </c>
      <c r="DH31">
        <v>246.09</v>
      </c>
      <c r="DI31">
        <v>42.35</v>
      </c>
      <c r="DJ31">
        <v>23.97</v>
      </c>
      <c r="DT31">
        <v>1.2</v>
      </c>
      <c r="DU31">
        <v>1.01</v>
      </c>
      <c r="DZ31">
        <v>1.74</v>
      </c>
      <c r="ED31">
        <v>4</v>
      </c>
      <c r="EE31">
        <v>4.04</v>
      </c>
      <c r="EJ31">
        <v>3.57</v>
      </c>
      <c r="EN31">
        <v>1.38</v>
      </c>
      <c r="EO31">
        <v>1.01</v>
      </c>
      <c r="ES31">
        <v>1.21</v>
      </c>
      <c r="EW31">
        <v>1.27</v>
      </c>
      <c r="EX31">
        <v>2.2000000000000002</v>
      </c>
      <c r="FC31">
        <v>2.2599999999999998</v>
      </c>
      <c r="FG31">
        <v>16.34</v>
      </c>
      <c r="FH31">
        <v>22.47</v>
      </c>
      <c r="FM31">
        <v>3.13</v>
      </c>
      <c r="FN31">
        <v>10.15</v>
      </c>
      <c r="FS31">
        <v>21.99</v>
      </c>
      <c r="FT31">
        <v>9.4700000000000006</v>
      </c>
      <c r="GA31">
        <v>2.34</v>
      </c>
      <c r="GB31">
        <v>1.67</v>
      </c>
      <c r="GG31">
        <v>1.89</v>
      </c>
      <c r="GK31">
        <v>0.89</v>
      </c>
      <c r="GP31">
        <v>1.9</v>
      </c>
      <c r="GT31">
        <v>2.86</v>
      </c>
      <c r="GU31">
        <v>2.4300000000000002</v>
      </c>
      <c r="GZ31">
        <v>2.5099999999999998</v>
      </c>
      <c r="HD31">
        <v>3.01</v>
      </c>
      <c r="HE31">
        <v>3.02</v>
      </c>
      <c r="HI31">
        <v>3.03</v>
      </c>
      <c r="HM31">
        <v>3.31</v>
      </c>
      <c r="HN31">
        <v>2.77</v>
      </c>
      <c r="HS31">
        <v>2.72</v>
      </c>
      <c r="HW31">
        <v>0.55000000000000004</v>
      </c>
      <c r="HX31">
        <v>2.0299999999999998</v>
      </c>
      <c r="IC31">
        <v>2.4500000000000002</v>
      </c>
      <c r="IG31">
        <v>4.6500000000000004</v>
      </c>
      <c r="IH31">
        <v>3.05</v>
      </c>
      <c r="IM31">
        <v>3.98</v>
      </c>
      <c r="IQ31">
        <v>2.92</v>
      </c>
      <c r="IR31">
        <v>3.17</v>
      </c>
      <c r="IW31">
        <v>3.9</v>
      </c>
    </row>
    <row r="32" spans="1:269" x14ac:dyDescent="0.35">
      <c r="A32" t="s">
        <v>125</v>
      </c>
      <c r="D32">
        <v>32.67</v>
      </c>
      <c r="E32">
        <v>27.52</v>
      </c>
      <c r="J32">
        <v>26.51</v>
      </c>
      <c r="N32">
        <v>3.94</v>
      </c>
      <c r="O32">
        <v>3.4</v>
      </c>
      <c r="T32">
        <v>3.41</v>
      </c>
      <c r="AE32">
        <v>12.3</v>
      </c>
      <c r="AF32">
        <v>12.86</v>
      </c>
      <c r="AK32">
        <v>13.42</v>
      </c>
      <c r="AW32">
        <v>4.1500000000000004</v>
      </c>
      <c r="AX32">
        <v>1.2</v>
      </c>
      <c r="BC32">
        <v>2.65</v>
      </c>
      <c r="BG32">
        <v>7.47</v>
      </c>
      <c r="BH32">
        <v>4.6399999999999997</v>
      </c>
      <c r="BL32">
        <v>6.27</v>
      </c>
      <c r="CF32">
        <v>84.12</v>
      </c>
      <c r="CG32">
        <v>73.819999999999993</v>
      </c>
      <c r="CL32">
        <v>70.540000000000006</v>
      </c>
      <c r="CP32">
        <v>135.07</v>
      </c>
      <c r="CQ32">
        <v>153.06</v>
      </c>
      <c r="CV32">
        <v>226.5</v>
      </c>
      <c r="CW32">
        <v>187.91</v>
      </c>
      <c r="DB32">
        <v>32.979999999999997</v>
      </c>
      <c r="DC32">
        <v>30.11</v>
      </c>
      <c r="DH32">
        <v>258.02</v>
      </c>
      <c r="DI32">
        <v>158.84</v>
      </c>
      <c r="DJ32">
        <v>34.630000000000003</v>
      </c>
      <c r="DT32">
        <v>0.96</v>
      </c>
      <c r="DU32">
        <v>0.94</v>
      </c>
      <c r="DZ32">
        <v>1.53</v>
      </c>
      <c r="ED32">
        <v>1.87</v>
      </c>
      <c r="EE32">
        <v>2.9</v>
      </c>
      <c r="EJ32">
        <v>2.5299999999999998</v>
      </c>
      <c r="EN32">
        <v>1.32</v>
      </c>
      <c r="EO32">
        <v>1.01</v>
      </c>
      <c r="ES32">
        <v>1.2</v>
      </c>
      <c r="EW32">
        <v>1.8</v>
      </c>
      <c r="EX32">
        <v>2.78</v>
      </c>
      <c r="FC32">
        <v>2.44</v>
      </c>
      <c r="FG32">
        <v>17.239999999999998</v>
      </c>
      <c r="FH32">
        <v>29.16</v>
      </c>
      <c r="FM32">
        <v>6.33</v>
      </c>
      <c r="FN32">
        <v>13.24</v>
      </c>
      <c r="FS32">
        <v>27.69</v>
      </c>
      <c r="FT32">
        <v>12.79</v>
      </c>
      <c r="GA32">
        <v>2.1</v>
      </c>
      <c r="GB32">
        <v>2</v>
      </c>
      <c r="GG32">
        <v>1.84</v>
      </c>
      <c r="GK32">
        <v>0.44</v>
      </c>
      <c r="GP32">
        <v>1.86</v>
      </c>
      <c r="GT32">
        <v>3.07</v>
      </c>
      <c r="GU32">
        <v>2.89</v>
      </c>
      <c r="GZ32">
        <v>2.75</v>
      </c>
      <c r="HD32">
        <v>2.98</v>
      </c>
      <c r="HE32">
        <v>2.99</v>
      </c>
      <c r="HI32">
        <v>2.99</v>
      </c>
      <c r="HM32">
        <v>2.3199999999999998</v>
      </c>
      <c r="HN32">
        <v>2.0299999999999998</v>
      </c>
      <c r="HS32">
        <v>2.25</v>
      </c>
      <c r="HW32">
        <v>2.79</v>
      </c>
      <c r="HX32">
        <v>4.67</v>
      </c>
      <c r="IC32">
        <v>5.47</v>
      </c>
      <c r="IG32">
        <v>6.2</v>
      </c>
      <c r="IH32">
        <v>6.17</v>
      </c>
      <c r="IM32">
        <v>6.9</v>
      </c>
      <c r="IQ32">
        <v>3.64</v>
      </c>
      <c r="IR32">
        <v>3.42</v>
      </c>
      <c r="IW32">
        <v>4.05</v>
      </c>
    </row>
    <row r="33" spans="1:257" x14ac:dyDescent="0.35">
      <c r="A33" t="s">
        <v>134</v>
      </c>
      <c r="D33">
        <v>33.020000000000003</v>
      </c>
      <c r="E33">
        <v>29.02</v>
      </c>
      <c r="J33">
        <v>27.63</v>
      </c>
      <c r="N33">
        <v>1.91</v>
      </c>
      <c r="O33">
        <v>3.65</v>
      </c>
      <c r="T33">
        <v>2.38</v>
      </c>
      <c r="AE33">
        <v>6.26</v>
      </c>
      <c r="AF33">
        <v>12.52</v>
      </c>
      <c r="AK33">
        <v>10.220000000000001</v>
      </c>
      <c r="AW33">
        <v>4.17</v>
      </c>
      <c r="AX33">
        <v>3.16</v>
      </c>
      <c r="BC33">
        <v>3.65</v>
      </c>
      <c r="BG33">
        <v>5.09</v>
      </c>
      <c r="BH33">
        <v>5.27</v>
      </c>
      <c r="BL33">
        <v>5.54</v>
      </c>
      <c r="CF33">
        <v>57.73</v>
      </c>
      <c r="CG33">
        <v>81.23</v>
      </c>
      <c r="CL33">
        <v>57.23</v>
      </c>
      <c r="CP33">
        <v>104.06</v>
      </c>
      <c r="CQ33">
        <v>112.68</v>
      </c>
      <c r="CV33">
        <v>224.86</v>
      </c>
      <c r="CW33">
        <v>202.26</v>
      </c>
      <c r="DB33">
        <v>24.07</v>
      </c>
      <c r="DC33">
        <v>23.44</v>
      </c>
      <c r="DH33">
        <v>267.24</v>
      </c>
      <c r="DI33">
        <v>118.54</v>
      </c>
      <c r="DJ33">
        <v>28.62</v>
      </c>
      <c r="DT33">
        <v>0.94</v>
      </c>
      <c r="DU33">
        <v>1.02</v>
      </c>
      <c r="DZ33">
        <v>1.51</v>
      </c>
      <c r="ED33">
        <v>2.39</v>
      </c>
      <c r="EE33">
        <v>3.1</v>
      </c>
      <c r="EJ33">
        <v>2.77</v>
      </c>
      <c r="EN33">
        <v>1.84</v>
      </c>
      <c r="EO33">
        <v>1.02</v>
      </c>
      <c r="ES33">
        <v>1.25</v>
      </c>
      <c r="EW33">
        <v>2.48</v>
      </c>
      <c r="EX33">
        <v>2.99</v>
      </c>
      <c r="FC33">
        <v>2.6</v>
      </c>
      <c r="FG33">
        <v>14.72</v>
      </c>
      <c r="FH33">
        <v>40.06</v>
      </c>
      <c r="FM33">
        <v>4.6500000000000004</v>
      </c>
      <c r="FN33">
        <v>15.48</v>
      </c>
      <c r="FS33">
        <v>35.56</v>
      </c>
      <c r="FT33">
        <v>13.68</v>
      </c>
      <c r="GA33">
        <v>3.12</v>
      </c>
      <c r="GB33">
        <v>2</v>
      </c>
      <c r="GG33">
        <v>2.3199999999999998</v>
      </c>
      <c r="GK33">
        <v>1.17</v>
      </c>
      <c r="GP33">
        <v>2.0299999999999998</v>
      </c>
      <c r="GT33">
        <v>3.04</v>
      </c>
      <c r="GU33">
        <v>2.71</v>
      </c>
      <c r="GZ33">
        <v>2.66</v>
      </c>
      <c r="HD33">
        <v>2.97</v>
      </c>
      <c r="HE33">
        <v>2.95</v>
      </c>
      <c r="HI33">
        <v>2.97</v>
      </c>
      <c r="HM33">
        <v>3.43</v>
      </c>
      <c r="HN33">
        <v>2.2400000000000002</v>
      </c>
      <c r="HS33">
        <v>2.56</v>
      </c>
      <c r="HW33">
        <v>1.26</v>
      </c>
      <c r="HX33">
        <v>4.0999999999999996</v>
      </c>
      <c r="IC33">
        <v>4.38</v>
      </c>
      <c r="IG33">
        <v>3.16</v>
      </c>
      <c r="IH33">
        <v>6.01</v>
      </c>
      <c r="IM33">
        <v>5.32</v>
      </c>
      <c r="IQ33">
        <v>4.3899999999999997</v>
      </c>
      <c r="IR33">
        <v>3.95</v>
      </c>
      <c r="IW33">
        <v>4.26</v>
      </c>
    </row>
    <row r="34" spans="1:257" x14ac:dyDescent="0.35">
      <c r="A34" t="s">
        <v>136</v>
      </c>
      <c r="D34">
        <v>30.94</v>
      </c>
      <c r="J34">
        <v>26.58</v>
      </c>
      <c r="N34">
        <v>4.72</v>
      </c>
      <c r="T34">
        <v>3.53</v>
      </c>
      <c r="AE34">
        <v>15.29</v>
      </c>
      <c r="AK34">
        <v>13.39</v>
      </c>
      <c r="AW34">
        <v>3.3</v>
      </c>
      <c r="BC34">
        <v>3.1</v>
      </c>
      <c r="BG34">
        <v>5.28</v>
      </c>
      <c r="BL34">
        <v>5.29</v>
      </c>
      <c r="CF34">
        <v>65.38</v>
      </c>
      <c r="CL34">
        <v>61.25</v>
      </c>
      <c r="CP34">
        <v>68.37</v>
      </c>
      <c r="CV34">
        <v>231.71</v>
      </c>
      <c r="DB34">
        <v>30.17</v>
      </c>
      <c r="DH34">
        <v>256.17</v>
      </c>
      <c r="DI34">
        <v>84.39</v>
      </c>
      <c r="DJ34">
        <v>29.62</v>
      </c>
      <c r="DT34">
        <v>1.28</v>
      </c>
      <c r="DZ34">
        <v>1.82</v>
      </c>
      <c r="ED34">
        <v>3.68</v>
      </c>
      <c r="EJ34">
        <v>3.35</v>
      </c>
      <c r="EN34">
        <v>1.5</v>
      </c>
      <c r="ES34">
        <v>1.23</v>
      </c>
      <c r="EW34">
        <v>2.4500000000000002</v>
      </c>
      <c r="FC34">
        <v>2.5499999999999998</v>
      </c>
      <c r="FG34">
        <v>27.46</v>
      </c>
      <c r="FM34">
        <v>6.93</v>
      </c>
      <c r="FS34">
        <v>34.6</v>
      </c>
      <c r="FT34">
        <v>12.32</v>
      </c>
      <c r="GA34">
        <v>1</v>
      </c>
      <c r="GG34">
        <v>1.28</v>
      </c>
      <c r="GT34">
        <v>3.04</v>
      </c>
      <c r="HD34">
        <v>3.02</v>
      </c>
      <c r="HI34">
        <v>3.03</v>
      </c>
      <c r="HM34">
        <v>2.5</v>
      </c>
      <c r="HS34">
        <v>2.41</v>
      </c>
      <c r="HW34">
        <v>3.26</v>
      </c>
      <c r="IC34">
        <v>4.6399999999999997</v>
      </c>
      <c r="IG34">
        <v>7.71</v>
      </c>
      <c r="IM34">
        <v>6.86</v>
      </c>
      <c r="IQ34">
        <v>4.59</v>
      </c>
      <c r="IW34">
        <v>4.2300000000000004</v>
      </c>
    </row>
    <row r="35" spans="1:257" x14ac:dyDescent="0.35">
      <c r="A35" t="s">
        <v>135</v>
      </c>
      <c r="D35">
        <v>31.23</v>
      </c>
      <c r="J35">
        <v>26.84</v>
      </c>
      <c r="N35">
        <v>3.23</v>
      </c>
      <c r="T35">
        <v>2.3199999999999998</v>
      </c>
      <c r="AE35">
        <v>10.33</v>
      </c>
      <c r="AK35">
        <v>9.4700000000000006</v>
      </c>
      <c r="AW35">
        <v>3.37</v>
      </c>
      <c r="BC35">
        <v>3.16</v>
      </c>
      <c r="BG35">
        <v>6.55</v>
      </c>
      <c r="BL35">
        <v>6.3</v>
      </c>
      <c r="CF35">
        <v>83.31</v>
      </c>
      <c r="CL35">
        <v>70.45</v>
      </c>
      <c r="CP35">
        <v>139.38</v>
      </c>
      <c r="CV35">
        <v>227.92</v>
      </c>
      <c r="DB35">
        <v>52.23</v>
      </c>
      <c r="DH35">
        <v>254.31</v>
      </c>
      <c r="DI35">
        <v>149.81</v>
      </c>
      <c r="DJ35">
        <v>36.97</v>
      </c>
      <c r="DT35">
        <v>0.95</v>
      </c>
      <c r="DZ35">
        <v>1.52</v>
      </c>
      <c r="ED35">
        <v>2.71</v>
      </c>
      <c r="EJ35">
        <v>2.9</v>
      </c>
      <c r="EN35">
        <v>0.92</v>
      </c>
      <c r="ES35">
        <v>1.18</v>
      </c>
      <c r="EW35">
        <v>2.15</v>
      </c>
      <c r="FC35">
        <v>2.4900000000000002</v>
      </c>
      <c r="FG35">
        <v>17.690000000000001</v>
      </c>
      <c r="FM35">
        <v>6.53</v>
      </c>
      <c r="FS35">
        <v>29.06</v>
      </c>
      <c r="FT35">
        <v>11.94</v>
      </c>
      <c r="GA35">
        <v>2.46</v>
      </c>
      <c r="GG35">
        <v>2.0099999999999998</v>
      </c>
      <c r="GT35">
        <v>3.02</v>
      </c>
      <c r="HD35">
        <v>3.04</v>
      </c>
      <c r="HI35">
        <v>3.05</v>
      </c>
      <c r="HM35">
        <v>3.4</v>
      </c>
      <c r="HS35">
        <v>2.65</v>
      </c>
      <c r="HW35">
        <v>2.27</v>
      </c>
      <c r="IC35">
        <v>3.82</v>
      </c>
      <c r="IG35">
        <v>5.21</v>
      </c>
      <c r="IM35">
        <v>4.8899999999999997</v>
      </c>
      <c r="IQ35">
        <v>4.05</v>
      </c>
      <c r="IW35">
        <v>4.1399999999999997</v>
      </c>
    </row>
    <row r="36" spans="1:257" x14ac:dyDescent="0.35">
      <c r="A36" t="s">
        <v>130</v>
      </c>
      <c r="D36">
        <v>29.38</v>
      </c>
      <c r="J36">
        <v>25.21</v>
      </c>
      <c r="N36">
        <v>5.83</v>
      </c>
      <c r="T36">
        <v>4.4400000000000004</v>
      </c>
      <c r="AE36">
        <v>19.829999999999998</v>
      </c>
      <c r="AK36">
        <v>16.96</v>
      </c>
      <c r="AW36">
        <v>3.38</v>
      </c>
      <c r="BC36">
        <v>3.16</v>
      </c>
      <c r="BG36">
        <v>6.13</v>
      </c>
      <c r="BL36">
        <v>5.96</v>
      </c>
      <c r="CF36">
        <v>76.48</v>
      </c>
      <c r="CL36">
        <v>66.94</v>
      </c>
      <c r="CP36">
        <v>92.1</v>
      </c>
      <c r="CV36">
        <v>297.45</v>
      </c>
      <c r="DB36">
        <v>35.64</v>
      </c>
      <c r="DH36">
        <v>287.69</v>
      </c>
      <c r="DI36">
        <v>106.37</v>
      </c>
      <c r="DJ36">
        <v>31.75</v>
      </c>
      <c r="DT36">
        <v>0.96</v>
      </c>
      <c r="DZ36">
        <v>1.53</v>
      </c>
      <c r="ED36">
        <v>2.2400000000000002</v>
      </c>
      <c r="EJ36">
        <v>2.68</v>
      </c>
      <c r="EN36">
        <v>1.1000000000000001</v>
      </c>
      <c r="ES36">
        <v>1.19</v>
      </c>
      <c r="EW36">
        <v>2.61</v>
      </c>
      <c r="FC36">
        <v>2.58</v>
      </c>
      <c r="FG36">
        <v>17.66</v>
      </c>
      <c r="FM36">
        <v>8.39</v>
      </c>
      <c r="FS36">
        <v>29.04</v>
      </c>
      <c r="FT36">
        <v>13.64</v>
      </c>
      <c r="GA36">
        <v>1.3</v>
      </c>
      <c r="GG36">
        <v>1.43</v>
      </c>
      <c r="GT36">
        <v>3.1</v>
      </c>
      <c r="HD36">
        <v>3.01</v>
      </c>
      <c r="HI36">
        <v>3.01</v>
      </c>
      <c r="HM36">
        <v>2.1800000000000002</v>
      </c>
      <c r="HS36">
        <v>2.33</v>
      </c>
      <c r="HW36">
        <v>5.76</v>
      </c>
      <c r="IC36">
        <v>6.73</v>
      </c>
      <c r="IG36">
        <v>9.99</v>
      </c>
      <c r="IM36">
        <v>8.65</v>
      </c>
      <c r="IQ36">
        <v>4.54</v>
      </c>
      <c r="IW36">
        <v>4.22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9"/>
  <sheetViews>
    <sheetView workbookViewId="0"/>
  </sheetViews>
  <sheetFormatPr defaultColWidth="10.90625" defaultRowHeight="14.5" x14ac:dyDescent="0.35"/>
  <sheetData>
    <row r="1" spans="1:51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106</v>
      </c>
      <c r="AQ1" t="s">
        <v>107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</row>
    <row r="2" spans="1:51" x14ac:dyDescent="0.35">
      <c r="A2" t="s">
        <v>108</v>
      </c>
      <c r="B2">
        <v>0</v>
      </c>
      <c r="C2">
        <v>0.3</v>
      </c>
      <c r="D2">
        <v>33</v>
      </c>
      <c r="E2">
        <v>32.6</v>
      </c>
      <c r="F2">
        <v>243.3</v>
      </c>
      <c r="G2">
        <v>239.9</v>
      </c>
      <c r="H2">
        <v>6.5</v>
      </c>
      <c r="I2">
        <v>19.7</v>
      </c>
      <c r="J2">
        <v>4.9000000000000004</v>
      </c>
      <c r="K2">
        <v>16.8</v>
      </c>
      <c r="L2">
        <v>9.5</v>
      </c>
      <c r="M2">
        <v>8</v>
      </c>
      <c r="N2">
        <v>4</v>
      </c>
      <c r="O2">
        <v>4</v>
      </c>
      <c r="P2">
        <v>1.3</v>
      </c>
      <c r="Q2">
        <v>1.5</v>
      </c>
      <c r="R2">
        <v>16.7</v>
      </c>
      <c r="S2">
        <v>12.8</v>
      </c>
      <c r="T2">
        <v>5.4</v>
      </c>
      <c r="U2">
        <v>5.4</v>
      </c>
      <c r="V2">
        <v>1.3</v>
      </c>
      <c r="W2">
        <v>1.5</v>
      </c>
      <c r="X2">
        <v>243.3</v>
      </c>
      <c r="Y2">
        <v>36.700000000000003</v>
      </c>
      <c r="Z2">
        <v>248.8</v>
      </c>
      <c r="AA2">
        <v>37.9</v>
      </c>
      <c r="AB2">
        <v>3</v>
      </c>
      <c r="AC2">
        <v>3</v>
      </c>
      <c r="AD2">
        <v>1</v>
      </c>
      <c r="AE2">
        <v>1.2</v>
      </c>
      <c r="AF2">
        <v>2.7</v>
      </c>
      <c r="AG2">
        <v>2.8</v>
      </c>
      <c r="AH2">
        <v>2.2999999999999998</v>
      </c>
      <c r="AI2">
        <v>2.6</v>
      </c>
      <c r="AJ2">
        <v>54.7</v>
      </c>
      <c r="AK2">
        <v>46.9</v>
      </c>
      <c r="AL2">
        <v>1</v>
      </c>
      <c r="AM2">
        <v>1.2</v>
      </c>
      <c r="AN2">
        <v>2.2999999999999998</v>
      </c>
      <c r="AO2">
        <v>2.5</v>
      </c>
      <c r="AP2">
        <v>91.7</v>
      </c>
      <c r="AQ2">
        <v>86.6</v>
      </c>
      <c r="AR2">
        <v>7</v>
      </c>
      <c r="AS2">
        <v>5.7</v>
      </c>
      <c r="AT2">
        <v>1.2</v>
      </c>
      <c r="AU2">
        <v>1.5</v>
      </c>
      <c r="AV2">
        <v>0.9</v>
      </c>
      <c r="AW2">
        <v>1.1000000000000001</v>
      </c>
      <c r="AX2">
        <v>34.4</v>
      </c>
      <c r="AY2">
        <v>33.799999999999997</v>
      </c>
    </row>
    <row r="3" spans="1:51" x14ac:dyDescent="0.35">
      <c r="A3" t="s">
        <v>109</v>
      </c>
      <c r="B3">
        <v>1.3</v>
      </c>
      <c r="C3">
        <v>1.5</v>
      </c>
      <c r="D3">
        <v>31.3</v>
      </c>
      <c r="E3">
        <v>31</v>
      </c>
      <c r="F3">
        <v>180</v>
      </c>
      <c r="G3">
        <v>179</v>
      </c>
      <c r="H3">
        <v>7.4</v>
      </c>
      <c r="I3">
        <v>23.7</v>
      </c>
      <c r="J3">
        <v>5</v>
      </c>
      <c r="K3">
        <v>16.8</v>
      </c>
      <c r="L3">
        <v>11.4</v>
      </c>
      <c r="M3">
        <v>8</v>
      </c>
      <c r="N3">
        <v>5</v>
      </c>
      <c r="O3">
        <v>4.7</v>
      </c>
      <c r="P3">
        <v>1.3</v>
      </c>
      <c r="Q3">
        <v>1.5</v>
      </c>
      <c r="R3">
        <v>20.7</v>
      </c>
      <c r="S3">
        <v>13.4</v>
      </c>
      <c r="T3">
        <v>8.5</v>
      </c>
      <c r="U3">
        <v>5.4</v>
      </c>
      <c r="V3">
        <v>1.3</v>
      </c>
      <c r="W3">
        <v>1.5</v>
      </c>
      <c r="X3">
        <v>296.7</v>
      </c>
      <c r="Y3">
        <v>43.3</v>
      </c>
      <c r="Z3">
        <v>291.10000000000002</v>
      </c>
      <c r="AA3">
        <v>42.3</v>
      </c>
      <c r="AB3">
        <v>3</v>
      </c>
      <c r="AC3">
        <v>3</v>
      </c>
      <c r="AD3">
        <v>1.3</v>
      </c>
      <c r="AE3">
        <v>1.3</v>
      </c>
      <c r="AF3">
        <v>2.2999999999999998</v>
      </c>
      <c r="AG3">
        <v>2.6</v>
      </c>
      <c r="AH3">
        <v>2.2999999999999998</v>
      </c>
      <c r="AI3">
        <v>2.6</v>
      </c>
      <c r="AJ3">
        <v>48</v>
      </c>
      <c r="AK3">
        <v>42.2</v>
      </c>
      <c r="AL3">
        <v>1</v>
      </c>
      <c r="AM3">
        <v>1.2</v>
      </c>
      <c r="AN3">
        <v>2</v>
      </c>
      <c r="AO3">
        <v>2.4</v>
      </c>
      <c r="AP3">
        <v>95</v>
      </c>
      <c r="AQ3">
        <v>89.6</v>
      </c>
      <c r="AR3">
        <v>5.3</v>
      </c>
      <c r="AS3">
        <v>5.3</v>
      </c>
      <c r="AT3">
        <v>3</v>
      </c>
      <c r="AU3">
        <v>3.3</v>
      </c>
      <c r="AV3">
        <v>1.3</v>
      </c>
      <c r="AW3">
        <v>1.5</v>
      </c>
      <c r="AX3">
        <v>29.9</v>
      </c>
      <c r="AY3">
        <v>29.7</v>
      </c>
    </row>
    <row r="4" spans="1:51" x14ac:dyDescent="0.35">
      <c r="A4" t="s">
        <v>110</v>
      </c>
      <c r="B4">
        <v>3</v>
      </c>
      <c r="C4">
        <v>2.9</v>
      </c>
      <c r="D4">
        <v>33.6</v>
      </c>
      <c r="E4">
        <v>33.1</v>
      </c>
      <c r="F4">
        <v>111.7</v>
      </c>
      <c r="G4">
        <v>113.4</v>
      </c>
      <c r="H4">
        <v>5.5</v>
      </c>
      <c r="I4">
        <v>16.100000000000001</v>
      </c>
      <c r="J4">
        <v>4.8</v>
      </c>
      <c r="K4">
        <v>16.8</v>
      </c>
      <c r="L4">
        <v>7.7</v>
      </c>
      <c r="M4">
        <v>8</v>
      </c>
      <c r="N4">
        <v>3.7</v>
      </c>
      <c r="O4">
        <v>3.8</v>
      </c>
      <c r="P4">
        <v>1.7</v>
      </c>
      <c r="Q4">
        <v>1.6</v>
      </c>
      <c r="R4">
        <v>14</v>
      </c>
      <c r="S4">
        <v>12.3</v>
      </c>
      <c r="T4">
        <v>4.8</v>
      </c>
      <c r="U4">
        <v>5.4</v>
      </c>
      <c r="V4">
        <v>3.3</v>
      </c>
      <c r="W4">
        <v>3.3</v>
      </c>
      <c r="X4">
        <v>216.7</v>
      </c>
      <c r="Y4">
        <v>40</v>
      </c>
      <c r="Z4">
        <v>227.6</v>
      </c>
      <c r="AA4">
        <v>40.1</v>
      </c>
      <c r="AB4">
        <v>3</v>
      </c>
      <c r="AC4">
        <v>3</v>
      </c>
      <c r="AD4">
        <v>1.3</v>
      </c>
      <c r="AE4">
        <v>1.3</v>
      </c>
      <c r="AF4">
        <v>3</v>
      </c>
      <c r="AG4">
        <v>2.9</v>
      </c>
      <c r="AH4">
        <v>2.7</v>
      </c>
      <c r="AI4">
        <v>2.7</v>
      </c>
      <c r="AJ4">
        <v>36</v>
      </c>
      <c r="AK4">
        <v>33.700000000000003</v>
      </c>
      <c r="AL4">
        <v>1.7</v>
      </c>
      <c r="AM4">
        <v>1.6</v>
      </c>
      <c r="AN4">
        <v>2.7</v>
      </c>
      <c r="AO4">
        <v>2.6</v>
      </c>
      <c r="AP4">
        <v>73.3</v>
      </c>
      <c r="AQ4">
        <v>70.099999999999994</v>
      </c>
      <c r="AR4">
        <v>4.3</v>
      </c>
      <c r="AS4">
        <v>5</v>
      </c>
      <c r="AT4">
        <v>1.8</v>
      </c>
      <c r="AU4">
        <v>2.1</v>
      </c>
      <c r="AV4">
        <v>1.1000000000000001</v>
      </c>
      <c r="AW4">
        <v>1.3</v>
      </c>
      <c r="AX4">
        <v>36</v>
      </c>
      <c r="AY4">
        <v>35.299999999999997</v>
      </c>
    </row>
    <row r="5" spans="1:51" x14ac:dyDescent="0.35">
      <c r="A5" t="s">
        <v>113</v>
      </c>
      <c r="B5">
        <v>2.6</v>
      </c>
      <c r="C5">
        <v>2.5</v>
      </c>
      <c r="D5">
        <v>25.5</v>
      </c>
      <c r="E5">
        <v>25.7</v>
      </c>
      <c r="F5">
        <v>187.1</v>
      </c>
      <c r="G5">
        <v>183.6</v>
      </c>
      <c r="H5">
        <v>1.1000000000000001</v>
      </c>
      <c r="I5">
        <v>6.2</v>
      </c>
      <c r="J5">
        <v>4.5999999999999996</v>
      </c>
      <c r="K5">
        <v>16.8</v>
      </c>
      <c r="L5">
        <v>3</v>
      </c>
      <c r="M5">
        <v>8</v>
      </c>
      <c r="N5">
        <v>3.7</v>
      </c>
      <c r="O5">
        <v>3.8</v>
      </c>
      <c r="P5">
        <v>1.1000000000000001</v>
      </c>
      <c r="Q5">
        <v>1.5</v>
      </c>
      <c r="R5">
        <v>10.3</v>
      </c>
      <c r="S5">
        <v>11.9</v>
      </c>
      <c r="T5">
        <v>2.2000000000000002</v>
      </c>
      <c r="U5">
        <v>5.4</v>
      </c>
      <c r="V5">
        <v>2.2999999999999998</v>
      </c>
      <c r="W5">
        <v>2.4</v>
      </c>
      <c r="X5">
        <v>297.7</v>
      </c>
      <c r="Y5">
        <v>31.4</v>
      </c>
      <c r="Z5">
        <v>284.89999999999998</v>
      </c>
      <c r="AA5">
        <v>36.9</v>
      </c>
      <c r="AB5">
        <v>1</v>
      </c>
      <c r="AC5">
        <v>1.1000000000000001</v>
      </c>
      <c r="AD5">
        <v>0.9</v>
      </c>
      <c r="AE5">
        <v>1.3</v>
      </c>
      <c r="AF5">
        <v>2.4</v>
      </c>
      <c r="AG5">
        <v>2.7</v>
      </c>
      <c r="AH5">
        <v>2.9</v>
      </c>
      <c r="AI5">
        <v>2.7</v>
      </c>
      <c r="AJ5">
        <v>21.5</v>
      </c>
      <c r="AK5">
        <v>25.1</v>
      </c>
      <c r="AL5">
        <v>0.9</v>
      </c>
      <c r="AM5">
        <v>1.3</v>
      </c>
      <c r="AN5">
        <v>3</v>
      </c>
      <c r="AO5">
        <v>2.6</v>
      </c>
      <c r="AP5">
        <v>15</v>
      </c>
      <c r="AQ5">
        <v>17.7</v>
      </c>
      <c r="AR5">
        <v>3.7</v>
      </c>
      <c r="AS5">
        <v>5.0999999999999996</v>
      </c>
      <c r="AT5">
        <v>13.4</v>
      </c>
      <c r="AU5">
        <v>13.1</v>
      </c>
      <c r="AV5">
        <v>8.6</v>
      </c>
      <c r="AW5">
        <v>8.4</v>
      </c>
      <c r="AX5">
        <v>22.2</v>
      </c>
      <c r="AY5">
        <v>22.7</v>
      </c>
    </row>
    <row r="6" spans="1:51" x14ac:dyDescent="0.35">
      <c r="A6" t="s">
        <v>114</v>
      </c>
      <c r="B6">
        <v>3.3</v>
      </c>
      <c r="C6">
        <v>3.2</v>
      </c>
      <c r="D6">
        <v>23.4</v>
      </c>
      <c r="E6">
        <v>23.8</v>
      </c>
      <c r="F6">
        <v>93.3</v>
      </c>
      <c r="G6">
        <v>95.7</v>
      </c>
      <c r="H6">
        <v>5.8</v>
      </c>
      <c r="I6">
        <v>19.899999999999999</v>
      </c>
      <c r="J6">
        <v>4.8</v>
      </c>
      <c r="K6">
        <v>16.8</v>
      </c>
      <c r="L6">
        <v>9.5</v>
      </c>
      <c r="M6">
        <v>8</v>
      </c>
      <c r="N6">
        <v>3.7</v>
      </c>
      <c r="O6">
        <v>3.8</v>
      </c>
      <c r="P6">
        <v>1.3</v>
      </c>
      <c r="Q6">
        <v>1.5</v>
      </c>
      <c r="R6">
        <v>6.7</v>
      </c>
      <c r="S6">
        <v>11.2</v>
      </c>
      <c r="T6">
        <v>3.8</v>
      </c>
      <c r="U6">
        <v>5.4</v>
      </c>
      <c r="V6">
        <v>3.7</v>
      </c>
      <c r="W6">
        <v>3.6</v>
      </c>
      <c r="X6">
        <v>233.3</v>
      </c>
      <c r="Y6">
        <v>33.299999999999997</v>
      </c>
      <c r="Z6">
        <v>240.9</v>
      </c>
      <c r="AA6">
        <v>35.700000000000003</v>
      </c>
      <c r="AB6">
        <v>3</v>
      </c>
      <c r="AC6">
        <v>3</v>
      </c>
      <c r="AD6">
        <v>1</v>
      </c>
      <c r="AE6">
        <v>1.2</v>
      </c>
      <c r="AF6">
        <v>4</v>
      </c>
      <c r="AG6">
        <v>3.5</v>
      </c>
      <c r="AH6">
        <v>2</v>
      </c>
      <c r="AI6">
        <v>2.6</v>
      </c>
      <c r="AJ6">
        <v>8.1</v>
      </c>
      <c r="AK6">
        <v>14</v>
      </c>
      <c r="AL6">
        <v>1</v>
      </c>
      <c r="AM6">
        <v>1.2</v>
      </c>
      <c r="AN6">
        <v>2.2999999999999998</v>
      </c>
      <c r="AO6">
        <v>2.5</v>
      </c>
      <c r="AP6">
        <v>21.7</v>
      </c>
      <c r="AQ6">
        <v>23.7</v>
      </c>
      <c r="AR6">
        <v>5.3</v>
      </c>
      <c r="AS6">
        <v>5.3</v>
      </c>
      <c r="AT6">
        <v>10.9</v>
      </c>
      <c r="AU6">
        <v>10.7</v>
      </c>
      <c r="AV6">
        <v>7.2</v>
      </c>
      <c r="AW6">
        <v>7.1</v>
      </c>
      <c r="AX6">
        <v>19.8</v>
      </c>
      <c r="AY6">
        <v>20.5</v>
      </c>
    </row>
    <row r="7" spans="1:51" x14ac:dyDescent="0.35">
      <c r="A7" t="s">
        <v>151</v>
      </c>
      <c r="C7">
        <v>2.4</v>
      </c>
      <c r="D7">
        <v>27.3</v>
      </c>
      <c r="E7">
        <v>27.3</v>
      </c>
      <c r="G7">
        <v>155</v>
      </c>
      <c r="J7">
        <v>4.7</v>
      </c>
      <c r="K7">
        <v>16.8</v>
      </c>
      <c r="M7">
        <v>8</v>
      </c>
      <c r="N7">
        <v>4.0999999999999996</v>
      </c>
      <c r="O7">
        <v>4.0999999999999996</v>
      </c>
      <c r="Q7">
        <v>1.6</v>
      </c>
      <c r="S7">
        <v>12</v>
      </c>
      <c r="U7">
        <v>5.4</v>
      </c>
      <c r="W7">
        <v>2.7</v>
      </c>
      <c r="Z7">
        <v>269.89999999999998</v>
      </c>
      <c r="AA7">
        <v>40.299999999999997</v>
      </c>
      <c r="AC7">
        <v>2.7</v>
      </c>
      <c r="AE7">
        <v>1.4</v>
      </c>
      <c r="AG7">
        <v>2.9</v>
      </c>
      <c r="AI7">
        <v>2.7</v>
      </c>
      <c r="AK7">
        <v>28.1</v>
      </c>
      <c r="AM7">
        <v>1.5</v>
      </c>
      <c r="AO7">
        <v>2.5</v>
      </c>
      <c r="AP7">
        <v>38.299999999999997</v>
      </c>
      <c r="AQ7">
        <v>38.6</v>
      </c>
      <c r="AS7">
        <v>5.3</v>
      </c>
      <c r="AT7">
        <v>9.9</v>
      </c>
      <c r="AU7">
        <v>9.8000000000000007</v>
      </c>
      <c r="AV7">
        <v>5.0999999999999996</v>
      </c>
      <c r="AW7">
        <v>5.0999999999999996</v>
      </c>
      <c r="AX7">
        <v>30.8</v>
      </c>
      <c r="AY7">
        <v>29.9</v>
      </c>
    </row>
    <row r="8" spans="1:51" x14ac:dyDescent="0.35">
      <c r="A8" t="s">
        <v>117</v>
      </c>
      <c r="B8">
        <v>3</v>
      </c>
      <c r="C8">
        <v>2.9</v>
      </c>
      <c r="D8">
        <v>27.5</v>
      </c>
      <c r="E8">
        <v>27.4</v>
      </c>
      <c r="F8">
        <v>165</v>
      </c>
      <c r="G8">
        <v>164.6</v>
      </c>
      <c r="H8">
        <v>6.7</v>
      </c>
      <c r="I8">
        <v>23.8</v>
      </c>
      <c r="J8">
        <v>5</v>
      </c>
      <c r="K8">
        <v>16.8</v>
      </c>
      <c r="L8">
        <v>11.4</v>
      </c>
      <c r="M8">
        <v>8</v>
      </c>
      <c r="N8">
        <v>5</v>
      </c>
      <c r="O8">
        <v>4.7</v>
      </c>
      <c r="P8">
        <v>1</v>
      </c>
      <c r="Q8">
        <v>1.3</v>
      </c>
      <c r="R8">
        <v>16</v>
      </c>
      <c r="S8">
        <v>12.6</v>
      </c>
      <c r="T8">
        <v>7.9</v>
      </c>
      <c r="U8">
        <v>5.4</v>
      </c>
      <c r="V8">
        <v>3</v>
      </c>
      <c r="W8">
        <v>3</v>
      </c>
      <c r="X8">
        <v>320</v>
      </c>
      <c r="Y8">
        <v>56.7</v>
      </c>
      <c r="Z8">
        <v>309.7</v>
      </c>
      <c r="AA8">
        <v>51.1</v>
      </c>
      <c r="AB8">
        <v>3</v>
      </c>
      <c r="AC8">
        <v>3</v>
      </c>
      <c r="AD8">
        <v>1.3</v>
      </c>
      <c r="AE8">
        <v>1.3</v>
      </c>
      <c r="AF8">
        <v>2</v>
      </c>
      <c r="AG8">
        <v>2.4</v>
      </c>
      <c r="AH8">
        <v>3</v>
      </c>
      <c r="AI8">
        <v>2.7</v>
      </c>
      <c r="AJ8">
        <v>36.700000000000003</v>
      </c>
      <c r="AK8">
        <v>34.200000000000003</v>
      </c>
      <c r="AL8">
        <v>2</v>
      </c>
      <c r="AM8">
        <v>1.8</v>
      </c>
      <c r="AN8">
        <v>2.7</v>
      </c>
      <c r="AO8">
        <v>2.6</v>
      </c>
      <c r="AP8">
        <v>25</v>
      </c>
      <c r="AQ8">
        <v>26.7</v>
      </c>
      <c r="AR8">
        <v>3</v>
      </c>
      <c r="AS8">
        <v>4.7</v>
      </c>
      <c r="AT8">
        <v>9.6999999999999993</v>
      </c>
      <c r="AU8">
        <v>9.6999999999999993</v>
      </c>
      <c r="AV8">
        <v>4.9000000000000004</v>
      </c>
      <c r="AW8">
        <v>4.9000000000000004</v>
      </c>
      <c r="AX8">
        <v>29.4</v>
      </c>
      <c r="AY8">
        <v>29.2</v>
      </c>
    </row>
    <row r="9" spans="1:51" x14ac:dyDescent="0.35">
      <c r="A9" t="s">
        <v>118</v>
      </c>
      <c r="B9">
        <v>2.2000000000000002</v>
      </c>
      <c r="C9">
        <v>2.2999999999999998</v>
      </c>
      <c r="D9">
        <v>23.7</v>
      </c>
      <c r="E9">
        <v>24.1</v>
      </c>
      <c r="F9">
        <v>121.5</v>
      </c>
      <c r="G9">
        <v>123.4</v>
      </c>
      <c r="H9">
        <v>4.9000000000000004</v>
      </c>
      <c r="I9">
        <v>19.399999999999999</v>
      </c>
      <c r="J9">
        <v>4.7</v>
      </c>
      <c r="K9">
        <v>16.8</v>
      </c>
      <c r="L9">
        <v>9.3000000000000007</v>
      </c>
      <c r="M9">
        <v>8</v>
      </c>
      <c r="N9">
        <v>3.3</v>
      </c>
      <c r="O9">
        <v>3.6</v>
      </c>
      <c r="P9">
        <v>2.5</v>
      </c>
      <c r="Q9">
        <v>1.9</v>
      </c>
      <c r="R9">
        <v>12.4</v>
      </c>
      <c r="S9">
        <v>12.1</v>
      </c>
      <c r="T9">
        <v>6.6</v>
      </c>
      <c r="U9">
        <v>5.4</v>
      </c>
      <c r="V9">
        <v>3.4</v>
      </c>
      <c r="W9">
        <v>3.3</v>
      </c>
      <c r="X9">
        <v>251.2</v>
      </c>
      <c r="Y9">
        <v>29.3</v>
      </c>
      <c r="Z9">
        <v>256.8</v>
      </c>
      <c r="AA9">
        <v>34</v>
      </c>
      <c r="AB9">
        <v>3</v>
      </c>
      <c r="AC9">
        <v>3</v>
      </c>
      <c r="AD9">
        <v>2</v>
      </c>
      <c r="AE9">
        <v>1.5</v>
      </c>
      <c r="AF9">
        <v>2.8</v>
      </c>
      <c r="AG9">
        <v>2.8</v>
      </c>
      <c r="AH9">
        <v>3.1</v>
      </c>
      <c r="AI9">
        <v>2.7</v>
      </c>
      <c r="AJ9">
        <v>27.2</v>
      </c>
      <c r="AK9">
        <v>27.6</v>
      </c>
      <c r="AL9">
        <v>1.1000000000000001</v>
      </c>
      <c r="AM9">
        <v>1.3</v>
      </c>
      <c r="AN9">
        <v>3</v>
      </c>
      <c r="AO9">
        <v>2.6</v>
      </c>
      <c r="AP9">
        <v>21.7</v>
      </c>
      <c r="AQ9">
        <v>23.7</v>
      </c>
      <c r="AR9">
        <v>-1.4</v>
      </c>
      <c r="AS9">
        <v>4</v>
      </c>
      <c r="AT9">
        <v>10.1</v>
      </c>
      <c r="AU9">
        <v>10</v>
      </c>
      <c r="AV9">
        <v>6.7</v>
      </c>
      <c r="AW9">
        <v>6.6</v>
      </c>
      <c r="AX9">
        <v>22.1</v>
      </c>
      <c r="AY9">
        <v>22.6</v>
      </c>
    </row>
    <row r="10" spans="1:51" x14ac:dyDescent="0.35">
      <c r="A10" t="s">
        <v>121</v>
      </c>
      <c r="B10">
        <v>3.3</v>
      </c>
      <c r="C10">
        <v>3.2</v>
      </c>
      <c r="D10">
        <v>20.9</v>
      </c>
      <c r="E10">
        <v>21.4</v>
      </c>
      <c r="F10">
        <v>106.7</v>
      </c>
      <c r="G10">
        <v>108.6</v>
      </c>
      <c r="H10">
        <v>3.4</v>
      </c>
      <c r="I10">
        <v>16.2</v>
      </c>
      <c r="J10">
        <v>4.5999999999999996</v>
      </c>
      <c r="K10">
        <v>16.8</v>
      </c>
      <c r="L10">
        <v>7.8</v>
      </c>
      <c r="M10">
        <v>8</v>
      </c>
      <c r="N10">
        <v>4</v>
      </c>
      <c r="O10">
        <v>4</v>
      </c>
      <c r="P10">
        <v>2.2999999999999998</v>
      </c>
      <c r="Q10">
        <v>1.9</v>
      </c>
      <c r="R10">
        <v>9</v>
      </c>
      <c r="S10">
        <v>11.5</v>
      </c>
      <c r="T10">
        <v>6.2</v>
      </c>
      <c r="U10">
        <v>5.4</v>
      </c>
      <c r="V10">
        <v>3</v>
      </c>
      <c r="W10">
        <v>3</v>
      </c>
      <c r="X10">
        <v>266.7</v>
      </c>
      <c r="Y10">
        <v>46.7</v>
      </c>
      <c r="Z10">
        <v>267.3</v>
      </c>
      <c r="AA10">
        <v>44.5</v>
      </c>
      <c r="AB10">
        <v>2.7</v>
      </c>
      <c r="AC10">
        <v>2.7</v>
      </c>
      <c r="AD10">
        <v>1.3</v>
      </c>
      <c r="AE10">
        <v>1.3</v>
      </c>
      <c r="AF10">
        <v>1.7</v>
      </c>
      <c r="AG10">
        <v>2.2000000000000002</v>
      </c>
      <c r="AH10">
        <v>3</v>
      </c>
      <c r="AI10">
        <v>2.7</v>
      </c>
      <c r="AJ10">
        <v>18.3</v>
      </c>
      <c r="AK10">
        <v>21.2</v>
      </c>
      <c r="AL10">
        <v>1.3</v>
      </c>
      <c r="AM10">
        <v>1.4</v>
      </c>
      <c r="AN10">
        <v>2.7</v>
      </c>
      <c r="AO10">
        <v>2.6</v>
      </c>
      <c r="AP10">
        <v>10</v>
      </c>
      <c r="AQ10">
        <v>13.2</v>
      </c>
      <c r="AR10">
        <v>0.3</v>
      </c>
      <c r="AS10">
        <v>4</v>
      </c>
      <c r="AT10">
        <v>7.6</v>
      </c>
      <c r="AU10">
        <v>7.6</v>
      </c>
      <c r="AV10">
        <v>4.3</v>
      </c>
      <c r="AW10">
        <v>4.4000000000000004</v>
      </c>
      <c r="AX10">
        <v>20.3</v>
      </c>
      <c r="AY10">
        <v>20.8</v>
      </c>
    </row>
    <row r="11" spans="1:51" x14ac:dyDescent="0.35">
      <c r="A11" t="s">
        <v>122</v>
      </c>
      <c r="B11">
        <v>3.3</v>
      </c>
      <c r="C11">
        <v>3.2</v>
      </c>
      <c r="D11">
        <v>20</v>
      </c>
      <c r="E11">
        <v>20.6</v>
      </c>
      <c r="F11">
        <v>111.7</v>
      </c>
      <c r="G11">
        <v>113.4</v>
      </c>
      <c r="H11">
        <v>1.5</v>
      </c>
      <c r="I11">
        <v>7.4</v>
      </c>
      <c r="J11">
        <v>4.3</v>
      </c>
      <c r="K11">
        <v>16.8</v>
      </c>
      <c r="L11">
        <v>3.6</v>
      </c>
      <c r="M11">
        <v>8</v>
      </c>
      <c r="N11">
        <v>4</v>
      </c>
      <c r="O11">
        <v>4</v>
      </c>
      <c r="P11">
        <v>1.7</v>
      </c>
      <c r="Q11">
        <v>1.6</v>
      </c>
      <c r="R11">
        <v>6</v>
      </c>
      <c r="S11">
        <v>11.1</v>
      </c>
      <c r="T11">
        <v>1.9</v>
      </c>
      <c r="U11">
        <v>5.4</v>
      </c>
      <c r="V11">
        <v>3</v>
      </c>
      <c r="W11">
        <v>3</v>
      </c>
      <c r="X11">
        <v>273.3</v>
      </c>
      <c r="Y11">
        <v>50</v>
      </c>
      <c r="Z11">
        <v>272.60000000000002</v>
      </c>
      <c r="AA11">
        <v>46.7</v>
      </c>
      <c r="AB11">
        <v>3</v>
      </c>
      <c r="AC11">
        <v>3</v>
      </c>
      <c r="AD11">
        <v>1.3</v>
      </c>
      <c r="AE11">
        <v>1.3</v>
      </c>
      <c r="AF11">
        <v>3.3</v>
      </c>
      <c r="AG11">
        <v>3.1</v>
      </c>
      <c r="AH11">
        <v>3</v>
      </c>
      <c r="AI11">
        <v>2.7</v>
      </c>
      <c r="AJ11">
        <v>19.7</v>
      </c>
      <c r="AK11">
        <v>22.1</v>
      </c>
      <c r="AL11">
        <v>1.7</v>
      </c>
      <c r="AM11">
        <v>1.6</v>
      </c>
      <c r="AN11">
        <v>3</v>
      </c>
      <c r="AO11">
        <v>2.6</v>
      </c>
      <c r="AP11">
        <v>15</v>
      </c>
      <c r="AQ11">
        <v>17.7</v>
      </c>
      <c r="AR11">
        <v>3</v>
      </c>
      <c r="AS11">
        <v>4.7</v>
      </c>
      <c r="AT11">
        <v>11.8</v>
      </c>
      <c r="AU11">
        <v>11.7</v>
      </c>
      <c r="AV11">
        <v>7.1</v>
      </c>
      <c r="AW11">
        <v>7</v>
      </c>
      <c r="AX11">
        <v>15.6</v>
      </c>
      <c r="AY11">
        <v>16.5</v>
      </c>
    </row>
    <row r="12" spans="1:51" x14ac:dyDescent="0.35">
      <c r="A12" t="s">
        <v>123</v>
      </c>
      <c r="B12">
        <v>3.3</v>
      </c>
      <c r="C12">
        <v>3.2</v>
      </c>
      <c r="D12">
        <v>21.9</v>
      </c>
      <c r="E12">
        <v>22.3</v>
      </c>
      <c r="F12">
        <v>156.69999999999999</v>
      </c>
      <c r="G12">
        <v>156.6</v>
      </c>
      <c r="H12">
        <v>2.9</v>
      </c>
      <c r="I12">
        <v>13.8</v>
      </c>
      <c r="J12">
        <v>4.5</v>
      </c>
      <c r="K12">
        <v>16.8</v>
      </c>
      <c r="L12">
        <v>6.6</v>
      </c>
      <c r="M12">
        <v>8</v>
      </c>
      <c r="N12">
        <v>4.7</v>
      </c>
      <c r="O12">
        <v>4.5</v>
      </c>
      <c r="P12">
        <v>2</v>
      </c>
      <c r="Q12">
        <v>1.8</v>
      </c>
      <c r="R12">
        <v>8</v>
      </c>
      <c r="S12">
        <v>11.4</v>
      </c>
      <c r="T12">
        <v>4.5</v>
      </c>
      <c r="U12">
        <v>5.4</v>
      </c>
      <c r="V12">
        <v>3</v>
      </c>
      <c r="W12">
        <v>3</v>
      </c>
      <c r="X12">
        <v>313.3</v>
      </c>
      <c r="Y12">
        <v>43.3</v>
      </c>
      <c r="Z12">
        <v>304.39999999999998</v>
      </c>
      <c r="AA12">
        <v>42.3</v>
      </c>
      <c r="AB12">
        <v>3</v>
      </c>
      <c r="AC12">
        <v>3</v>
      </c>
      <c r="AD12">
        <v>2</v>
      </c>
      <c r="AE12">
        <v>1.6</v>
      </c>
      <c r="AF12">
        <v>3</v>
      </c>
      <c r="AG12">
        <v>2.9</v>
      </c>
      <c r="AH12">
        <v>3</v>
      </c>
      <c r="AI12">
        <v>2.7</v>
      </c>
      <c r="AJ12">
        <v>19</v>
      </c>
      <c r="AK12">
        <v>21.7</v>
      </c>
      <c r="AL12">
        <v>1.3</v>
      </c>
      <c r="AM12">
        <v>1.4</v>
      </c>
      <c r="AN12">
        <v>3</v>
      </c>
      <c r="AO12">
        <v>2.6</v>
      </c>
      <c r="AP12">
        <v>11.7</v>
      </c>
      <c r="AQ12">
        <v>14.7</v>
      </c>
      <c r="AR12">
        <v>1.3</v>
      </c>
      <c r="AS12">
        <v>4.2</v>
      </c>
      <c r="AT12">
        <v>12.9</v>
      </c>
      <c r="AU12">
        <v>12.7</v>
      </c>
      <c r="AV12">
        <v>9</v>
      </c>
      <c r="AW12">
        <v>8.8000000000000007</v>
      </c>
      <c r="AX12">
        <v>20.3</v>
      </c>
      <c r="AY12">
        <v>20.8</v>
      </c>
    </row>
    <row r="13" spans="1:51" x14ac:dyDescent="0.35">
      <c r="A13" t="s">
        <v>124</v>
      </c>
      <c r="C13">
        <v>2.4</v>
      </c>
      <c r="E13">
        <v>27.3</v>
      </c>
      <c r="G13">
        <v>155</v>
      </c>
      <c r="J13">
        <v>4.7</v>
      </c>
      <c r="K13">
        <v>16.8</v>
      </c>
      <c r="M13">
        <v>8</v>
      </c>
      <c r="O13">
        <v>4.0999999999999996</v>
      </c>
      <c r="Q13">
        <v>1.6</v>
      </c>
      <c r="S13">
        <v>12</v>
      </c>
      <c r="U13">
        <v>5.4</v>
      </c>
      <c r="W13">
        <v>2.7</v>
      </c>
      <c r="Z13">
        <v>269.89999999999998</v>
      </c>
      <c r="AA13">
        <v>40.299999999999997</v>
      </c>
      <c r="AC13">
        <v>2.7</v>
      </c>
      <c r="AE13">
        <v>1.4</v>
      </c>
      <c r="AG13">
        <v>2.9</v>
      </c>
      <c r="AI13">
        <v>2.7</v>
      </c>
      <c r="AK13">
        <v>28.1</v>
      </c>
      <c r="AM13">
        <v>1.5</v>
      </c>
      <c r="AO13">
        <v>2.5</v>
      </c>
      <c r="AP13">
        <v>0</v>
      </c>
      <c r="AQ13">
        <v>4.2</v>
      </c>
      <c r="AS13">
        <v>5.3</v>
      </c>
      <c r="AU13">
        <v>8.6999999999999993</v>
      </c>
      <c r="AW13">
        <v>5.4</v>
      </c>
      <c r="AY13">
        <v>26.8</v>
      </c>
    </row>
    <row r="14" spans="1:51" x14ac:dyDescent="0.35">
      <c r="A14" t="s">
        <v>127</v>
      </c>
      <c r="B14">
        <v>4.3</v>
      </c>
      <c r="C14">
        <v>4.0999999999999996</v>
      </c>
      <c r="D14">
        <v>23.8</v>
      </c>
      <c r="E14">
        <v>24.1</v>
      </c>
      <c r="F14">
        <v>103.3</v>
      </c>
      <c r="G14">
        <v>105.3</v>
      </c>
      <c r="H14">
        <v>3.6</v>
      </c>
      <c r="I14">
        <v>14.8</v>
      </c>
      <c r="J14">
        <v>4.5999999999999996</v>
      </c>
      <c r="K14">
        <v>16.8</v>
      </c>
      <c r="L14">
        <v>7.1</v>
      </c>
      <c r="M14">
        <v>8</v>
      </c>
      <c r="N14">
        <v>4.7</v>
      </c>
      <c r="O14">
        <v>4.5</v>
      </c>
      <c r="P14">
        <v>2</v>
      </c>
      <c r="Q14">
        <v>1.8</v>
      </c>
      <c r="R14">
        <v>12.7</v>
      </c>
      <c r="S14">
        <v>12.1</v>
      </c>
      <c r="T14">
        <v>5</v>
      </c>
      <c r="U14">
        <v>5.4</v>
      </c>
      <c r="V14">
        <v>3.3</v>
      </c>
      <c r="W14">
        <v>3.3</v>
      </c>
      <c r="X14">
        <v>316.7</v>
      </c>
      <c r="Y14">
        <v>18</v>
      </c>
      <c r="Z14">
        <v>307</v>
      </c>
      <c r="AA14">
        <v>25.6</v>
      </c>
      <c r="AB14">
        <v>3</v>
      </c>
      <c r="AC14">
        <v>3</v>
      </c>
      <c r="AD14">
        <v>1.7</v>
      </c>
      <c r="AE14">
        <v>1.5</v>
      </c>
      <c r="AF14">
        <v>3.3</v>
      </c>
      <c r="AG14">
        <v>3.1</v>
      </c>
      <c r="AH14">
        <v>2.7</v>
      </c>
      <c r="AI14">
        <v>2.7</v>
      </c>
      <c r="AJ14">
        <v>28</v>
      </c>
      <c r="AK14">
        <v>28</v>
      </c>
      <c r="AL14">
        <v>2.2999999999999998</v>
      </c>
      <c r="AM14">
        <v>2</v>
      </c>
      <c r="AN14">
        <v>2.7</v>
      </c>
      <c r="AO14">
        <v>2.6</v>
      </c>
      <c r="AP14">
        <v>45</v>
      </c>
      <c r="AQ14">
        <v>44.6</v>
      </c>
      <c r="AR14">
        <v>7</v>
      </c>
      <c r="AS14">
        <v>5.7</v>
      </c>
      <c r="AT14">
        <v>14.8</v>
      </c>
      <c r="AU14">
        <v>14.6</v>
      </c>
      <c r="AV14">
        <v>11.2</v>
      </c>
      <c r="AW14">
        <v>10.9</v>
      </c>
      <c r="AX14">
        <v>22.9</v>
      </c>
      <c r="AY14">
        <v>23.2</v>
      </c>
    </row>
    <row r="15" spans="1:51" x14ac:dyDescent="0.35">
      <c r="A15" t="s">
        <v>132</v>
      </c>
      <c r="B15">
        <v>3.3</v>
      </c>
      <c r="C15">
        <v>3.2</v>
      </c>
      <c r="D15">
        <v>28.7</v>
      </c>
      <c r="E15">
        <v>28.6</v>
      </c>
      <c r="F15">
        <v>71.7</v>
      </c>
      <c r="G15">
        <v>74.900000000000006</v>
      </c>
      <c r="H15">
        <v>3.8</v>
      </c>
      <c r="I15">
        <v>14.7</v>
      </c>
      <c r="J15">
        <v>4.5999999999999996</v>
      </c>
      <c r="K15">
        <v>16.8</v>
      </c>
      <c r="L15">
        <v>7.1</v>
      </c>
      <c r="M15">
        <v>8</v>
      </c>
      <c r="N15">
        <v>3.7</v>
      </c>
      <c r="O15">
        <v>3.8</v>
      </c>
      <c r="P15">
        <v>2</v>
      </c>
      <c r="Q15">
        <v>1.8</v>
      </c>
      <c r="R15">
        <v>8.3000000000000007</v>
      </c>
      <c r="S15">
        <v>11.4</v>
      </c>
      <c r="T15">
        <v>5.9</v>
      </c>
      <c r="U15">
        <v>5.4</v>
      </c>
      <c r="V15">
        <v>4</v>
      </c>
      <c r="W15">
        <v>3.9</v>
      </c>
      <c r="X15">
        <v>243.3</v>
      </c>
      <c r="Y15">
        <v>36.700000000000003</v>
      </c>
      <c r="Z15">
        <v>248.8</v>
      </c>
      <c r="AA15">
        <v>37.9</v>
      </c>
      <c r="AB15">
        <v>3</v>
      </c>
      <c r="AC15">
        <v>3</v>
      </c>
      <c r="AD15">
        <v>1</v>
      </c>
      <c r="AE15">
        <v>1.2</v>
      </c>
      <c r="AF15">
        <v>3.3</v>
      </c>
      <c r="AG15">
        <v>3.1</v>
      </c>
      <c r="AH15">
        <v>2.7</v>
      </c>
      <c r="AI15">
        <v>2.7</v>
      </c>
      <c r="AJ15">
        <v>18</v>
      </c>
      <c r="AK15">
        <v>20.9</v>
      </c>
      <c r="AL15">
        <v>1.3</v>
      </c>
      <c r="AM15">
        <v>1.4</v>
      </c>
      <c r="AN15">
        <v>2.2999999999999998</v>
      </c>
      <c r="AO15">
        <v>2.5</v>
      </c>
      <c r="AP15">
        <v>18.3</v>
      </c>
      <c r="AQ15">
        <v>20.7</v>
      </c>
      <c r="AR15">
        <v>9.3000000000000007</v>
      </c>
      <c r="AS15">
        <v>6.4</v>
      </c>
      <c r="AT15">
        <v>14.2</v>
      </c>
      <c r="AU15">
        <v>14</v>
      </c>
      <c r="AV15">
        <v>8.6999999999999993</v>
      </c>
      <c r="AW15">
        <v>8.6</v>
      </c>
      <c r="AX15">
        <v>29.4</v>
      </c>
      <c r="AY15">
        <v>29.2</v>
      </c>
    </row>
    <row r="16" spans="1:51" x14ac:dyDescent="0.35">
      <c r="A16" t="s">
        <v>138</v>
      </c>
      <c r="B16">
        <v>2.7</v>
      </c>
      <c r="C16">
        <v>2.6</v>
      </c>
      <c r="D16">
        <v>29</v>
      </c>
      <c r="E16">
        <v>28.9</v>
      </c>
      <c r="F16">
        <v>190</v>
      </c>
      <c r="G16">
        <v>188.6</v>
      </c>
      <c r="H16">
        <v>6.4</v>
      </c>
      <c r="I16">
        <v>22.1</v>
      </c>
      <c r="J16">
        <v>4.9000000000000004</v>
      </c>
      <c r="K16">
        <v>16.8</v>
      </c>
      <c r="L16">
        <v>10.6</v>
      </c>
      <c r="M16">
        <v>8</v>
      </c>
      <c r="N16">
        <v>4.3</v>
      </c>
      <c r="O16">
        <v>4.2</v>
      </c>
      <c r="P16">
        <v>1.3</v>
      </c>
      <c r="Q16">
        <v>1.5</v>
      </c>
      <c r="R16">
        <v>13</v>
      </c>
      <c r="S16">
        <v>12.2</v>
      </c>
      <c r="T16">
        <v>7.3</v>
      </c>
      <c r="U16">
        <v>5.4</v>
      </c>
      <c r="V16">
        <v>2.7</v>
      </c>
      <c r="W16">
        <v>2.7</v>
      </c>
      <c r="X16">
        <v>293.3</v>
      </c>
      <c r="Y16">
        <v>46.7</v>
      </c>
      <c r="Z16">
        <v>288.5</v>
      </c>
      <c r="AA16">
        <v>44.5</v>
      </c>
      <c r="AB16">
        <v>3</v>
      </c>
      <c r="AC16">
        <v>3</v>
      </c>
      <c r="AD16">
        <v>1.3</v>
      </c>
      <c r="AE16">
        <v>1.3</v>
      </c>
      <c r="AF16">
        <v>3</v>
      </c>
      <c r="AG16">
        <v>2.9</v>
      </c>
      <c r="AH16">
        <v>2.7</v>
      </c>
      <c r="AI16">
        <v>2.7</v>
      </c>
      <c r="AJ16">
        <v>34</v>
      </c>
      <c r="AK16">
        <v>32.299999999999997</v>
      </c>
      <c r="AL16">
        <v>2.7</v>
      </c>
      <c r="AM16">
        <v>2.2000000000000002</v>
      </c>
      <c r="AN16">
        <v>2.2999999999999998</v>
      </c>
      <c r="AO16">
        <v>2.5</v>
      </c>
      <c r="AP16">
        <v>35</v>
      </c>
      <c r="AQ16">
        <v>35.6</v>
      </c>
      <c r="AR16">
        <v>2.7</v>
      </c>
      <c r="AS16">
        <v>4.5999999999999996</v>
      </c>
      <c r="AT16">
        <v>10.4</v>
      </c>
      <c r="AU16">
        <v>10.3</v>
      </c>
      <c r="AV16">
        <v>4.7</v>
      </c>
      <c r="AW16">
        <v>4.7</v>
      </c>
      <c r="AX16">
        <v>29.4</v>
      </c>
      <c r="AY16">
        <v>29.2</v>
      </c>
    </row>
    <row r="17" spans="1:51" x14ac:dyDescent="0.35">
      <c r="A17" t="s">
        <v>152</v>
      </c>
      <c r="B17">
        <v>0.3</v>
      </c>
      <c r="C17">
        <v>0.9</v>
      </c>
      <c r="D17">
        <v>24.1</v>
      </c>
      <c r="E17">
        <v>24.8</v>
      </c>
      <c r="F17">
        <v>248.1</v>
      </c>
      <c r="G17">
        <v>237.7</v>
      </c>
      <c r="H17">
        <v>1.2</v>
      </c>
      <c r="I17">
        <v>4.8</v>
      </c>
      <c r="J17">
        <v>4.5999999999999996</v>
      </c>
      <c r="K17">
        <v>16.8</v>
      </c>
      <c r="L17">
        <v>2.2999999999999998</v>
      </c>
      <c r="M17">
        <v>8</v>
      </c>
      <c r="N17">
        <v>3.7</v>
      </c>
      <c r="O17">
        <v>3.8</v>
      </c>
      <c r="P17">
        <v>0.8</v>
      </c>
      <c r="Q17">
        <v>1.5</v>
      </c>
      <c r="R17">
        <v>4.2</v>
      </c>
      <c r="S17">
        <v>11.6</v>
      </c>
      <c r="T17">
        <v>1.6</v>
      </c>
      <c r="U17">
        <v>5.4</v>
      </c>
      <c r="V17">
        <v>2.7</v>
      </c>
      <c r="W17">
        <v>2.7</v>
      </c>
      <c r="X17">
        <v>248.7</v>
      </c>
      <c r="Y17">
        <v>59.8</v>
      </c>
      <c r="Z17">
        <v>258.39999999999998</v>
      </c>
      <c r="AA17">
        <v>47.8</v>
      </c>
      <c r="AB17">
        <v>3</v>
      </c>
      <c r="AC17">
        <v>3</v>
      </c>
      <c r="AD17">
        <v>1.2</v>
      </c>
      <c r="AE17">
        <v>1.3</v>
      </c>
      <c r="AF17">
        <v>3.9</v>
      </c>
      <c r="AG17">
        <v>3.1</v>
      </c>
      <c r="AH17">
        <v>2.2000000000000002</v>
      </c>
      <c r="AI17">
        <v>2.6</v>
      </c>
      <c r="AJ17">
        <v>5.9</v>
      </c>
      <c r="AK17">
        <v>18.399999999999999</v>
      </c>
      <c r="AL17">
        <v>2.1</v>
      </c>
      <c r="AM17">
        <v>1.7</v>
      </c>
      <c r="AN17">
        <v>2</v>
      </c>
      <c r="AO17">
        <v>2.5</v>
      </c>
      <c r="AP17">
        <v>41.7</v>
      </c>
      <c r="AQ17">
        <v>41.6</v>
      </c>
      <c r="AR17">
        <v>9.5</v>
      </c>
      <c r="AS17">
        <v>5.7</v>
      </c>
      <c r="AT17">
        <v>11.3</v>
      </c>
      <c r="AU17">
        <v>11</v>
      </c>
      <c r="AV17">
        <v>8.1</v>
      </c>
      <c r="AW17">
        <v>7.8</v>
      </c>
      <c r="AX17">
        <v>20.2</v>
      </c>
      <c r="AY17">
        <v>21.6</v>
      </c>
    </row>
    <row r="18" spans="1:51" x14ac:dyDescent="0.35">
      <c r="A18" t="s">
        <v>139</v>
      </c>
      <c r="B18">
        <v>0</v>
      </c>
      <c r="C18">
        <v>0.3</v>
      </c>
      <c r="D18">
        <v>37.700000000000003</v>
      </c>
      <c r="E18">
        <v>36.9</v>
      </c>
      <c r="F18">
        <v>266.7</v>
      </c>
      <c r="G18">
        <v>262.3</v>
      </c>
      <c r="H18">
        <v>6</v>
      </c>
      <c r="I18">
        <v>16.100000000000001</v>
      </c>
      <c r="J18">
        <v>4.9000000000000004</v>
      </c>
      <c r="K18">
        <v>16.8</v>
      </c>
      <c r="L18">
        <v>7.7</v>
      </c>
      <c r="M18">
        <v>8</v>
      </c>
      <c r="N18">
        <v>4</v>
      </c>
      <c r="O18">
        <v>4</v>
      </c>
      <c r="P18">
        <v>1</v>
      </c>
      <c r="Q18">
        <v>1.3</v>
      </c>
      <c r="R18">
        <v>15.7</v>
      </c>
      <c r="S18">
        <v>12.6</v>
      </c>
      <c r="T18">
        <v>5.3</v>
      </c>
      <c r="U18">
        <v>5.4</v>
      </c>
      <c r="V18">
        <v>1.3</v>
      </c>
      <c r="W18">
        <v>1.5</v>
      </c>
      <c r="X18">
        <v>266.7</v>
      </c>
      <c r="Y18">
        <v>40</v>
      </c>
      <c r="Z18">
        <v>267.3</v>
      </c>
      <c r="AA18">
        <v>40.1</v>
      </c>
      <c r="AB18">
        <v>3</v>
      </c>
      <c r="AC18">
        <v>3</v>
      </c>
      <c r="AD18">
        <v>1</v>
      </c>
      <c r="AE18">
        <v>1.2</v>
      </c>
      <c r="AF18">
        <v>3</v>
      </c>
      <c r="AG18">
        <v>2.9</v>
      </c>
      <c r="AH18">
        <v>2.7</v>
      </c>
      <c r="AI18">
        <v>2.7</v>
      </c>
      <c r="AJ18">
        <v>35</v>
      </c>
      <c r="AK18">
        <v>33</v>
      </c>
      <c r="AL18">
        <v>1</v>
      </c>
      <c r="AM18">
        <v>1.2</v>
      </c>
      <c r="AN18">
        <v>2.2999999999999998</v>
      </c>
      <c r="AO18">
        <v>2.5</v>
      </c>
      <c r="AP18">
        <v>93.3</v>
      </c>
      <c r="AQ18">
        <v>88.1</v>
      </c>
      <c r="AR18">
        <v>13.3</v>
      </c>
      <c r="AS18">
        <v>7.4</v>
      </c>
      <c r="AT18">
        <v>2.2000000000000002</v>
      </c>
      <c r="AU18">
        <v>2.5</v>
      </c>
      <c r="AV18">
        <v>1.2</v>
      </c>
      <c r="AW18">
        <v>1.3</v>
      </c>
      <c r="AX18">
        <v>38.6</v>
      </c>
      <c r="AY18">
        <v>37.700000000000003</v>
      </c>
    </row>
    <row r="19" spans="1:51" x14ac:dyDescent="0.35">
      <c r="A19" t="s">
        <v>140</v>
      </c>
      <c r="B19">
        <v>1.3</v>
      </c>
      <c r="C19">
        <v>1.5</v>
      </c>
      <c r="D19">
        <v>31.1</v>
      </c>
      <c r="E19">
        <v>30.8</v>
      </c>
      <c r="F19">
        <v>131.69999999999999</v>
      </c>
      <c r="G19">
        <v>132.6</v>
      </c>
      <c r="H19">
        <v>4.7</v>
      </c>
      <c r="I19">
        <v>15.3</v>
      </c>
      <c r="J19">
        <v>4.7</v>
      </c>
      <c r="K19">
        <v>16.8</v>
      </c>
      <c r="L19">
        <v>7.3</v>
      </c>
      <c r="M19">
        <v>8</v>
      </c>
      <c r="N19">
        <v>4.3</v>
      </c>
      <c r="O19">
        <v>4.2</v>
      </c>
      <c r="P19">
        <v>2</v>
      </c>
      <c r="Q19">
        <v>1.8</v>
      </c>
      <c r="R19">
        <v>12.7</v>
      </c>
      <c r="S19">
        <v>12.1</v>
      </c>
      <c r="T19">
        <v>5.5</v>
      </c>
      <c r="U19">
        <v>5.4</v>
      </c>
      <c r="V19">
        <v>2.2999999999999998</v>
      </c>
      <c r="W19">
        <v>2.4</v>
      </c>
      <c r="X19">
        <v>236.7</v>
      </c>
      <c r="Y19">
        <v>36.700000000000003</v>
      </c>
      <c r="Z19">
        <v>243.5</v>
      </c>
      <c r="AA19">
        <v>37.9</v>
      </c>
      <c r="AB19">
        <v>1</v>
      </c>
      <c r="AC19">
        <v>1</v>
      </c>
      <c r="AD19">
        <v>1.7</v>
      </c>
      <c r="AE19">
        <v>1.5</v>
      </c>
      <c r="AF19">
        <v>2.2999999999999998</v>
      </c>
      <c r="AG19">
        <v>2.6</v>
      </c>
      <c r="AH19">
        <v>2.2999999999999998</v>
      </c>
      <c r="AI19">
        <v>2.6</v>
      </c>
      <c r="AJ19">
        <v>28</v>
      </c>
      <c r="AK19">
        <v>28</v>
      </c>
      <c r="AL19">
        <v>1.3</v>
      </c>
      <c r="AM19">
        <v>1.4</v>
      </c>
      <c r="AN19">
        <v>2</v>
      </c>
      <c r="AO19">
        <v>2.4</v>
      </c>
      <c r="AP19">
        <v>93.3</v>
      </c>
      <c r="AQ19">
        <v>88.1</v>
      </c>
      <c r="AR19">
        <v>10.3</v>
      </c>
      <c r="AS19">
        <v>6.6</v>
      </c>
      <c r="AT19">
        <v>3.1</v>
      </c>
      <c r="AU19">
        <v>3.3</v>
      </c>
      <c r="AV19">
        <v>1.5</v>
      </c>
      <c r="AW19">
        <v>1.6</v>
      </c>
      <c r="AX19">
        <v>32.9</v>
      </c>
      <c r="AY19">
        <v>32.4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9"/>
  <sheetViews>
    <sheetView workbookViewId="0"/>
  </sheetViews>
  <sheetFormatPr defaultColWidth="10.90625" defaultRowHeight="14.5" x14ac:dyDescent="0.35"/>
  <sheetData>
    <row r="1" spans="1:57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104</v>
      </c>
      <c r="AO1" t="s">
        <v>105</v>
      </c>
      <c r="AP1" t="s">
        <v>106</v>
      </c>
      <c r="AQ1" t="s">
        <v>107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</row>
    <row r="2" spans="1:57" x14ac:dyDescent="0.35">
      <c r="A2" t="s">
        <v>108</v>
      </c>
      <c r="B2">
        <v>0.7</v>
      </c>
      <c r="C2">
        <v>0.8</v>
      </c>
      <c r="D2">
        <v>34.299999999999997</v>
      </c>
      <c r="E2">
        <v>34.200000000000003</v>
      </c>
      <c r="F2">
        <v>158.80000000000001</v>
      </c>
      <c r="G2">
        <v>156.19999999999999</v>
      </c>
      <c r="H2">
        <v>7</v>
      </c>
      <c r="I2">
        <v>20.5</v>
      </c>
      <c r="J2">
        <v>7</v>
      </c>
      <c r="K2">
        <v>21.4</v>
      </c>
      <c r="L2">
        <v>9.8000000000000007</v>
      </c>
      <c r="M2">
        <v>10.3</v>
      </c>
      <c r="N2">
        <v>4.9000000000000004</v>
      </c>
      <c r="O2">
        <v>4.8</v>
      </c>
      <c r="P2">
        <v>1</v>
      </c>
      <c r="Q2">
        <v>1</v>
      </c>
      <c r="R2">
        <v>22.8</v>
      </c>
      <c r="S2">
        <v>22.7</v>
      </c>
      <c r="T2">
        <v>6</v>
      </c>
      <c r="U2">
        <v>6.9</v>
      </c>
      <c r="V2">
        <v>1.2</v>
      </c>
      <c r="W2">
        <v>1.4</v>
      </c>
      <c r="X2">
        <v>213.2</v>
      </c>
      <c r="Y2">
        <v>24.9</v>
      </c>
      <c r="Z2">
        <v>218.2</v>
      </c>
      <c r="AA2">
        <v>24.7</v>
      </c>
      <c r="AB2">
        <v>1</v>
      </c>
      <c r="AC2">
        <v>1.1000000000000001</v>
      </c>
      <c r="AD2">
        <v>2.7</v>
      </c>
      <c r="AE2">
        <v>2.2999999999999998</v>
      </c>
      <c r="AF2">
        <v>2</v>
      </c>
      <c r="AG2">
        <v>2.1</v>
      </c>
      <c r="AH2">
        <v>61.7</v>
      </c>
      <c r="AI2">
        <v>58.7</v>
      </c>
      <c r="AJ2">
        <v>1</v>
      </c>
      <c r="AK2">
        <v>1</v>
      </c>
      <c r="AL2">
        <v>2</v>
      </c>
      <c r="AM2">
        <v>2.1</v>
      </c>
      <c r="AN2">
        <v>1</v>
      </c>
      <c r="AO2">
        <v>1.1000000000000001</v>
      </c>
      <c r="AP2">
        <v>99</v>
      </c>
      <c r="AQ2">
        <v>96</v>
      </c>
      <c r="AR2">
        <v>0.1</v>
      </c>
      <c r="AS2">
        <v>0.4</v>
      </c>
      <c r="AT2">
        <v>1.7</v>
      </c>
      <c r="AU2">
        <v>1.9</v>
      </c>
      <c r="AV2">
        <v>1.1000000000000001</v>
      </c>
      <c r="AW2">
        <v>1.2</v>
      </c>
      <c r="AX2">
        <v>37</v>
      </c>
      <c r="AY2">
        <v>36.6</v>
      </c>
      <c r="AZ2">
        <v>5.0999999999999996</v>
      </c>
      <c r="BA2">
        <v>4.9000000000000004</v>
      </c>
      <c r="BB2">
        <v>8.9</v>
      </c>
      <c r="BC2">
        <v>8.6</v>
      </c>
      <c r="BD2">
        <v>1.6</v>
      </c>
      <c r="BE2">
        <v>1.6</v>
      </c>
    </row>
    <row r="3" spans="1:57" x14ac:dyDescent="0.35">
      <c r="A3" t="s">
        <v>109</v>
      </c>
      <c r="B3">
        <v>0.3</v>
      </c>
      <c r="C3">
        <v>0.5</v>
      </c>
      <c r="D3">
        <v>33.9</v>
      </c>
      <c r="E3">
        <v>33.799999999999997</v>
      </c>
      <c r="F3">
        <v>173.3</v>
      </c>
      <c r="G3">
        <v>168.5</v>
      </c>
      <c r="H3">
        <v>11.5</v>
      </c>
      <c r="I3">
        <v>34</v>
      </c>
      <c r="J3">
        <v>10.8</v>
      </c>
      <c r="K3">
        <v>31.8</v>
      </c>
      <c r="L3">
        <v>16.3</v>
      </c>
      <c r="M3">
        <v>15.3</v>
      </c>
      <c r="N3">
        <v>4.7</v>
      </c>
      <c r="O3">
        <v>4.5</v>
      </c>
      <c r="P3">
        <v>1</v>
      </c>
      <c r="Q3">
        <v>1</v>
      </c>
      <c r="R3">
        <v>37</v>
      </c>
      <c r="S3">
        <v>33.700000000000003</v>
      </c>
      <c r="T3">
        <v>13.7</v>
      </c>
      <c r="U3">
        <v>12.8</v>
      </c>
      <c r="V3">
        <v>1.7</v>
      </c>
      <c r="W3">
        <v>1.8</v>
      </c>
      <c r="X3">
        <v>213.3</v>
      </c>
      <c r="Y3">
        <v>26.7</v>
      </c>
      <c r="Z3">
        <v>219.4</v>
      </c>
      <c r="AA3">
        <v>25.8</v>
      </c>
      <c r="AB3">
        <v>1</v>
      </c>
      <c r="AC3">
        <v>1.1000000000000001</v>
      </c>
      <c r="AD3">
        <v>1.3</v>
      </c>
      <c r="AE3">
        <v>1.4</v>
      </c>
      <c r="AF3">
        <v>3</v>
      </c>
      <c r="AG3">
        <v>3</v>
      </c>
      <c r="AH3">
        <v>66.3</v>
      </c>
      <c r="AI3">
        <v>61.9</v>
      </c>
      <c r="AJ3">
        <v>1</v>
      </c>
      <c r="AK3">
        <v>1</v>
      </c>
      <c r="AL3">
        <v>3</v>
      </c>
      <c r="AM3">
        <v>3</v>
      </c>
      <c r="AN3">
        <v>4.3</v>
      </c>
      <c r="AO3">
        <v>4.3</v>
      </c>
      <c r="AP3">
        <v>100</v>
      </c>
      <c r="AQ3">
        <v>96</v>
      </c>
      <c r="AR3">
        <v>0</v>
      </c>
      <c r="AS3">
        <v>0.4</v>
      </c>
      <c r="AT3">
        <v>2.5</v>
      </c>
      <c r="AU3">
        <v>2.7</v>
      </c>
      <c r="AV3">
        <v>1.1000000000000001</v>
      </c>
      <c r="AW3">
        <v>1.3</v>
      </c>
      <c r="AX3">
        <v>35.799999999999997</v>
      </c>
      <c r="AY3">
        <v>35.4</v>
      </c>
      <c r="AZ3">
        <v>0.5</v>
      </c>
      <c r="BA3">
        <v>0.5</v>
      </c>
      <c r="BB3">
        <v>0.6</v>
      </c>
      <c r="BC3">
        <v>0.6</v>
      </c>
      <c r="BD3">
        <v>1</v>
      </c>
      <c r="BE3">
        <v>1.2</v>
      </c>
    </row>
    <row r="4" spans="1:57" x14ac:dyDescent="0.35">
      <c r="A4" t="s">
        <v>110</v>
      </c>
      <c r="B4">
        <v>3.7</v>
      </c>
      <c r="C4">
        <v>3.5</v>
      </c>
      <c r="D4">
        <v>35.9</v>
      </c>
      <c r="E4">
        <v>35.6</v>
      </c>
      <c r="F4">
        <v>86.7</v>
      </c>
      <c r="G4">
        <v>91.5</v>
      </c>
      <c r="H4">
        <v>11.6</v>
      </c>
      <c r="I4">
        <v>32.200000000000003</v>
      </c>
      <c r="J4">
        <v>10.9</v>
      </c>
      <c r="K4">
        <v>30.5</v>
      </c>
      <c r="L4">
        <v>15.5</v>
      </c>
      <c r="M4">
        <v>14.6</v>
      </c>
      <c r="N4">
        <v>4</v>
      </c>
      <c r="O4">
        <v>4</v>
      </c>
      <c r="P4">
        <v>1</v>
      </c>
      <c r="Q4">
        <v>1</v>
      </c>
      <c r="R4">
        <v>31.7</v>
      </c>
      <c r="S4">
        <v>29.6</v>
      </c>
      <c r="T4">
        <v>13.6</v>
      </c>
      <c r="U4">
        <v>12.8</v>
      </c>
      <c r="V4">
        <v>2</v>
      </c>
      <c r="W4">
        <v>2</v>
      </c>
      <c r="X4">
        <v>223.3</v>
      </c>
      <c r="Y4">
        <v>23.3</v>
      </c>
      <c r="Z4">
        <v>226.6</v>
      </c>
      <c r="AA4">
        <v>23.7</v>
      </c>
      <c r="AB4">
        <v>1</v>
      </c>
      <c r="AC4">
        <v>1.1000000000000001</v>
      </c>
      <c r="AD4">
        <v>1.7</v>
      </c>
      <c r="AE4">
        <v>1.6</v>
      </c>
      <c r="AF4">
        <v>3</v>
      </c>
      <c r="AG4">
        <v>3</v>
      </c>
      <c r="AH4">
        <v>49.7</v>
      </c>
      <c r="AI4">
        <v>47.7</v>
      </c>
      <c r="AJ4">
        <v>1</v>
      </c>
      <c r="AK4">
        <v>1</v>
      </c>
      <c r="AL4">
        <v>3</v>
      </c>
      <c r="AM4">
        <v>3</v>
      </c>
      <c r="AN4">
        <v>1</v>
      </c>
      <c r="AO4">
        <v>1.1000000000000001</v>
      </c>
      <c r="AP4">
        <v>40</v>
      </c>
      <c r="AQ4">
        <v>39.4</v>
      </c>
      <c r="AR4">
        <v>0.7</v>
      </c>
      <c r="AS4">
        <v>0.4</v>
      </c>
      <c r="AT4">
        <v>1.6</v>
      </c>
      <c r="AU4">
        <v>1.8</v>
      </c>
      <c r="AV4">
        <v>0.8</v>
      </c>
      <c r="AW4">
        <v>1</v>
      </c>
      <c r="AX4">
        <v>38.4</v>
      </c>
      <c r="AY4">
        <v>37.9</v>
      </c>
      <c r="AZ4">
        <v>7</v>
      </c>
      <c r="BA4">
        <v>6.7</v>
      </c>
      <c r="BB4">
        <v>15.2</v>
      </c>
      <c r="BC4">
        <v>14.7</v>
      </c>
      <c r="BD4">
        <v>1</v>
      </c>
      <c r="BE4">
        <v>1.2</v>
      </c>
    </row>
    <row r="5" spans="1:57" x14ac:dyDescent="0.35">
      <c r="A5" t="s">
        <v>113</v>
      </c>
      <c r="B5">
        <v>2</v>
      </c>
      <c r="C5">
        <v>2</v>
      </c>
      <c r="D5">
        <v>25.6</v>
      </c>
      <c r="E5">
        <v>25.9</v>
      </c>
      <c r="F5">
        <v>205</v>
      </c>
      <c r="G5">
        <v>184.4</v>
      </c>
      <c r="H5">
        <v>1.4</v>
      </c>
      <c r="I5">
        <v>5.9</v>
      </c>
      <c r="J5">
        <v>3.6</v>
      </c>
      <c r="K5">
        <v>15.4</v>
      </c>
      <c r="L5">
        <v>2.8</v>
      </c>
      <c r="M5">
        <v>7.4</v>
      </c>
      <c r="O5">
        <v>4.2</v>
      </c>
      <c r="P5">
        <v>0.9</v>
      </c>
      <c r="Q5">
        <v>1</v>
      </c>
      <c r="R5">
        <v>5.2</v>
      </c>
      <c r="S5">
        <v>13.2</v>
      </c>
      <c r="T5">
        <v>2.6</v>
      </c>
      <c r="U5">
        <v>6.6</v>
      </c>
      <c r="V5">
        <v>2</v>
      </c>
      <c r="W5">
        <v>2.1</v>
      </c>
      <c r="X5">
        <v>222.9</v>
      </c>
      <c r="Y5">
        <v>29.6</v>
      </c>
      <c r="Z5">
        <v>229.7</v>
      </c>
      <c r="AA5">
        <v>26.3</v>
      </c>
      <c r="AB5">
        <v>1.1000000000000001</v>
      </c>
      <c r="AC5">
        <v>1.1000000000000001</v>
      </c>
      <c r="AD5">
        <v>1.9</v>
      </c>
      <c r="AE5">
        <v>1.7</v>
      </c>
      <c r="AF5">
        <v>3.1</v>
      </c>
      <c r="AG5">
        <v>3</v>
      </c>
      <c r="AH5">
        <v>7.9</v>
      </c>
      <c r="AI5">
        <v>17.8</v>
      </c>
      <c r="AJ5">
        <v>1</v>
      </c>
      <c r="AK5">
        <v>1.1000000000000001</v>
      </c>
      <c r="AL5">
        <v>3.1</v>
      </c>
      <c r="AM5">
        <v>3</v>
      </c>
      <c r="AN5">
        <v>8</v>
      </c>
      <c r="AO5">
        <v>7.8</v>
      </c>
      <c r="AP5">
        <v>5</v>
      </c>
      <c r="AQ5">
        <v>6.4</v>
      </c>
      <c r="AR5">
        <v>0.4</v>
      </c>
      <c r="AS5">
        <v>0.4</v>
      </c>
      <c r="AT5">
        <v>12.8</v>
      </c>
      <c r="AU5">
        <v>12.5</v>
      </c>
      <c r="AV5">
        <v>8</v>
      </c>
      <c r="AW5">
        <v>7.7</v>
      </c>
      <c r="AX5">
        <v>26.2</v>
      </c>
      <c r="AY5">
        <v>26.5</v>
      </c>
      <c r="AZ5">
        <v>0.8</v>
      </c>
      <c r="BA5">
        <v>0.8</v>
      </c>
      <c r="BB5">
        <v>1</v>
      </c>
      <c r="BC5">
        <v>1</v>
      </c>
      <c r="BE5">
        <v>1.5</v>
      </c>
    </row>
    <row r="6" spans="1:57" x14ac:dyDescent="0.35">
      <c r="A6" t="s">
        <v>114</v>
      </c>
      <c r="B6">
        <v>4</v>
      </c>
      <c r="C6">
        <v>3.9</v>
      </c>
      <c r="D6">
        <v>26.9</v>
      </c>
      <c r="E6">
        <v>27</v>
      </c>
      <c r="F6">
        <v>43.3</v>
      </c>
      <c r="G6">
        <v>53</v>
      </c>
      <c r="H6">
        <v>4.2</v>
      </c>
      <c r="I6">
        <v>15.6</v>
      </c>
      <c r="J6">
        <v>4.7</v>
      </c>
      <c r="K6">
        <v>18</v>
      </c>
      <c r="L6">
        <v>7.5</v>
      </c>
      <c r="M6">
        <v>8.6</v>
      </c>
      <c r="N6">
        <v>4.4000000000000004</v>
      </c>
      <c r="O6">
        <v>4.3</v>
      </c>
      <c r="P6">
        <v>1.7</v>
      </c>
      <c r="Q6">
        <v>1.6</v>
      </c>
      <c r="R6">
        <v>14.7</v>
      </c>
      <c r="S6">
        <v>16.399999999999999</v>
      </c>
      <c r="T6">
        <v>7</v>
      </c>
      <c r="U6">
        <v>7.9</v>
      </c>
      <c r="V6">
        <v>3</v>
      </c>
      <c r="W6">
        <v>2.9</v>
      </c>
      <c r="X6">
        <v>206.7</v>
      </c>
      <c r="Y6">
        <v>20</v>
      </c>
      <c r="Z6">
        <v>214.6</v>
      </c>
      <c r="AA6">
        <v>21.6</v>
      </c>
      <c r="AB6">
        <v>1</v>
      </c>
      <c r="AC6">
        <v>1.1000000000000001</v>
      </c>
      <c r="AD6">
        <v>1.7</v>
      </c>
      <c r="AE6">
        <v>1.6</v>
      </c>
      <c r="AF6">
        <v>3</v>
      </c>
      <c r="AG6">
        <v>3</v>
      </c>
      <c r="AH6">
        <v>21</v>
      </c>
      <c r="AI6">
        <v>23.4</v>
      </c>
      <c r="AJ6">
        <v>1.3</v>
      </c>
      <c r="AK6">
        <v>1.3</v>
      </c>
      <c r="AL6">
        <v>3</v>
      </c>
      <c r="AM6">
        <v>3</v>
      </c>
      <c r="AN6">
        <v>7.3</v>
      </c>
      <c r="AO6">
        <v>7.3</v>
      </c>
      <c r="AP6">
        <v>15</v>
      </c>
      <c r="AQ6">
        <v>15.8</v>
      </c>
      <c r="AR6">
        <v>0</v>
      </c>
      <c r="AS6">
        <v>0.4</v>
      </c>
      <c r="AT6">
        <v>9.1</v>
      </c>
      <c r="AU6">
        <v>9.1</v>
      </c>
      <c r="AV6">
        <v>4.5</v>
      </c>
      <c r="AW6">
        <v>4.4000000000000004</v>
      </c>
      <c r="AX6">
        <v>26.8</v>
      </c>
      <c r="AY6">
        <v>27</v>
      </c>
      <c r="AZ6">
        <v>-2.2000000000000002</v>
      </c>
      <c r="BA6">
        <v>-2</v>
      </c>
      <c r="BB6">
        <v>-2.4</v>
      </c>
      <c r="BC6">
        <v>-2.2000000000000002</v>
      </c>
      <c r="BD6">
        <v>2.8</v>
      </c>
      <c r="BE6">
        <v>2.2000000000000002</v>
      </c>
    </row>
    <row r="7" spans="1:57" x14ac:dyDescent="0.35">
      <c r="A7" t="s">
        <v>151</v>
      </c>
      <c r="C7">
        <v>2.2000000000000002</v>
      </c>
      <c r="E7">
        <v>28.7</v>
      </c>
      <c r="G7">
        <v>129.6</v>
      </c>
      <c r="J7">
        <v>7.4</v>
      </c>
      <c r="K7">
        <v>25.1</v>
      </c>
      <c r="M7">
        <v>12.1</v>
      </c>
      <c r="N7">
        <v>3.7</v>
      </c>
      <c r="O7">
        <v>3.9</v>
      </c>
      <c r="Q7">
        <v>1.3</v>
      </c>
      <c r="S7">
        <v>22.4</v>
      </c>
      <c r="U7">
        <v>10.4</v>
      </c>
      <c r="W7">
        <v>2.2000000000000002</v>
      </c>
      <c r="Z7">
        <v>235.1</v>
      </c>
      <c r="AA7">
        <v>24.4</v>
      </c>
      <c r="AC7">
        <v>1.1000000000000001</v>
      </c>
      <c r="AE7">
        <v>1.6</v>
      </c>
      <c r="AG7">
        <v>2.9</v>
      </c>
      <c r="AI7">
        <v>36.9</v>
      </c>
      <c r="AK7">
        <v>1.3</v>
      </c>
      <c r="AM7">
        <v>2.8</v>
      </c>
      <c r="AO7">
        <v>5</v>
      </c>
      <c r="AP7">
        <v>23.3</v>
      </c>
      <c r="AQ7">
        <v>23.7</v>
      </c>
      <c r="AS7">
        <v>0.4</v>
      </c>
      <c r="AU7">
        <v>7.5</v>
      </c>
      <c r="AW7">
        <v>4</v>
      </c>
      <c r="AY7">
        <v>29.5</v>
      </c>
      <c r="BA7">
        <v>0.6</v>
      </c>
      <c r="BC7">
        <v>1.9</v>
      </c>
      <c r="BD7">
        <v>1.4</v>
      </c>
      <c r="BE7">
        <v>1.5</v>
      </c>
    </row>
    <row r="8" spans="1:57" x14ac:dyDescent="0.35">
      <c r="A8" t="s">
        <v>117</v>
      </c>
      <c r="B8">
        <v>2.7</v>
      </c>
      <c r="C8">
        <v>2.6</v>
      </c>
      <c r="D8">
        <v>29</v>
      </c>
      <c r="E8">
        <v>29</v>
      </c>
      <c r="F8">
        <v>123.3</v>
      </c>
      <c r="G8">
        <v>124</v>
      </c>
      <c r="H8">
        <v>7.3</v>
      </c>
      <c r="I8">
        <v>25.2</v>
      </c>
      <c r="J8">
        <v>7.3</v>
      </c>
      <c r="K8">
        <v>25.2</v>
      </c>
      <c r="L8">
        <v>12.1</v>
      </c>
      <c r="M8">
        <v>12.1</v>
      </c>
      <c r="N8">
        <v>4</v>
      </c>
      <c r="O8">
        <v>4</v>
      </c>
      <c r="P8">
        <v>1.3</v>
      </c>
      <c r="Q8">
        <v>1.3</v>
      </c>
      <c r="R8">
        <v>24.7</v>
      </c>
      <c r="S8">
        <v>24.2</v>
      </c>
      <c r="T8">
        <v>9</v>
      </c>
      <c r="U8">
        <v>9.4</v>
      </c>
      <c r="V8">
        <v>2.2999999999999998</v>
      </c>
      <c r="W8">
        <v>2.2999999999999998</v>
      </c>
      <c r="X8">
        <v>260</v>
      </c>
      <c r="Y8">
        <v>20</v>
      </c>
      <c r="Z8">
        <v>253</v>
      </c>
      <c r="AA8">
        <v>21.6</v>
      </c>
      <c r="AB8">
        <v>1</v>
      </c>
      <c r="AC8">
        <v>1.1000000000000001</v>
      </c>
      <c r="AD8">
        <v>1.7</v>
      </c>
      <c r="AE8">
        <v>1.6</v>
      </c>
      <c r="AF8">
        <v>3</v>
      </c>
      <c r="AG8">
        <v>3</v>
      </c>
      <c r="AH8">
        <v>47.7</v>
      </c>
      <c r="AI8">
        <v>46</v>
      </c>
      <c r="AJ8">
        <v>2.2999999999999998</v>
      </c>
      <c r="AK8">
        <v>2.2000000000000002</v>
      </c>
      <c r="AL8">
        <v>3</v>
      </c>
      <c r="AM8">
        <v>3</v>
      </c>
      <c r="AN8">
        <v>5</v>
      </c>
      <c r="AO8">
        <v>5</v>
      </c>
      <c r="AP8">
        <v>25</v>
      </c>
      <c r="AQ8">
        <v>25.2</v>
      </c>
      <c r="AR8">
        <v>0</v>
      </c>
      <c r="AS8">
        <v>0.4</v>
      </c>
      <c r="AT8">
        <v>9</v>
      </c>
      <c r="AU8">
        <v>9</v>
      </c>
      <c r="AV8">
        <v>3.6</v>
      </c>
      <c r="AW8">
        <v>3.6</v>
      </c>
      <c r="AX8">
        <v>30.6</v>
      </c>
      <c r="AY8">
        <v>30.6</v>
      </c>
      <c r="AZ8">
        <v>2.2000000000000002</v>
      </c>
      <c r="BA8">
        <v>2.1</v>
      </c>
      <c r="BB8">
        <v>3.5</v>
      </c>
      <c r="BC8">
        <v>3.4</v>
      </c>
      <c r="BD8">
        <v>1.3</v>
      </c>
      <c r="BE8">
        <v>1.4</v>
      </c>
    </row>
    <row r="9" spans="1:57" x14ac:dyDescent="0.35">
      <c r="A9" t="s">
        <v>118</v>
      </c>
      <c r="B9">
        <v>1.8</v>
      </c>
      <c r="C9">
        <v>2</v>
      </c>
      <c r="D9">
        <v>22</v>
      </c>
      <c r="E9">
        <v>22.7</v>
      </c>
      <c r="F9">
        <v>80.2</v>
      </c>
      <c r="G9">
        <v>92.5</v>
      </c>
      <c r="H9">
        <v>2</v>
      </c>
      <c r="I9">
        <v>7.9</v>
      </c>
      <c r="J9">
        <v>4</v>
      </c>
      <c r="K9">
        <v>16.600000000000001</v>
      </c>
      <c r="L9">
        <v>3.8</v>
      </c>
      <c r="M9">
        <v>8</v>
      </c>
      <c r="N9">
        <v>3.2</v>
      </c>
      <c r="O9">
        <v>3.7</v>
      </c>
      <c r="P9">
        <v>2</v>
      </c>
      <c r="Q9">
        <v>1.8</v>
      </c>
      <c r="R9">
        <v>8.6999999999999993</v>
      </c>
      <c r="S9">
        <v>15.3</v>
      </c>
      <c r="T9">
        <v>3.3</v>
      </c>
      <c r="U9">
        <v>6.9</v>
      </c>
      <c r="V9">
        <v>4</v>
      </c>
      <c r="W9">
        <v>3.3</v>
      </c>
      <c r="X9">
        <v>194.3</v>
      </c>
      <c r="Y9">
        <v>21.2</v>
      </c>
      <c r="Z9">
        <v>216.3</v>
      </c>
      <c r="AA9">
        <v>23.1</v>
      </c>
      <c r="AB9">
        <v>0.9</v>
      </c>
      <c r="AC9">
        <v>1.1000000000000001</v>
      </c>
      <c r="AD9">
        <v>2.1</v>
      </c>
      <c r="AE9">
        <v>1.7</v>
      </c>
      <c r="AF9">
        <v>2</v>
      </c>
      <c r="AG9">
        <v>2.2000000000000002</v>
      </c>
      <c r="AH9">
        <v>15.6</v>
      </c>
      <c r="AI9">
        <v>23.3</v>
      </c>
      <c r="AJ9">
        <v>1.1000000000000001</v>
      </c>
      <c r="AK9">
        <v>1.2</v>
      </c>
      <c r="AL9">
        <v>2.9</v>
      </c>
      <c r="AM9">
        <v>2.9</v>
      </c>
      <c r="AN9">
        <v>4.9000000000000004</v>
      </c>
      <c r="AO9">
        <v>5</v>
      </c>
      <c r="AP9">
        <v>5</v>
      </c>
      <c r="AQ9">
        <v>6.4</v>
      </c>
      <c r="AR9">
        <v>-0.4</v>
      </c>
      <c r="AS9">
        <v>0.4</v>
      </c>
      <c r="AT9">
        <v>7.5</v>
      </c>
      <c r="AU9">
        <v>7.6</v>
      </c>
      <c r="AV9">
        <v>3.6</v>
      </c>
      <c r="AW9">
        <v>3.6</v>
      </c>
      <c r="AX9">
        <v>22</v>
      </c>
      <c r="AY9">
        <v>23.4</v>
      </c>
      <c r="AZ9">
        <v>-2.2000000000000002</v>
      </c>
      <c r="BA9">
        <v>-1.7</v>
      </c>
      <c r="BB9">
        <v>-2.7</v>
      </c>
      <c r="BC9">
        <v>-2.2000000000000002</v>
      </c>
      <c r="BD9">
        <v>1.4</v>
      </c>
      <c r="BE9">
        <v>1.5</v>
      </c>
    </row>
    <row r="10" spans="1:57" x14ac:dyDescent="0.35">
      <c r="A10" t="s">
        <v>121</v>
      </c>
      <c r="B10">
        <v>3.7</v>
      </c>
      <c r="C10">
        <v>3.5</v>
      </c>
      <c r="D10">
        <v>24.1</v>
      </c>
      <c r="E10">
        <v>24.3</v>
      </c>
      <c r="F10">
        <v>76.7</v>
      </c>
      <c r="G10">
        <v>82.6</v>
      </c>
      <c r="H10">
        <v>5.4</v>
      </c>
      <c r="I10">
        <v>22.5</v>
      </c>
      <c r="J10">
        <v>5.7</v>
      </c>
      <c r="K10">
        <v>23.1</v>
      </c>
      <c r="L10">
        <v>10.8</v>
      </c>
      <c r="M10">
        <v>11.1</v>
      </c>
      <c r="N10">
        <v>4.0999999999999996</v>
      </c>
      <c r="O10">
        <v>4.2</v>
      </c>
      <c r="P10">
        <v>2</v>
      </c>
      <c r="Q10">
        <v>1.9</v>
      </c>
      <c r="R10">
        <v>17.7</v>
      </c>
      <c r="S10">
        <v>18.7</v>
      </c>
      <c r="T10">
        <v>10</v>
      </c>
      <c r="U10">
        <v>10.1</v>
      </c>
      <c r="V10">
        <v>2.7</v>
      </c>
      <c r="W10">
        <v>2.6</v>
      </c>
      <c r="X10">
        <v>256.7</v>
      </c>
      <c r="Y10">
        <v>30</v>
      </c>
      <c r="Z10">
        <v>250.6</v>
      </c>
      <c r="AA10">
        <v>28</v>
      </c>
      <c r="AB10">
        <v>1</v>
      </c>
      <c r="AC10">
        <v>1.1000000000000001</v>
      </c>
      <c r="AD10">
        <v>1.3</v>
      </c>
      <c r="AE10">
        <v>1.4</v>
      </c>
      <c r="AF10">
        <v>3</v>
      </c>
      <c r="AG10">
        <v>3</v>
      </c>
      <c r="AH10">
        <v>24.3</v>
      </c>
      <c r="AI10">
        <v>26.2</v>
      </c>
      <c r="AJ10">
        <v>1</v>
      </c>
      <c r="AK10">
        <v>1</v>
      </c>
      <c r="AL10">
        <v>3</v>
      </c>
      <c r="AM10">
        <v>3</v>
      </c>
      <c r="AN10">
        <v>4.7</v>
      </c>
      <c r="AO10">
        <v>4.7</v>
      </c>
      <c r="AP10">
        <v>13.3</v>
      </c>
      <c r="AQ10">
        <v>14.2</v>
      </c>
      <c r="AR10">
        <v>1.3</v>
      </c>
      <c r="AS10">
        <v>0.4</v>
      </c>
      <c r="AT10">
        <v>6</v>
      </c>
      <c r="AU10">
        <v>6.1</v>
      </c>
      <c r="AV10">
        <v>2.9</v>
      </c>
      <c r="AW10">
        <v>2.9</v>
      </c>
      <c r="AX10">
        <v>23.7</v>
      </c>
      <c r="AY10">
        <v>24.1</v>
      </c>
      <c r="AZ10">
        <v>-1.7</v>
      </c>
      <c r="BA10">
        <v>-1.6</v>
      </c>
      <c r="BB10">
        <v>-1.7</v>
      </c>
      <c r="BC10">
        <v>-1.5</v>
      </c>
      <c r="BD10">
        <v>1.8</v>
      </c>
      <c r="BE10">
        <v>1.7</v>
      </c>
    </row>
    <row r="11" spans="1:57" x14ac:dyDescent="0.35">
      <c r="A11" t="s">
        <v>122</v>
      </c>
      <c r="B11">
        <v>3</v>
      </c>
      <c r="C11">
        <v>2.9</v>
      </c>
      <c r="D11">
        <v>25.4</v>
      </c>
      <c r="E11">
        <v>25.6</v>
      </c>
      <c r="F11">
        <v>78.3</v>
      </c>
      <c r="G11">
        <v>84.1</v>
      </c>
      <c r="H11">
        <v>3</v>
      </c>
      <c r="I11">
        <v>11.8</v>
      </c>
      <c r="J11">
        <v>3.8</v>
      </c>
      <c r="K11">
        <v>15.1</v>
      </c>
      <c r="L11">
        <v>5.7</v>
      </c>
      <c r="M11">
        <v>7.2</v>
      </c>
      <c r="N11">
        <v>4</v>
      </c>
      <c r="O11">
        <v>4</v>
      </c>
      <c r="P11">
        <v>1</v>
      </c>
      <c r="Q11">
        <v>1</v>
      </c>
      <c r="R11">
        <v>8</v>
      </c>
      <c r="S11">
        <v>11.2</v>
      </c>
      <c r="T11">
        <v>5.4</v>
      </c>
      <c r="U11">
        <v>6.7</v>
      </c>
      <c r="V11">
        <v>2</v>
      </c>
      <c r="W11">
        <v>2</v>
      </c>
      <c r="X11">
        <v>260</v>
      </c>
      <c r="Y11">
        <v>20</v>
      </c>
      <c r="Z11">
        <v>253</v>
      </c>
      <c r="AA11">
        <v>21.6</v>
      </c>
      <c r="AB11">
        <v>1</v>
      </c>
      <c r="AC11">
        <v>1.1000000000000001</v>
      </c>
      <c r="AD11">
        <v>1.3</v>
      </c>
      <c r="AE11">
        <v>1.4</v>
      </c>
      <c r="AF11">
        <v>3</v>
      </c>
      <c r="AG11">
        <v>3</v>
      </c>
      <c r="AH11">
        <v>10</v>
      </c>
      <c r="AI11">
        <v>14.1</v>
      </c>
      <c r="AJ11">
        <v>1</v>
      </c>
      <c r="AK11">
        <v>1</v>
      </c>
      <c r="AL11">
        <v>3</v>
      </c>
      <c r="AM11">
        <v>3</v>
      </c>
      <c r="AN11">
        <v>7</v>
      </c>
      <c r="AO11">
        <v>7</v>
      </c>
      <c r="AP11">
        <v>8.3000000000000007</v>
      </c>
      <c r="AQ11">
        <v>9.5</v>
      </c>
      <c r="AR11">
        <v>0</v>
      </c>
      <c r="AS11">
        <v>0.4</v>
      </c>
      <c r="AT11">
        <v>13.2</v>
      </c>
      <c r="AU11">
        <v>13</v>
      </c>
      <c r="AV11">
        <v>7.4</v>
      </c>
      <c r="AW11">
        <v>7.2</v>
      </c>
      <c r="AX11">
        <v>23.5</v>
      </c>
      <c r="AY11">
        <v>23.8</v>
      </c>
      <c r="AZ11">
        <v>-1.8</v>
      </c>
      <c r="BA11">
        <v>-1.7</v>
      </c>
      <c r="BB11">
        <v>-1.9</v>
      </c>
      <c r="BC11">
        <v>-1.7</v>
      </c>
      <c r="BD11">
        <v>1.7</v>
      </c>
      <c r="BE11">
        <v>1.6</v>
      </c>
    </row>
    <row r="12" spans="1:57" x14ac:dyDescent="0.35">
      <c r="A12" t="s">
        <v>123</v>
      </c>
      <c r="B12">
        <v>3.1</v>
      </c>
      <c r="C12">
        <v>3</v>
      </c>
      <c r="D12">
        <v>27.5</v>
      </c>
      <c r="E12">
        <v>27.5</v>
      </c>
      <c r="F12">
        <v>89.9</v>
      </c>
      <c r="G12">
        <v>96.9</v>
      </c>
      <c r="H12">
        <v>6.7</v>
      </c>
      <c r="I12">
        <v>24.7</v>
      </c>
      <c r="J12">
        <v>6.9</v>
      </c>
      <c r="K12">
        <v>24.7</v>
      </c>
      <c r="L12">
        <v>11.8</v>
      </c>
      <c r="M12">
        <v>11.9</v>
      </c>
      <c r="N12">
        <v>4.4000000000000004</v>
      </c>
      <c r="O12">
        <v>4.3</v>
      </c>
      <c r="P12">
        <v>1</v>
      </c>
      <c r="Q12">
        <v>1.1000000000000001</v>
      </c>
      <c r="R12">
        <v>21.6</v>
      </c>
      <c r="S12">
        <v>21.8</v>
      </c>
      <c r="T12">
        <v>11</v>
      </c>
      <c r="U12">
        <v>10.8</v>
      </c>
      <c r="V12">
        <v>2</v>
      </c>
      <c r="W12">
        <v>2.1</v>
      </c>
      <c r="X12">
        <v>252.8</v>
      </c>
      <c r="Y12">
        <v>19.399999999999999</v>
      </c>
      <c r="Z12">
        <v>246.3</v>
      </c>
      <c r="AA12">
        <v>21.7</v>
      </c>
      <c r="AB12">
        <v>1.5</v>
      </c>
      <c r="AC12">
        <v>1.1000000000000001</v>
      </c>
      <c r="AD12">
        <v>1.4</v>
      </c>
      <c r="AE12">
        <v>1.5</v>
      </c>
      <c r="AF12">
        <v>3</v>
      </c>
      <c r="AG12">
        <v>3</v>
      </c>
      <c r="AH12">
        <v>30.2</v>
      </c>
      <c r="AI12">
        <v>31.4</v>
      </c>
      <c r="AJ12">
        <v>1</v>
      </c>
      <c r="AK12">
        <v>1</v>
      </c>
      <c r="AL12">
        <v>3</v>
      </c>
      <c r="AM12">
        <v>3</v>
      </c>
      <c r="AN12">
        <v>7</v>
      </c>
      <c r="AO12">
        <v>7</v>
      </c>
      <c r="AP12">
        <v>8.3000000000000007</v>
      </c>
      <c r="AQ12">
        <v>9.5</v>
      </c>
      <c r="AR12">
        <v>0.2</v>
      </c>
      <c r="AS12">
        <v>0.4</v>
      </c>
      <c r="AT12">
        <v>12.6</v>
      </c>
      <c r="AU12">
        <v>12.3</v>
      </c>
      <c r="AV12">
        <v>7.6</v>
      </c>
      <c r="AW12">
        <v>7.4</v>
      </c>
      <c r="AX12">
        <v>27.9</v>
      </c>
      <c r="AY12">
        <v>28</v>
      </c>
      <c r="AZ12">
        <v>-0.9</v>
      </c>
      <c r="BA12">
        <v>-0.8</v>
      </c>
      <c r="BB12">
        <v>-0.6</v>
      </c>
      <c r="BC12">
        <v>-0.5</v>
      </c>
      <c r="BD12">
        <v>2.2999999999999998</v>
      </c>
      <c r="BE12">
        <v>1.9</v>
      </c>
    </row>
    <row r="13" spans="1:57" x14ac:dyDescent="0.35">
      <c r="A13" t="s">
        <v>124</v>
      </c>
      <c r="C13">
        <v>2.2000000000000002</v>
      </c>
      <c r="E13">
        <v>28.7</v>
      </c>
      <c r="G13">
        <v>129.6</v>
      </c>
      <c r="J13">
        <v>7.4</v>
      </c>
      <c r="K13">
        <v>25.1</v>
      </c>
      <c r="M13">
        <v>12.1</v>
      </c>
      <c r="O13">
        <v>4.2</v>
      </c>
      <c r="Q13">
        <v>1.3</v>
      </c>
      <c r="S13">
        <v>22.4</v>
      </c>
      <c r="U13">
        <v>10.4</v>
      </c>
      <c r="W13">
        <v>2.2000000000000002</v>
      </c>
      <c r="Z13">
        <v>235.1</v>
      </c>
      <c r="AA13">
        <v>24.4</v>
      </c>
      <c r="AC13">
        <v>1.1000000000000001</v>
      </c>
      <c r="AE13">
        <v>1.6</v>
      </c>
      <c r="AG13">
        <v>2.9</v>
      </c>
      <c r="AI13">
        <v>36.9</v>
      </c>
      <c r="AK13">
        <v>1.3</v>
      </c>
      <c r="AM13">
        <v>2.8</v>
      </c>
      <c r="AO13">
        <v>5</v>
      </c>
      <c r="AP13">
        <v>0</v>
      </c>
      <c r="AQ13">
        <v>1.7</v>
      </c>
      <c r="AS13">
        <v>0.4</v>
      </c>
      <c r="AU13">
        <v>7.5</v>
      </c>
      <c r="AW13">
        <v>4</v>
      </c>
      <c r="AY13">
        <v>29.5</v>
      </c>
      <c r="BA13">
        <v>0.6</v>
      </c>
      <c r="BC13">
        <v>1.9</v>
      </c>
      <c r="BE13">
        <v>1.5</v>
      </c>
    </row>
    <row r="14" spans="1:57" x14ac:dyDescent="0.35">
      <c r="A14" t="s">
        <v>127</v>
      </c>
      <c r="B14">
        <v>3.3</v>
      </c>
      <c r="C14">
        <v>3.2</v>
      </c>
      <c r="D14">
        <v>26.9</v>
      </c>
      <c r="E14">
        <v>27</v>
      </c>
      <c r="F14">
        <v>78.3</v>
      </c>
      <c r="G14">
        <v>84.1</v>
      </c>
      <c r="H14">
        <v>8.8000000000000007</v>
      </c>
      <c r="I14">
        <v>32.200000000000003</v>
      </c>
      <c r="J14">
        <v>8.5</v>
      </c>
      <c r="K14">
        <v>30.5</v>
      </c>
      <c r="L14">
        <v>15.5</v>
      </c>
      <c r="M14">
        <v>14.6</v>
      </c>
      <c r="N14">
        <v>3.7</v>
      </c>
      <c r="O14">
        <v>3.8</v>
      </c>
      <c r="P14">
        <v>1</v>
      </c>
      <c r="Q14">
        <v>1</v>
      </c>
      <c r="R14">
        <v>29.3</v>
      </c>
      <c r="S14">
        <v>27.8</v>
      </c>
      <c r="T14">
        <v>14.2</v>
      </c>
      <c r="U14">
        <v>13.3</v>
      </c>
      <c r="V14">
        <v>2</v>
      </c>
      <c r="W14">
        <v>2</v>
      </c>
      <c r="X14">
        <v>246.7</v>
      </c>
      <c r="Y14">
        <v>23.3</v>
      </c>
      <c r="Z14">
        <v>243.4</v>
      </c>
      <c r="AA14">
        <v>23.7</v>
      </c>
      <c r="AB14">
        <v>1</v>
      </c>
      <c r="AC14">
        <v>1.1000000000000001</v>
      </c>
      <c r="AD14">
        <v>1</v>
      </c>
      <c r="AE14">
        <v>1.2</v>
      </c>
      <c r="AF14">
        <v>3</v>
      </c>
      <c r="AG14">
        <v>3</v>
      </c>
      <c r="AH14">
        <v>41.7</v>
      </c>
      <c r="AI14">
        <v>41</v>
      </c>
      <c r="AJ14">
        <v>1.3</v>
      </c>
      <c r="AK14">
        <v>1.3</v>
      </c>
      <c r="AL14">
        <v>3</v>
      </c>
      <c r="AM14">
        <v>3</v>
      </c>
      <c r="AN14">
        <v>8</v>
      </c>
      <c r="AO14">
        <v>7.9</v>
      </c>
      <c r="AP14">
        <v>26.7</v>
      </c>
      <c r="AQ14">
        <v>26.8</v>
      </c>
      <c r="AR14">
        <v>0.3</v>
      </c>
      <c r="AS14">
        <v>0.4</v>
      </c>
      <c r="AT14">
        <v>12.2</v>
      </c>
      <c r="AU14">
        <v>12.1</v>
      </c>
      <c r="AV14">
        <v>6.9</v>
      </c>
      <c r="AW14">
        <v>6.8</v>
      </c>
      <c r="AX14">
        <v>27.2</v>
      </c>
      <c r="AY14">
        <v>27.3</v>
      </c>
      <c r="AZ14">
        <v>-0.5</v>
      </c>
      <c r="BA14">
        <v>-0.4</v>
      </c>
      <c r="BB14">
        <v>-0.2</v>
      </c>
      <c r="BC14">
        <v>-0.1</v>
      </c>
      <c r="BD14">
        <v>1.3</v>
      </c>
      <c r="BE14">
        <v>1.4</v>
      </c>
    </row>
    <row r="15" spans="1:57" x14ac:dyDescent="0.35">
      <c r="A15" t="s">
        <v>132</v>
      </c>
      <c r="B15">
        <v>3.6</v>
      </c>
      <c r="C15">
        <v>3.4</v>
      </c>
      <c r="D15">
        <v>26.8</v>
      </c>
      <c r="E15">
        <v>26.9</v>
      </c>
      <c r="F15">
        <v>99.9</v>
      </c>
      <c r="G15">
        <v>105.3</v>
      </c>
      <c r="H15">
        <v>7.1</v>
      </c>
      <c r="I15">
        <v>27.2</v>
      </c>
      <c r="J15">
        <v>7.1</v>
      </c>
      <c r="K15">
        <v>26.4</v>
      </c>
      <c r="L15">
        <v>13</v>
      </c>
      <c r="M15">
        <v>12.7</v>
      </c>
      <c r="N15">
        <v>3.9</v>
      </c>
      <c r="O15">
        <v>4</v>
      </c>
      <c r="P15">
        <v>2</v>
      </c>
      <c r="Q15">
        <v>1.8</v>
      </c>
      <c r="R15">
        <v>19.100000000000001</v>
      </c>
      <c r="S15">
        <v>20</v>
      </c>
      <c r="T15">
        <v>11.3</v>
      </c>
      <c r="U15">
        <v>11</v>
      </c>
      <c r="V15">
        <v>3.5</v>
      </c>
      <c r="W15">
        <v>3.2</v>
      </c>
      <c r="X15">
        <v>247.8</v>
      </c>
      <c r="Y15">
        <v>29.4</v>
      </c>
      <c r="Z15">
        <v>243.1</v>
      </c>
      <c r="AA15">
        <v>27.1</v>
      </c>
      <c r="AB15">
        <v>1</v>
      </c>
      <c r="AC15">
        <v>1.1000000000000001</v>
      </c>
      <c r="AD15">
        <v>1.4</v>
      </c>
      <c r="AE15">
        <v>1.5</v>
      </c>
      <c r="AF15">
        <v>3</v>
      </c>
      <c r="AG15">
        <v>3</v>
      </c>
      <c r="AH15">
        <v>32.200000000000003</v>
      </c>
      <c r="AI15">
        <v>33</v>
      </c>
      <c r="AJ15">
        <v>1.5</v>
      </c>
      <c r="AK15">
        <v>1.4</v>
      </c>
      <c r="AL15">
        <v>3</v>
      </c>
      <c r="AM15">
        <v>3</v>
      </c>
      <c r="AN15">
        <v>6.5</v>
      </c>
      <c r="AO15">
        <v>6.5</v>
      </c>
      <c r="AP15">
        <v>11.7</v>
      </c>
      <c r="AQ15">
        <v>12.7</v>
      </c>
      <c r="AR15">
        <v>2.2000000000000002</v>
      </c>
      <c r="AS15">
        <v>0.4</v>
      </c>
      <c r="AT15">
        <v>12.7</v>
      </c>
      <c r="AU15">
        <v>12.4</v>
      </c>
      <c r="AV15">
        <v>7</v>
      </c>
      <c r="AW15">
        <v>6.8</v>
      </c>
      <c r="AX15">
        <v>27.1</v>
      </c>
      <c r="AY15">
        <v>27.3</v>
      </c>
      <c r="AZ15">
        <v>-2</v>
      </c>
      <c r="BA15">
        <v>-1.8</v>
      </c>
      <c r="BB15">
        <v>-1.9</v>
      </c>
      <c r="BC15">
        <v>-1.7</v>
      </c>
      <c r="BD15">
        <v>1.3</v>
      </c>
      <c r="BE15">
        <v>1.4</v>
      </c>
    </row>
    <row r="16" spans="1:57" x14ac:dyDescent="0.35">
      <c r="A16" t="s">
        <v>138</v>
      </c>
      <c r="B16">
        <v>2.2000000000000002</v>
      </c>
      <c r="C16">
        <v>2.2000000000000002</v>
      </c>
      <c r="D16">
        <v>29.8</v>
      </c>
      <c r="E16">
        <v>29.7</v>
      </c>
      <c r="F16">
        <v>134.69999999999999</v>
      </c>
      <c r="G16">
        <v>134.6</v>
      </c>
      <c r="H16">
        <v>2.8</v>
      </c>
      <c r="I16">
        <v>9.3000000000000007</v>
      </c>
      <c r="J16">
        <v>4.5</v>
      </c>
      <c r="K16">
        <v>17</v>
      </c>
      <c r="L16">
        <v>4.5</v>
      </c>
      <c r="M16">
        <v>8.1999999999999993</v>
      </c>
      <c r="N16">
        <v>4.0999999999999996</v>
      </c>
      <c r="O16">
        <v>4.0999999999999996</v>
      </c>
      <c r="P16">
        <v>2.1</v>
      </c>
      <c r="Q16">
        <v>1.8</v>
      </c>
      <c r="R16">
        <v>8</v>
      </c>
      <c r="S16">
        <v>14.6</v>
      </c>
      <c r="T16">
        <v>3</v>
      </c>
      <c r="U16">
        <v>6.7</v>
      </c>
      <c r="V16">
        <v>3.1</v>
      </c>
      <c r="W16">
        <v>2.8</v>
      </c>
      <c r="X16">
        <v>242.8</v>
      </c>
      <c r="Y16">
        <v>19.2</v>
      </c>
      <c r="Z16">
        <v>238.3</v>
      </c>
      <c r="AA16">
        <v>22.6</v>
      </c>
      <c r="AB16">
        <v>1</v>
      </c>
      <c r="AC16">
        <v>1.1000000000000001</v>
      </c>
      <c r="AD16">
        <v>2</v>
      </c>
      <c r="AE16">
        <v>1.7</v>
      </c>
      <c r="AF16">
        <v>3</v>
      </c>
      <c r="AG16">
        <v>2.9</v>
      </c>
      <c r="AH16">
        <v>14.5</v>
      </c>
      <c r="AI16">
        <v>22.2</v>
      </c>
      <c r="AJ16">
        <v>2.9</v>
      </c>
      <c r="AK16">
        <v>2.2999999999999998</v>
      </c>
      <c r="AL16">
        <v>3</v>
      </c>
      <c r="AM16">
        <v>2.9</v>
      </c>
      <c r="AN16">
        <v>6.1</v>
      </c>
      <c r="AO16">
        <v>6</v>
      </c>
      <c r="AP16">
        <v>3.3</v>
      </c>
      <c r="AQ16">
        <v>4.8</v>
      </c>
      <c r="AR16">
        <v>0</v>
      </c>
      <c r="AS16">
        <v>0.4</v>
      </c>
      <c r="AT16">
        <v>8.6999999999999993</v>
      </c>
      <c r="AU16">
        <v>8.5</v>
      </c>
      <c r="AV16">
        <v>3.2</v>
      </c>
      <c r="AW16">
        <v>3.3</v>
      </c>
      <c r="AX16">
        <v>33.5</v>
      </c>
      <c r="AY16">
        <v>32.700000000000003</v>
      </c>
      <c r="AZ16">
        <v>3</v>
      </c>
      <c r="BA16">
        <v>2.6</v>
      </c>
      <c r="BB16">
        <v>5.7</v>
      </c>
      <c r="BC16">
        <v>5.2</v>
      </c>
      <c r="BD16">
        <v>1.2</v>
      </c>
      <c r="BE16">
        <v>1.4</v>
      </c>
    </row>
    <row r="17" spans="1:57" x14ac:dyDescent="0.35">
      <c r="A17" t="s">
        <v>152</v>
      </c>
      <c r="B17">
        <v>-0.2</v>
      </c>
      <c r="C17">
        <v>0.4</v>
      </c>
      <c r="D17">
        <v>24.9</v>
      </c>
      <c r="E17">
        <v>25.3</v>
      </c>
      <c r="F17">
        <v>280.2</v>
      </c>
      <c r="G17">
        <v>237.8</v>
      </c>
      <c r="H17">
        <v>4.4000000000000004</v>
      </c>
      <c r="I17">
        <v>16.899999999999999</v>
      </c>
      <c r="J17">
        <v>5.6</v>
      </c>
      <c r="K17">
        <v>21.1</v>
      </c>
      <c r="L17">
        <v>8.1</v>
      </c>
      <c r="M17">
        <v>10.1</v>
      </c>
      <c r="N17">
        <v>4.2</v>
      </c>
      <c r="O17">
        <v>4.2</v>
      </c>
      <c r="P17">
        <v>1</v>
      </c>
      <c r="Q17">
        <v>1.1000000000000001</v>
      </c>
      <c r="R17">
        <v>7.7</v>
      </c>
      <c r="S17">
        <v>14.7</v>
      </c>
      <c r="T17">
        <v>7.7</v>
      </c>
      <c r="U17">
        <v>9.1</v>
      </c>
      <c r="V17">
        <v>2</v>
      </c>
      <c r="W17">
        <v>2</v>
      </c>
      <c r="X17">
        <v>284.3</v>
      </c>
      <c r="Y17">
        <v>31.2</v>
      </c>
      <c r="Z17">
        <v>257.89999999999998</v>
      </c>
      <c r="AA17">
        <v>26.8</v>
      </c>
      <c r="AB17">
        <v>0.9</v>
      </c>
      <c r="AC17">
        <v>1.1000000000000001</v>
      </c>
      <c r="AD17">
        <v>2.1</v>
      </c>
      <c r="AE17">
        <v>1.7</v>
      </c>
      <c r="AF17">
        <v>3</v>
      </c>
      <c r="AG17">
        <v>3</v>
      </c>
      <c r="AH17">
        <v>9.6</v>
      </c>
      <c r="AI17">
        <v>19.399999999999999</v>
      </c>
      <c r="AJ17">
        <v>1.1000000000000001</v>
      </c>
      <c r="AK17">
        <v>1.2</v>
      </c>
      <c r="AL17">
        <v>2.9</v>
      </c>
      <c r="AM17">
        <v>2.9</v>
      </c>
      <c r="AN17">
        <v>4.9000000000000004</v>
      </c>
      <c r="AO17">
        <v>5</v>
      </c>
      <c r="AP17">
        <v>4.4000000000000004</v>
      </c>
      <c r="AQ17">
        <v>6.6</v>
      </c>
      <c r="AR17">
        <v>2.6</v>
      </c>
      <c r="AS17">
        <v>0.4</v>
      </c>
      <c r="AT17">
        <v>7.9</v>
      </c>
      <c r="AU17">
        <v>7.9</v>
      </c>
      <c r="AV17">
        <v>3.9</v>
      </c>
      <c r="AW17">
        <v>3.9</v>
      </c>
      <c r="AX17">
        <v>22.5</v>
      </c>
      <c r="AY17">
        <v>23.8</v>
      </c>
      <c r="AZ17">
        <v>-2.2000000000000002</v>
      </c>
      <c r="BA17">
        <v>-1.7</v>
      </c>
      <c r="BB17">
        <v>-2.8</v>
      </c>
      <c r="BC17">
        <v>-2.2999999999999998</v>
      </c>
      <c r="BD17">
        <v>1.4</v>
      </c>
      <c r="BE17">
        <v>1.5</v>
      </c>
    </row>
    <row r="18" spans="1:57" x14ac:dyDescent="0.35">
      <c r="A18" t="s">
        <v>139</v>
      </c>
      <c r="B18">
        <v>0</v>
      </c>
      <c r="C18">
        <v>0.2</v>
      </c>
      <c r="D18">
        <v>35</v>
      </c>
      <c r="E18">
        <v>34.799999999999997</v>
      </c>
      <c r="F18">
        <v>240</v>
      </c>
      <c r="G18">
        <v>227.7</v>
      </c>
      <c r="H18">
        <v>13.6</v>
      </c>
      <c r="I18">
        <v>39.200000000000003</v>
      </c>
      <c r="J18">
        <v>12.6</v>
      </c>
      <c r="K18">
        <v>35.700000000000003</v>
      </c>
      <c r="L18">
        <v>18.8</v>
      </c>
      <c r="M18">
        <v>17.100000000000001</v>
      </c>
      <c r="N18">
        <v>4.3</v>
      </c>
      <c r="O18">
        <v>4.3</v>
      </c>
      <c r="P18">
        <v>1</v>
      </c>
      <c r="Q18">
        <v>1</v>
      </c>
      <c r="R18">
        <v>39.700000000000003</v>
      </c>
      <c r="S18">
        <v>35.799999999999997</v>
      </c>
      <c r="T18">
        <v>16.399999999999999</v>
      </c>
      <c r="U18">
        <v>14.9</v>
      </c>
      <c r="V18">
        <v>1</v>
      </c>
      <c r="W18">
        <v>1.2</v>
      </c>
      <c r="X18">
        <v>240</v>
      </c>
      <c r="Y18">
        <v>30</v>
      </c>
      <c r="Z18">
        <v>238.6</v>
      </c>
      <c r="AA18">
        <v>28</v>
      </c>
      <c r="AB18">
        <v>1</v>
      </c>
      <c r="AC18">
        <v>1.1000000000000001</v>
      </c>
      <c r="AD18">
        <v>1.3</v>
      </c>
      <c r="AE18">
        <v>1.4</v>
      </c>
      <c r="AF18">
        <v>2.7</v>
      </c>
      <c r="AG18">
        <v>2.7</v>
      </c>
      <c r="AH18">
        <v>68</v>
      </c>
      <c r="AI18">
        <v>63.3</v>
      </c>
      <c r="AJ18">
        <v>1</v>
      </c>
      <c r="AK18">
        <v>1</v>
      </c>
      <c r="AL18">
        <v>2</v>
      </c>
      <c r="AM18">
        <v>2.1</v>
      </c>
      <c r="AN18">
        <v>1</v>
      </c>
      <c r="AO18">
        <v>1.1000000000000001</v>
      </c>
      <c r="AP18">
        <v>80</v>
      </c>
      <c r="AQ18">
        <v>77.099999999999994</v>
      </c>
      <c r="AR18">
        <v>0</v>
      </c>
      <c r="AS18">
        <v>0.4</v>
      </c>
      <c r="AT18">
        <v>2</v>
      </c>
      <c r="AU18">
        <v>2.2000000000000002</v>
      </c>
      <c r="AV18">
        <v>1.2</v>
      </c>
      <c r="AW18">
        <v>1.3</v>
      </c>
      <c r="AX18">
        <v>37</v>
      </c>
      <c r="AY18">
        <v>36.6</v>
      </c>
      <c r="AZ18">
        <v>4.0999999999999996</v>
      </c>
      <c r="BA18">
        <v>3.9</v>
      </c>
      <c r="BB18">
        <v>7.8</v>
      </c>
      <c r="BC18">
        <v>7.6</v>
      </c>
      <c r="BD18">
        <v>1.3</v>
      </c>
      <c r="BE18">
        <v>1.4</v>
      </c>
    </row>
    <row r="19" spans="1:57" x14ac:dyDescent="0.35">
      <c r="A19" t="s">
        <v>140</v>
      </c>
      <c r="B19">
        <v>1</v>
      </c>
      <c r="C19">
        <v>1.1000000000000001</v>
      </c>
      <c r="D19">
        <v>29.5</v>
      </c>
      <c r="E19">
        <v>29.5</v>
      </c>
      <c r="F19">
        <v>153.30000000000001</v>
      </c>
      <c r="G19">
        <v>150.69999999999999</v>
      </c>
      <c r="H19">
        <v>17</v>
      </c>
      <c r="I19">
        <v>57.4</v>
      </c>
      <c r="J19">
        <v>15.4</v>
      </c>
      <c r="K19">
        <v>49.4</v>
      </c>
      <c r="L19">
        <v>27.5</v>
      </c>
      <c r="M19">
        <v>23.7</v>
      </c>
      <c r="N19">
        <v>4.3</v>
      </c>
      <c r="O19">
        <v>4.3</v>
      </c>
      <c r="P19">
        <v>1.3</v>
      </c>
      <c r="Q19">
        <v>1.3</v>
      </c>
      <c r="R19">
        <v>44</v>
      </c>
      <c r="S19">
        <v>39.200000000000003</v>
      </c>
      <c r="T19">
        <v>24.5</v>
      </c>
      <c r="U19">
        <v>20.9</v>
      </c>
      <c r="V19">
        <v>1.7</v>
      </c>
      <c r="W19">
        <v>1.8</v>
      </c>
      <c r="X19">
        <v>203.3</v>
      </c>
      <c r="Y19">
        <v>23.3</v>
      </c>
      <c r="Z19">
        <v>212.2</v>
      </c>
      <c r="AA19">
        <v>23.7</v>
      </c>
      <c r="AB19">
        <v>1.3</v>
      </c>
      <c r="AC19">
        <v>1.1000000000000001</v>
      </c>
      <c r="AD19">
        <v>1</v>
      </c>
      <c r="AE19">
        <v>1.2</v>
      </c>
      <c r="AF19">
        <v>3</v>
      </c>
      <c r="AG19">
        <v>3</v>
      </c>
      <c r="AH19">
        <v>65.7</v>
      </c>
      <c r="AI19">
        <v>61.3</v>
      </c>
      <c r="AJ19">
        <v>1</v>
      </c>
      <c r="AK19">
        <v>1</v>
      </c>
      <c r="AL19">
        <v>2</v>
      </c>
      <c r="AM19">
        <v>2.1</v>
      </c>
      <c r="AN19">
        <v>4</v>
      </c>
      <c r="AO19">
        <v>4</v>
      </c>
      <c r="AP19">
        <v>58.3</v>
      </c>
      <c r="AQ19">
        <v>56.7</v>
      </c>
      <c r="AR19">
        <v>0.7</v>
      </c>
      <c r="AS19">
        <v>0.4</v>
      </c>
      <c r="AT19">
        <v>1.3</v>
      </c>
      <c r="AU19">
        <v>1.6</v>
      </c>
      <c r="AV19">
        <v>0.7</v>
      </c>
      <c r="AW19">
        <v>0.8</v>
      </c>
      <c r="AX19">
        <v>30.8</v>
      </c>
      <c r="AY19">
        <v>30.7</v>
      </c>
      <c r="AZ19">
        <v>0.4</v>
      </c>
      <c r="BA19">
        <v>0.4</v>
      </c>
      <c r="BB19">
        <v>0.6</v>
      </c>
      <c r="BC19">
        <v>0.7</v>
      </c>
      <c r="BD19">
        <v>1.7</v>
      </c>
      <c r="BE19">
        <v>1.6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9"/>
  <sheetViews>
    <sheetView workbookViewId="0"/>
  </sheetViews>
  <sheetFormatPr defaultColWidth="10.90625" defaultRowHeight="14.5" x14ac:dyDescent="0.35"/>
  <sheetData>
    <row r="1" spans="1:61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</row>
    <row r="2" spans="1:61" x14ac:dyDescent="0.35">
      <c r="A2" t="s">
        <v>108</v>
      </c>
      <c r="B2">
        <v>-0.2</v>
      </c>
      <c r="C2">
        <v>0.1</v>
      </c>
      <c r="D2">
        <v>37.4</v>
      </c>
      <c r="E2">
        <v>36.9</v>
      </c>
      <c r="F2">
        <v>329.8</v>
      </c>
      <c r="G2">
        <v>325.39999999999998</v>
      </c>
      <c r="H2">
        <v>10.199999999999999</v>
      </c>
      <c r="I2">
        <v>27</v>
      </c>
      <c r="J2">
        <v>7.6</v>
      </c>
      <c r="K2">
        <v>21</v>
      </c>
      <c r="L2">
        <v>14.7</v>
      </c>
      <c r="M2">
        <v>11.4</v>
      </c>
      <c r="N2">
        <v>4.5</v>
      </c>
      <c r="O2">
        <v>4.7</v>
      </c>
      <c r="P2">
        <v>2.1</v>
      </c>
      <c r="Q2">
        <v>2.2999999999999998</v>
      </c>
      <c r="R2">
        <v>24.5</v>
      </c>
      <c r="S2">
        <v>19.7</v>
      </c>
      <c r="T2">
        <v>14</v>
      </c>
      <c r="U2">
        <v>11.2</v>
      </c>
      <c r="V2">
        <v>2.1</v>
      </c>
      <c r="W2">
        <v>2.2999999999999998</v>
      </c>
      <c r="X2">
        <v>300.39999999999998</v>
      </c>
      <c r="Y2">
        <v>59.5</v>
      </c>
      <c r="Z2">
        <v>332.1</v>
      </c>
      <c r="AA2">
        <v>54.1</v>
      </c>
      <c r="AB2">
        <v>3.2</v>
      </c>
      <c r="AC2">
        <v>3.2</v>
      </c>
      <c r="AD2">
        <v>1.4</v>
      </c>
      <c r="AE2">
        <v>1.9</v>
      </c>
      <c r="AF2">
        <v>2.7</v>
      </c>
      <c r="AG2">
        <v>2.6</v>
      </c>
      <c r="AH2">
        <v>39.9</v>
      </c>
      <c r="AI2">
        <v>31.4</v>
      </c>
      <c r="AJ2">
        <v>1.7</v>
      </c>
      <c r="AK2">
        <v>1.8</v>
      </c>
      <c r="AL2">
        <v>2</v>
      </c>
      <c r="AM2">
        <v>2.6</v>
      </c>
      <c r="AN2">
        <v>1</v>
      </c>
      <c r="AO2">
        <v>1</v>
      </c>
      <c r="AP2">
        <v>0.5</v>
      </c>
      <c r="AQ2">
        <v>0.6</v>
      </c>
      <c r="AR2">
        <v>91.4</v>
      </c>
      <c r="AS2">
        <v>91.8</v>
      </c>
      <c r="AT2">
        <v>0.4</v>
      </c>
      <c r="AU2">
        <v>0.4</v>
      </c>
      <c r="AV2">
        <v>1.4</v>
      </c>
      <c r="AW2">
        <v>1.5</v>
      </c>
      <c r="AX2">
        <v>0.5</v>
      </c>
      <c r="AY2">
        <v>0.5</v>
      </c>
      <c r="AZ2">
        <v>35.9</v>
      </c>
      <c r="BA2">
        <v>36.700000000000003</v>
      </c>
      <c r="BB2">
        <v>6.7</v>
      </c>
      <c r="BC2">
        <v>6.2</v>
      </c>
      <c r="BD2">
        <v>21.6</v>
      </c>
      <c r="BE2">
        <v>19.100000000000001</v>
      </c>
      <c r="BF2">
        <v>1</v>
      </c>
      <c r="BG2">
        <v>1</v>
      </c>
      <c r="BH2">
        <v>2</v>
      </c>
      <c r="BI2">
        <v>2</v>
      </c>
    </row>
    <row r="3" spans="1:61" x14ac:dyDescent="0.35">
      <c r="A3" t="s">
        <v>109</v>
      </c>
      <c r="B3">
        <v>0.4</v>
      </c>
      <c r="C3">
        <v>0.6</v>
      </c>
      <c r="D3">
        <v>36.1</v>
      </c>
      <c r="E3">
        <v>35.6</v>
      </c>
      <c r="F3">
        <v>310.39999999999998</v>
      </c>
      <c r="G3">
        <v>306.7</v>
      </c>
      <c r="H3">
        <v>10.1</v>
      </c>
      <c r="I3">
        <v>27.7</v>
      </c>
      <c r="J3">
        <v>7.6</v>
      </c>
      <c r="K3">
        <v>20.8</v>
      </c>
      <c r="L3">
        <v>15.1</v>
      </c>
      <c r="M3">
        <v>11.3</v>
      </c>
      <c r="N3">
        <v>5</v>
      </c>
      <c r="O3">
        <v>4.8</v>
      </c>
      <c r="P3">
        <v>2.4</v>
      </c>
      <c r="Q3">
        <v>2.4</v>
      </c>
      <c r="R3">
        <v>20.399999999999999</v>
      </c>
      <c r="S3">
        <v>17.3</v>
      </c>
      <c r="T3">
        <v>14</v>
      </c>
      <c r="U3">
        <v>11.4</v>
      </c>
      <c r="V3">
        <v>2.7</v>
      </c>
      <c r="W3">
        <v>2.7</v>
      </c>
      <c r="X3">
        <v>399.6</v>
      </c>
      <c r="Y3">
        <v>80</v>
      </c>
      <c r="Z3">
        <v>388.2</v>
      </c>
      <c r="AA3">
        <v>62.1</v>
      </c>
      <c r="AB3">
        <v>3.1</v>
      </c>
      <c r="AC3">
        <v>3.1</v>
      </c>
      <c r="AD3">
        <v>1</v>
      </c>
      <c r="AE3">
        <v>1.6</v>
      </c>
      <c r="AF3">
        <v>2.5</v>
      </c>
      <c r="AG3">
        <v>2.5</v>
      </c>
      <c r="AH3">
        <v>30.1</v>
      </c>
      <c r="AI3">
        <v>28.6</v>
      </c>
      <c r="AJ3">
        <v>1.1000000000000001</v>
      </c>
      <c r="AK3">
        <v>1.2</v>
      </c>
      <c r="AL3">
        <v>2.5</v>
      </c>
      <c r="AM3">
        <v>2.6</v>
      </c>
      <c r="AN3">
        <v>1</v>
      </c>
      <c r="AO3">
        <v>1</v>
      </c>
      <c r="AP3">
        <v>3.7</v>
      </c>
      <c r="AQ3">
        <v>3.8</v>
      </c>
      <c r="AR3">
        <v>95.1</v>
      </c>
      <c r="AS3">
        <v>93.5</v>
      </c>
      <c r="AT3">
        <v>-0.4</v>
      </c>
      <c r="AU3">
        <v>0.1</v>
      </c>
      <c r="AV3">
        <v>3.6</v>
      </c>
      <c r="AW3">
        <v>3.8</v>
      </c>
      <c r="AX3">
        <v>1.5</v>
      </c>
      <c r="AY3">
        <v>1.6</v>
      </c>
      <c r="AZ3">
        <v>32.200000000000003</v>
      </c>
      <c r="BA3">
        <v>34.200000000000003</v>
      </c>
      <c r="BB3">
        <v>3</v>
      </c>
      <c r="BC3">
        <v>3</v>
      </c>
      <c r="BD3">
        <v>8.9</v>
      </c>
      <c r="BE3">
        <v>8.9</v>
      </c>
      <c r="BF3">
        <v>0.9</v>
      </c>
      <c r="BG3">
        <v>1</v>
      </c>
      <c r="BH3">
        <v>1.9</v>
      </c>
      <c r="BI3">
        <v>1.9</v>
      </c>
    </row>
    <row r="4" spans="1:61" x14ac:dyDescent="0.35">
      <c r="A4" t="s">
        <v>110</v>
      </c>
      <c r="B4">
        <v>3.6</v>
      </c>
      <c r="C4">
        <v>3.5</v>
      </c>
      <c r="D4">
        <v>35</v>
      </c>
      <c r="E4">
        <v>34.799999999999997</v>
      </c>
      <c r="F4">
        <v>130.69999999999999</v>
      </c>
      <c r="G4">
        <v>141.5</v>
      </c>
      <c r="H4">
        <v>4.8</v>
      </c>
      <c r="I4">
        <v>13.1</v>
      </c>
      <c r="J4">
        <v>5.0999999999999996</v>
      </c>
      <c r="K4">
        <v>15.2</v>
      </c>
      <c r="L4">
        <v>7.1</v>
      </c>
      <c r="M4">
        <v>8.3000000000000007</v>
      </c>
      <c r="N4">
        <v>4.4000000000000004</v>
      </c>
      <c r="O4">
        <v>4.7</v>
      </c>
      <c r="P4">
        <v>2.6</v>
      </c>
      <c r="Q4">
        <v>2.4</v>
      </c>
      <c r="R4">
        <v>11</v>
      </c>
      <c r="S4">
        <v>11.1</v>
      </c>
      <c r="T4">
        <v>5.0999999999999996</v>
      </c>
      <c r="U4">
        <v>5.5</v>
      </c>
      <c r="V4">
        <v>3.9</v>
      </c>
      <c r="W4">
        <v>3.6</v>
      </c>
      <c r="X4">
        <v>327.3</v>
      </c>
      <c r="Y4">
        <v>37.6</v>
      </c>
      <c r="Z4">
        <v>346.5</v>
      </c>
      <c r="AA4">
        <v>44.6</v>
      </c>
      <c r="AB4">
        <v>3.1</v>
      </c>
      <c r="AC4">
        <v>3.1</v>
      </c>
      <c r="AD4">
        <v>2.2999999999999998</v>
      </c>
      <c r="AE4">
        <v>2.4</v>
      </c>
      <c r="AF4">
        <v>2.2000000000000002</v>
      </c>
      <c r="AG4">
        <v>2.4</v>
      </c>
      <c r="AH4">
        <v>24.9</v>
      </c>
      <c r="AI4">
        <v>26.8</v>
      </c>
      <c r="AJ4">
        <v>1.2</v>
      </c>
      <c r="AK4">
        <v>1.3</v>
      </c>
      <c r="AL4">
        <v>2.6</v>
      </c>
      <c r="AM4">
        <v>2.6</v>
      </c>
      <c r="AN4">
        <v>1</v>
      </c>
      <c r="AO4">
        <v>1</v>
      </c>
      <c r="AP4">
        <v>0.7</v>
      </c>
      <c r="AQ4">
        <v>0.7</v>
      </c>
      <c r="AR4">
        <v>96.5</v>
      </c>
      <c r="AS4">
        <v>94.9</v>
      </c>
      <c r="AT4">
        <v>0.4</v>
      </c>
      <c r="AU4">
        <v>0.4</v>
      </c>
      <c r="BF4">
        <v>1</v>
      </c>
      <c r="BG4">
        <v>1</v>
      </c>
      <c r="BH4">
        <v>2.5</v>
      </c>
      <c r="BI4">
        <v>2.4</v>
      </c>
    </row>
    <row r="5" spans="1:61" x14ac:dyDescent="0.35">
      <c r="A5" t="s">
        <v>113</v>
      </c>
      <c r="B5">
        <v>1.6</v>
      </c>
      <c r="C5">
        <v>1.7</v>
      </c>
      <c r="D5">
        <v>36.9</v>
      </c>
      <c r="E5">
        <v>36.299999999999997</v>
      </c>
      <c r="F5">
        <v>312.89999999999998</v>
      </c>
      <c r="G5">
        <v>292.3</v>
      </c>
      <c r="H5">
        <v>5.7</v>
      </c>
      <c r="I5">
        <v>14.2</v>
      </c>
      <c r="J5">
        <v>5.6</v>
      </c>
      <c r="K5">
        <v>16.7</v>
      </c>
      <c r="L5">
        <v>7.8</v>
      </c>
      <c r="M5">
        <v>9.1</v>
      </c>
      <c r="N5">
        <v>5.2</v>
      </c>
      <c r="O5">
        <v>4.8</v>
      </c>
      <c r="P5">
        <v>1.8</v>
      </c>
      <c r="Q5">
        <v>2.2999999999999998</v>
      </c>
      <c r="R5">
        <v>10.199999999999999</v>
      </c>
      <c r="S5">
        <v>11.1</v>
      </c>
      <c r="T5">
        <v>6.5</v>
      </c>
      <c r="U5">
        <v>6.5</v>
      </c>
      <c r="V5">
        <v>2.2999999999999998</v>
      </c>
      <c r="W5">
        <v>2.5</v>
      </c>
      <c r="X5">
        <v>396.1</v>
      </c>
      <c r="Y5">
        <v>54.7</v>
      </c>
      <c r="Z5">
        <v>382.8</v>
      </c>
      <c r="AA5">
        <v>50.1</v>
      </c>
      <c r="AB5">
        <v>1.6</v>
      </c>
      <c r="AC5">
        <v>1.6</v>
      </c>
      <c r="AD5">
        <v>2.2000000000000002</v>
      </c>
      <c r="AE5">
        <v>2.2999999999999998</v>
      </c>
      <c r="AF5">
        <v>2.5</v>
      </c>
      <c r="AG5">
        <v>2.5</v>
      </c>
      <c r="AH5">
        <v>24.3</v>
      </c>
      <c r="AI5">
        <v>26.8</v>
      </c>
      <c r="AJ5">
        <v>1.9</v>
      </c>
      <c r="AK5">
        <v>1.9</v>
      </c>
      <c r="AL5">
        <v>2.7</v>
      </c>
      <c r="AM5">
        <v>2.6</v>
      </c>
      <c r="AN5">
        <v>1</v>
      </c>
      <c r="AO5">
        <v>1</v>
      </c>
      <c r="AP5">
        <v>5.7</v>
      </c>
      <c r="AQ5">
        <v>5.7</v>
      </c>
      <c r="AR5">
        <v>101</v>
      </c>
      <c r="AS5">
        <v>98</v>
      </c>
      <c r="AT5">
        <v>0.3</v>
      </c>
      <c r="AU5">
        <v>0.4</v>
      </c>
      <c r="AV5">
        <v>19.600000000000001</v>
      </c>
      <c r="AW5">
        <v>19.5</v>
      </c>
      <c r="AX5">
        <v>11.5</v>
      </c>
      <c r="AY5">
        <v>11.4</v>
      </c>
      <c r="AZ5">
        <v>39.9</v>
      </c>
      <c r="BA5">
        <v>38.1</v>
      </c>
      <c r="BB5">
        <v>3.1</v>
      </c>
      <c r="BC5">
        <v>3.4</v>
      </c>
      <c r="BD5">
        <v>3.2</v>
      </c>
      <c r="BE5">
        <v>3.8</v>
      </c>
      <c r="BF5">
        <v>0.9</v>
      </c>
      <c r="BG5">
        <v>1</v>
      </c>
      <c r="BH5">
        <v>1.5</v>
      </c>
      <c r="BI5">
        <v>1.6</v>
      </c>
    </row>
    <row r="6" spans="1:61" x14ac:dyDescent="0.35">
      <c r="A6" t="s">
        <v>114</v>
      </c>
      <c r="B6">
        <v>3.1</v>
      </c>
      <c r="C6">
        <v>3</v>
      </c>
      <c r="D6">
        <v>31.2</v>
      </c>
      <c r="E6">
        <v>31.5</v>
      </c>
      <c r="F6">
        <v>66.7</v>
      </c>
      <c r="G6">
        <v>82.9</v>
      </c>
      <c r="H6">
        <v>3.7</v>
      </c>
      <c r="I6">
        <v>10.6</v>
      </c>
      <c r="J6">
        <v>4.4000000000000004</v>
      </c>
      <c r="K6">
        <v>14.2</v>
      </c>
      <c r="L6">
        <v>5.8</v>
      </c>
      <c r="M6">
        <v>7.8</v>
      </c>
      <c r="N6">
        <v>4.9000000000000004</v>
      </c>
      <c r="O6">
        <v>4.8</v>
      </c>
      <c r="P6">
        <v>3.1</v>
      </c>
      <c r="Q6">
        <v>2.4</v>
      </c>
      <c r="R6">
        <v>10.9</v>
      </c>
      <c r="S6">
        <v>10.5</v>
      </c>
      <c r="T6">
        <v>5.3</v>
      </c>
      <c r="U6">
        <v>5.4</v>
      </c>
      <c r="V6">
        <v>3.8</v>
      </c>
      <c r="W6">
        <v>3.5</v>
      </c>
      <c r="X6">
        <v>345.2</v>
      </c>
      <c r="Y6">
        <v>36.5</v>
      </c>
      <c r="Z6">
        <v>361.1</v>
      </c>
      <c r="AA6">
        <v>41.6</v>
      </c>
      <c r="AB6">
        <v>3.2</v>
      </c>
      <c r="AC6">
        <v>3.1</v>
      </c>
      <c r="AD6">
        <v>2</v>
      </c>
      <c r="AE6">
        <v>2.2999999999999998</v>
      </c>
      <c r="AF6">
        <v>1.9</v>
      </c>
      <c r="AG6">
        <v>2.2999999999999998</v>
      </c>
      <c r="AH6">
        <v>20.3</v>
      </c>
      <c r="AI6">
        <v>25.2</v>
      </c>
      <c r="AJ6">
        <v>0.9</v>
      </c>
      <c r="AK6">
        <v>1.1000000000000001</v>
      </c>
      <c r="AL6">
        <v>2.2999999999999998</v>
      </c>
      <c r="AM6">
        <v>2.6</v>
      </c>
      <c r="AN6">
        <v>1</v>
      </c>
      <c r="AO6">
        <v>1</v>
      </c>
      <c r="AP6">
        <v>6.4</v>
      </c>
      <c r="AQ6">
        <v>6.4</v>
      </c>
      <c r="AR6">
        <v>94.9</v>
      </c>
      <c r="AS6">
        <v>94.7</v>
      </c>
      <c r="AT6">
        <v>0.3</v>
      </c>
      <c r="AU6">
        <v>0.3</v>
      </c>
      <c r="AV6">
        <v>17.399999999999999</v>
      </c>
      <c r="AW6">
        <v>17.3</v>
      </c>
      <c r="AX6">
        <v>9.9</v>
      </c>
      <c r="AY6">
        <v>9.9</v>
      </c>
      <c r="AZ6">
        <v>31.4</v>
      </c>
      <c r="BA6">
        <v>33.1</v>
      </c>
      <c r="BB6">
        <v>1.7</v>
      </c>
      <c r="BC6">
        <v>2</v>
      </c>
      <c r="BD6">
        <v>6</v>
      </c>
      <c r="BE6">
        <v>5.0999999999999996</v>
      </c>
      <c r="BF6">
        <v>1</v>
      </c>
      <c r="BG6">
        <v>1</v>
      </c>
      <c r="BH6">
        <v>2.2999999999999998</v>
      </c>
      <c r="BI6">
        <v>2.2000000000000002</v>
      </c>
    </row>
    <row r="7" spans="1:61" x14ac:dyDescent="0.35">
      <c r="A7" t="s">
        <v>151</v>
      </c>
      <c r="B7">
        <v>-0.4</v>
      </c>
      <c r="C7">
        <v>0</v>
      </c>
      <c r="D7">
        <v>32.700000000000003</v>
      </c>
      <c r="E7">
        <v>32.799999999999997</v>
      </c>
      <c r="F7">
        <v>479.9</v>
      </c>
      <c r="G7">
        <v>435</v>
      </c>
      <c r="H7">
        <v>6.4</v>
      </c>
      <c r="I7">
        <v>19.8</v>
      </c>
      <c r="J7">
        <v>5.6</v>
      </c>
      <c r="K7">
        <v>17.399999999999999</v>
      </c>
      <c r="L7">
        <v>10.8</v>
      </c>
      <c r="M7">
        <v>9.5</v>
      </c>
      <c r="N7">
        <v>4.8</v>
      </c>
      <c r="O7">
        <v>4.8</v>
      </c>
      <c r="P7">
        <v>1.8</v>
      </c>
      <c r="Q7">
        <v>2.2999999999999998</v>
      </c>
      <c r="R7">
        <v>11.2</v>
      </c>
      <c r="S7">
        <v>11</v>
      </c>
      <c r="T7">
        <v>7.7</v>
      </c>
      <c r="U7">
        <v>6.9</v>
      </c>
      <c r="V7">
        <v>2.2999999999999998</v>
      </c>
      <c r="W7">
        <v>2.6</v>
      </c>
      <c r="X7">
        <v>475.2</v>
      </c>
      <c r="Y7">
        <v>45.5</v>
      </c>
      <c r="Z7">
        <v>412.1</v>
      </c>
      <c r="AA7">
        <v>47.7</v>
      </c>
      <c r="AB7">
        <v>3.2</v>
      </c>
      <c r="AC7">
        <v>3.1</v>
      </c>
      <c r="AD7">
        <v>1.9</v>
      </c>
      <c r="AE7">
        <v>2.2000000000000002</v>
      </c>
      <c r="AF7">
        <v>3</v>
      </c>
      <c r="AG7">
        <v>2.6</v>
      </c>
      <c r="AH7">
        <v>24.8</v>
      </c>
      <c r="AI7">
        <v>26.7</v>
      </c>
      <c r="AJ7">
        <v>2</v>
      </c>
      <c r="AK7">
        <v>2</v>
      </c>
      <c r="AL7">
        <v>1.7</v>
      </c>
      <c r="AM7">
        <v>2.6</v>
      </c>
      <c r="AN7">
        <v>1</v>
      </c>
      <c r="AO7">
        <v>1</v>
      </c>
      <c r="AP7">
        <v>7.7</v>
      </c>
      <c r="AQ7">
        <v>7.6</v>
      </c>
      <c r="AR7">
        <v>57.4</v>
      </c>
      <c r="AS7">
        <v>70.3</v>
      </c>
      <c r="AT7">
        <v>0.2</v>
      </c>
      <c r="AU7">
        <v>0.3</v>
      </c>
      <c r="AV7">
        <v>18.899999999999999</v>
      </c>
      <c r="AW7">
        <v>18.7</v>
      </c>
      <c r="AX7">
        <v>12.8</v>
      </c>
      <c r="AY7">
        <v>12.7</v>
      </c>
      <c r="AZ7">
        <v>30.1</v>
      </c>
      <c r="BA7">
        <v>32</v>
      </c>
      <c r="BB7">
        <v>2.2000000000000002</v>
      </c>
      <c r="BC7">
        <v>2.5</v>
      </c>
      <c r="BD7">
        <v>5.9</v>
      </c>
      <c r="BE7">
        <v>6.2</v>
      </c>
      <c r="BF7">
        <v>2</v>
      </c>
      <c r="BG7">
        <v>1.1000000000000001</v>
      </c>
      <c r="BH7">
        <v>1</v>
      </c>
      <c r="BI7">
        <v>1.3</v>
      </c>
    </row>
    <row r="8" spans="1:61" x14ac:dyDescent="0.35">
      <c r="A8" t="s">
        <v>117</v>
      </c>
      <c r="B8">
        <v>2.9</v>
      </c>
      <c r="C8">
        <v>2.8</v>
      </c>
      <c r="D8">
        <v>33.6</v>
      </c>
      <c r="E8">
        <v>33.5</v>
      </c>
      <c r="F8">
        <v>184.7</v>
      </c>
      <c r="G8">
        <v>193.7</v>
      </c>
      <c r="H8">
        <v>4.3</v>
      </c>
      <c r="I8">
        <v>10.9</v>
      </c>
      <c r="J8">
        <v>4.5</v>
      </c>
      <c r="K8">
        <v>14.3</v>
      </c>
      <c r="L8">
        <v>6</v>
      </c>
      <c r="M8">
        <v>7.8</v>
      </c>
      <c r="N8">
        <v>5.2</v>
      </c>
      <c r="O8">
        <v>4.8</v>
      </c>
      <c r="P8">
        <v>1.8</v>
      </c>
      <c r="Q8">
        <v>2.2999999999999998</v>
      </c>
      <c r="R8">
        <v>9.1999999999999993</v>
      </c>
      <c r="S8">
        <v>9.4</v>
      </c>
      <c r="T8">
        <v>5.2</v>
      </c>
      <c r="U8">
        <v>5.0999999999999996</v>
      </c>
      <c r="V8">
        <v>2</v>
      </c>
      <c r="W8">
        <v>2.2999999999999998</v>
      </c>
      <c r="X8">
        <v>418.7</v>
      </c>
      <c r="Y8">
        <v>43</v>
      </c>
      <c r="Z8">
        <v>399.3</v>
      </c>
      <c r="AA8">
        <v>45</v>
      </c>
      <c r="AB8">
        <v>3.1</v>
      </c>
      <c r="AC8">
        <v>3.1</v>
      </c>
      <c r="AD8">
        <v>3.5</v>
      </c>
      <c r="AE8">
        <v>3.1</v>
      </c>
      <c r="AF8">
        <v>2.1</v>
      </c>
      <c r="AG8">
        <v>2.2999999999999998</v>
      </c>
      <c r="AH8">
        <v>22.6</v>
      </c>
      <c r="AI8">
        <v>25.9</v>
      </c>
      <c r="AJ8">
        <v>2.7</v>
      </c>
      <c r="AK8">
        <v>2.5</v>
      </c>
      <c r="AL8">
        <v>2.5</v>
      </c>
      <c r="AM8">
        <v>2.6</v>
      </c>
      <c r="AN8">
        <v>1</v>
      </c>
      <c r="AO8">
        <v>1</v>
      </c>
      <c r="AP8">
        <v>4.7</v>
      </c>
      <c r="AQ8">
        <v>4.7</v>
      </c>
      <c r="AR8">
        <v>95.9</v>
      </c>
      <c r="AS8">
        <v>93.9</v>
      </c>
      <c r="AT8">
        <v>0.9</v>
      </c>
      <c r="AU8">
        <v>0.6</v>
      </c>
      <c r="AV8">
        <v>10</v>
      </c>
      <c r="AW8">
        <v>10</v>
      </c>
      <c r="AX8">
        <v>3.7</v>
      </c>
      <c r="AY8">
        <v>3.8</v>
      </c>
      <c r="AZ8">
        <v>34</v>
      </c>
      <c r="BA8">
        <v>35.299999999999997</v>
      </c>
      <c r="BB8">
        <v>7</v>
      </c>
      <c r="BC8">
        <v>5.8</v>
      </c>
      <c r="BD8">
        <v>12.3</v>
      </c>
      <c r="BE8">
        <v>12.7</v>
      </c>
      <c r="BF8">
        <v>0.9</v>
      </c>
      <c r="BG8">
        <v>1</v>
      </c>
      <c r="BH8">
        <v>2</v>
      </c>
      <c r="BI8">
        <v>2</v>
      </c>
    </row>
    <row r="9" spans="1:61" x14ac:dyDescent="0.35">
      <c r="A9" t="s">
        <v>118</v>
      </c>
      <c r="B9">
        <v>2.1</v>
      </c>
      <c r="C9">
        <v>2.1</v>
      </c>
      <c r="D9">
        <v>32.200000000000003</v>
      </c>
      <c r="E9">
        <v>32.299999999999997</v>
      </c>
      <c r="F9">
        <v>235</v>
      </c>
      <c r="G9">
        <v>230.6</v>
      </c>
      <c r="H9">
        <v>3.6</v>
      </c>
      <c r="I9">
        <v>10.7</v>
      </c>
      <c r="J9">
        <v>4.5999999999999996</v>
      </c>
      <c r="K9">
        <v>14.6</v>
      </c>
      <c r="L9">
        <v>5.8</v>
      </c>
      <c r="M9">
        <v>8</v>
      </c>
      <c r="N9">
        <v>4.7</v>
      </c>
      <c r="O9">
        <v>4.7</v>
      </c>
      <c r="P9">
        <v>2.6</v>
      </c>
      <c r="Q9">
        <v>2.4</v>
      </c>
      <c r="R9">
        <v>10.1</v>
      </c>
      <c r="S9">
        <v>10.8</v>
      </c>
      <c r="T9">
        <v>4.0999999999999996</v>
      </c>
      <c r="U9">
        <v>5</v>
      </c>
      <c r="V9">
        <v>3.6</v>
      </c>
      <c r="W9">
        <v>3.4</v>
      </c>
      <c r="X9">
        <v>395.4</v>
      </c>
      <c r="Y9">
        <v>34.6</v>
      </c>
      <c r="Z9">
        <v>384.3</v>
      </c>
      <c r="AA9">
        <v>43.9</v>
      </c>
      <c r="AB9">
        <v>3.1</v>
      </c>
      <c r="AC9">
        <v>3.1</v>
      </c>
      <c r="AD9">
        <v>2.7</v>
      </c>
      <c r="AE9">
        <v>2.6</v>
      </c>
      <c r="AF9">
        <v>2.6</v>
      </c>
      <c r="AG9">
        <v>2.5</v>
      </c>
      <c r="AH9">
        <v>31.4</v>
      </c>
      <c r="AI9">
        <v>29.1</v>
      </c>
      <c r="AJ9">
        <v>1.3</v>
      </c>
      <c r="AK9">
        <v>1.4</v>
      </c>
      <c r="AL9">
        <v>2.6</v>
      </c>
      <c r="AM9">
        <v>2.6</v>
      </c>
      <c r="AN9">
        <v>1</v>
      </c>
      <c r="AO9">
        <v>1</v>
      </c>
      <c r="AP9">
        <v>7.1</v>
      </c>
      <c r="AQ9">
        <v>7</v>
      </c>
      <c r="AR9">
        <v>94.1</v>
      </c>
      <c r="AS9">
        <v>93.1</v>
      </c>
      <c r="AT9">
        <v>-0.1</v>
      </c>
      <c r="AU9">
        <v>0.3</v>
      </c>
      <c r="AV9">
        <v>16.5</v>
      </c>
      <c r="AW9">
        <v>16.399999999999999</v>
      </c>
      <c r="AX9">
        <v>10.5</v>
      </c>
      <c r="AY9">
        <v>10.5</v>
      </c>
      <c r="AZ9">
        <v>35.6</v>
      </c>
      <c r="BA9">
        <v>35.700000000000003</v>
      </c>
      <c r="BB9">
        <v>5.3</v>
      </c>
      <c r="BC9">
        <v>5</v>
      </c>
      <c r="BD9">
        <v>12.5</v>
      </c>
      <c r="BE9">
        <v>13</v>
      </c>
      <c r="BF9">
        <v>1</v>
      </c>
      <c r="BG9">
        <v>1</v>
      </c>
      <c r="BH9">
        <v>2.6</v>
      </c>
      <c r="BI9">
        <v>2.4</v>
      </c>
    </row>
    <row r="10" spans="1:61" x14ac:dyDescent="0.35">
      <c r="A10" t="s">
        <v>121</v>
      </c>
      <c r="B10">
        <v>2.8</v>
      </c>
      <c r="C10">
        <v>2.8</v>
      </c>
      <c r="D10">
        <v>32.700000000000003</v>
      </c>
      <c r="E10">
        <v>32.700000000000003</v>
      </c>
      <c r="F10">
        <v>155.19999999999999</v>
      </c>
      <c r="G10">
        <v>158.69999999999999</v>
      </c>
      <c r="H10">
        <v>8.1</v>
      </c>
      <c r="I10">
        <v>23.4</v>
      </c>
      <c r="J10">
        <v>6.3</v>
      </c>
      <c r="K10">
        <v>18.899999999999999</v>
      </c>
      <c r="L10">
        <v>12.8</v>
      </c>
      <c r="M10">
        <v>10.3</v>
      </c>
      <c r="N10">
        <v>4.8</v>
      </c>
      <c r="O10">
        <v>4.7</v>
      </c>
      <c r="P10">
        <v>1.9</v>
      </c>
      <c r="Q10">
        <v>2.2999999999999998</v>
      </c>
      <c r="R10">
        <v>20.100000000000001</v>
      </c>
      <c r="S10">
        <v>16.399999999999999</v>
      </c>
      <c r="T10">
        <v>11.4</v>
      </c>
      <c r="U10">
        <v>9.1</v>
      </c>
      <c r="V10">
        <v>3.5</v>
      </c>
      <c r="W10">
        <v>3.4</v>
      </c>
      <c r="X10">
        <v>337</v>
      </c>
      <c r="Y10">
        <v>36.5</v>
      </c>
      <c r="Z10">
        <v>351.1</v>
      </c>
      <c r="AA10">
        <v>41.5</v>
      </c>
      <c r="AB10">
        <v>2.4</v>
      </c>
      <c r="AC10">
        <v>2.4</v>
      </c>
      <c r="AD10">
        <v>1.6</v>
      </c>
      <c r="AE10">
        <v>2.1</v>
      </c>
      <c r="AF10">
        <v>2.7</v>
      </c>
      <c r="AG10">
        <v>2.6</v>
      </c>
      <c r="AH10">
        <v>37.700000000000003</v>
      </c>
      <c r="AI10">
        <v>30.4</v>
      </c>
      <c r="AJ10">
        <v>1.6</v>
      </c>
      <c r="AK10">
        <v>1.7</v>
      </c>
      <c r="AL10">
        <v>2.6</v>
      </c>
      <c r="AM10">
        <v>2.6</v>
      </c>
      <c r="AN10">
        <v>1.3</v>
      </c>
      <c r="AO10">
        <v>1</v>
      </c>
      <c r="AP10">
        <v>4.7</v>
      </c>
      <c r="AQ10">
        <v>4.7</v>
      </c>
      <c r="AR10">
        <v>96.2</v>
      </c>
      <c r="AS10">
        <v>95.6</v>
      </c>
      <c r="AT10">
        <v>0.6</v>
      </c>
      <c r="AU10">
        <v>0.5</v>
      </c>
      <c r="AV10">
        <v>13.4</v>
      </c>
      <c r="AW10">
        <v>13.3</v>
      </c>
      <c r="AX10">
        <v>7.5</v>
      </c>
      <c r="AY10">
        <v>7.5</v>
      </c>
      <c r="AZ10">
        <v>32.9</v>
      </c>
      <c r="BA10">
        <v>34.1</v>
      </c>
      <c r="BB10">
        <v>2.2000000000000002</v>
      </c>
      <c r="BC10">
        <v>2.2000000000000002</v>
      </c>
      <c r="BD10">
        <v>6.9</v>
      </c>
      <c r="BE10">
        <v>6</v>
      </c>
      <c r="BF10">
        <v>0.9</v>
      </c>
      <c r="BG10">
        <v>1</v>
      </c>
      <c r="BH10">
        <v>1.6</v>
      </c>
      <c r="BI10">
        <v>1.7</v>
      </c>
    </row>
    <row r="11" spans="1:61" x14ac:dyDescent="0.35">
      <c r="A11" t="s">
        <v>122</v>
      </c>
      <c r="B11">
        <v>4</v>
      </c>
      <c r="C11">
        <v>3.9</v>
      </c>
      <c r="D11">
        <v>26.7</v>
      </c>
      <c r="E11">
        <v>27.5</v>
      </c>
      <c r="F11">
        <v>100.8</v>
      </c>
      <c r="G11">
        <v>119.1</v>
      </c>
      <c r="H11">
        <v>5.7</v>
      </c>
      <c r="I11">
        <v>19.600000000000001</v>
      </c>
      <c r="J11">
        <v>5.3</v>
      </c>
      <c r="K11">
        <v>17.7</v>
      </c>
      <c r="L11">
        <v>10.7</v>
      </c>
      <c r="M11">
        <v>9.6999999999999993</v>
      </c>
      <c r="N11">
        <v>4.7</v>
      </c>
      <c r="O11">
        <v>4.7</v>
      </c>
      <c r="P11">
        <v>2.7</v>
      </c>
      <c r="Q11">
        <v>2.4</v>
      </c>
      <c r="R11">
        <v>7.2</v>
      </c>
      <c r="S11">
        <v>8.1</v>
      </c>
      <c r="T11">
        <v>4.9000000000000004</v>
      </c>
      <c r="U11">
        <v>5</v>
      </c>
      <c r="V11">
        <v>3.7</v>
      </c>
      <c r="W11">
        <v>3.5</v>
      </c>
      <c r="X11">
        <v>394.6</v>
      </c>
      <c r="Y11">
        <v>35.700000000000003</v>
      </c>
      <c r="Z11">
        <v>396.1</v>
      </c>
      <c r="AA11">
        <v>41.1</v>
      </c>
      <c r="AB11">
        <v>3.1</v>
      </c>
      <c r="AC11">
        <v>3.1</v>
      </c>
      <c r="AD11">
        <v>3.6</v>
      </c>
      <c r="AE11">
        <v>3.2</v>
      </c>
      <c r="AF11">
        <v>2.2999999999999998</v>
      </c>
      <c r="AG11">
        <v>2.4</v>
      </c>
      <c r="AH11">
        <v>14.8</v>
      </c>
      <c r="AI11">
        <v>23.8</v>
      </c>
      <c r="AJ11">
        <v>2.7</v>
      </c>
      <c r="AK11">
        <v>2.6</v>
      </c>
      <c r="AL11">
        <v>3.1</v>
      </c>
      <c r="AM11">
        <v>2.6</v>
      </c>
      <c r="AN11">
        <v>1</v>
      </c>
      <c r="AO11">
        <v>1</v>
      </c>
      <c r="AP11">
        <v>6</v>
      </c>
      <c r="AQ11">
        <v>6</v>
      </c>
      <c r="AR11">
        <v>91</v>
      </c>
      <c r="AS11">
        <v>90.7</v>
      </c>
      <c r="AT11">
        <v>0</v>
      </c>
      <c r="AU11">
        <v>0.3</v>
      </c>
      <c r="AV11">
        <v>19.3</v>
      </c>
      <c r="AW11">
        <v>19.100000000000001</v>
      </c>
      <c r="AX11">
        <v>11</v>
      </c>
      <c r="AY11">
        <v>11</v>
      </c>
      <c r="AZ11">
        <v>29.6</v>
      </c>
      <c r="BA11">
        <v>32.200000000000003</v>
      </c>
      <c r="BB11">
        <v>3.1</v>
      </c>
      <c r="BC11">
        <v>2.5</v>
      </c>
      <c r="BD11">
        <v>0.9</v>
      </c>
      <c r="BE11">
        <v>2.5</v>
      </c>
      <c r="BF11">
        <v>0.9</v>
      </c>
      <c r="BG11">
        <v>1</v>
      </c>
      <c r="BH11">
        <v>2.4</v>
      </c>
      <c r="BI11">
        <v>2.4</v>
      </c>
    </row>
    <row r="12" spans="1:61" x14ac:dyDescent="0.35">
      <c r="A12" t="s">
        <v>123</v>
      </c>
      <c r="B12">
        <v>3.6</v>
      </c>
      <c r="C12">
        <v>3.5</v>
      </c>
      <c r="D12">
        <v>33</v>
      </c>
      <c r="E12">
        <v>33</v>
      </c>
      <c r="F12">
        <v>196.4</v>
      </c>
      <c r="G12">
        <v>193.9</v>
      </c>
      <c r="H12">
        <v>3.8</v>
      </c>
      <c r="I12">
        <v>10</v>
      </c>
      <c r="J12">
        <v>4.4000000000000004</v>
      </c>
      <c r="K12">
        <v>14.5</v>
      </c>
      <c r="L12">
        <v>5.5</v>
      </c>
      <c r="M12">
        <v>7.9</v>
      </c>
      <c r="N12">
        <v>5</v>
      </c>
      <c r="O12">
        <v>4.8</v>
      </c>
      <c r="P12">
        <v>2.2999999999999998</v>
      </c>
      <c r="Q12">
        <v>2.4</v>
      </c>
      <c r="R12">
        <v>9.6999999999999993</v>
      </c>
      <c r="S12">
        <v>9.9</v>
      </c>
      <c r="T12">
        <v>4.9000000000000004</v>
      </c>
      <c r="U12">
        <v>4.9000000000000004</v>
      </c>
      <c r="V12">
        <v>3</v>
      </c>
      <c r="W12">
        <v>3.1</v>
      </c>
      <c r="X12">
        <v>435.2</v>
      </c>
      <c r="Y12">
        <v>44.3</v>
      </c>
      <c r="Z12">
        <v>404.8</v>
      </c>
      <c r="AA12">
        <v>45.3</v>
      </c>
      <c r="AB12">
        <v>3.1</v>
      </c>
      <c r="AC12">
        <v>3.1</v>
      </c>
      <c r="AD12">
        <v>3</v>
      </c>
      <c r="AE12">
        <v>2.9</v>
      </c>
      <c r="AF12">
        <v>1.7</v>
      </c>
      <c r="AG12">
        <v>2.2000000000000002</v>
      </c>
      <c r="AH12">
        <v>28.1</v>
      </c>
      <c r="AI12">
        <v>27.5</v>
      </c>
      <c r="AJ12">
        <v>3</v>
      </c>
      <c r="AK12">
        <v>2.9</v>
      </c>
      <c r="AL12">
        <v>2.4</v>
      </c>
      <c r="AM12">
        <v>2.6</v>
      </c>
      <c r="AN12">
        <v>1</v>
      </c>
      <c r="AO12">
        <v>1</v>
      </c>
      <c r="AP12">
        <v>5.8</v>
      </c>
      <c r="AQ12">
        <v>5.8</v>
      </c>
      <c r="AR12">
        <v>95.6</v>
      </c>
      <c r="AS12">
        <v>94.4</v>
      </c>
      <c r="AT12">
        <v>0</v>
      </c>
      <c r="AU12">
        <v>0.3</v>
      </c>
      <c r="AV12">
        <v>19.5</v>
      </c>
      <c r="AW12">
        <v>19.399999999999999</v>
      </c>
      <c r="AX12">
        <v>11.7</v>
      </c>
      <c r="AY12">
        <v>11.6</v>
      </c>
      <c r="AZ12">
        <v>37.1</v>
      </c>
      <c r="BA12">
        <v>36.9</v>
      </c>
      <c r="BB12">
        <v>3.4</v>
      </c>
      <c r="BC12">
        <v>3.5</v>
      </c>
      <c r="BD12">
        <v>6</v>
      </c>
      <c r="BE12">
        <v>6.2</v>
      </c>
      <c r="BF12">
        <v>0.9</v>
      </c>
      <c r="BG12">
        <v>1</v>
      </c>
      <c r="BH12">
        <v>2.1</v>
      </c>
      <c r="BI12">
        <v>2.1</v>
      </c>
    </row>
    <row r="13" spans="1:61" x14ac:dyDescent="0.35">
      <c r="A13" t="s">
        <v>124</v>
      </c>
      <c r="B13">
        <v>2.4</v>
      </c>
      <c r="C13">
        <v>2.4</v>
      </c>
      <c r="D13">
        <v>32</v>
      </c>
      <c r="E13">
        <v>32.200000000000003</v>
      </c>
      <c r="F13">
        <v>82</v>
      </c>
      <c r="G13">
        <v>94.3</v>
      </c>
      <c r="H13">
        <v>4.8</v>
      </c>
      <c r="I13">
        <v>13.9</v>
      </c>
      <c r="J13">
        <v>5.0999999999999996</v>
      </c>
      <c r="K13">
        <v>16</v>
      </c>
      <c r="L13">
        <v>7.6</v>
      </c>
      <c r="M13">
        <v>8.6999999999999993</v>
      </c>
      <c r="N13">
        <v>4.2</v>
      </c>
      <c r="O13">
        <v>4.5999999999999996</v>
      </c>
      <c r="P13">
        <v>2</v>
      </c>
      <c r="Q13">
        <v>2.2999999999999998</v>
      </c>
      <c r="R13">
        <v>14.6</v>
      </c>
      <c r="S13">
        <v>13.6</v>
      </c>
      <c r="T13">
        <v>7.9</v>
      </c>
      <c r="U13">
        <v>7.4</v>
      </c>
      <c r="V13">
        <v>4</v>
      </c>
      <c r="W13">
        <v>3.6</v>
      </c>
      <c r="X13">
        <v>323.8</v>
      </c>
      <c r="Y13">
        <v>62.1</v>
      </c>
      <c r="Z13">
        <v>355.2</v>
      </c>
      <c r="AA13">
        <v>54.5</v>
      </c>
      <c r="AB13">
        <v>3.1</v>
      </c>
      <c r="AC13">
        <v>3.1</v>
      </c>
      <c r="AD13">
        <v>2.2000000000000002</v>
      </c>
      <c r="AE13">
        <v>2.2999999999999998</v>
      </c>
      <c r="AF13">
        <v>2.7</v>
      </c>
      <c r="AG13">
        <v>2.6</v>
      </c>
      <c r="AH13">
        <v>25.9</v>
      </c>
      <c r="AI13">
        <v>27.3</v>
      </c>
      <c r="AJ13">
        <v>2.6</v>
      </c>
      <c r="AK13">
        <v>2.5</v>
      </c>
      <c r="AL13">
        <v>2.2000000000000002</v>
      </c>
      <c r="AM13">
        <v>2.6</v>
      </c>
      <c r="AN13">
        <v>1</v>
      </c>
      <c r="AO13">
        <v>1</v>
      </c>
      <c r="AP13">
        <v>5.7</v>
      </c>
      <c r="AQ13">
        <v>5.7</v>
      </c>
      <c r="AR13">
        <v>91.8</v>
      </c>
      <c r="AS13">
        <v>92.3</v>
      </c>
      <c r="AT13">
        <v>0</v>
      </c>
      <c r="AU13">
        <v>0.3</v>
      </c>
      <c r="AV13">
        <v>16.399999999999999</v>
      </c>
      <c r="AW13">
        <v>16.3</v>
      </c>
      <c r="AX13">
        <v>8.1999999999999993</v>
      </c>
      <c r="AY13">
        <v>8.1999999999999993</v>
      </c>
      <c r="AZ13">
        <v>33.4</v>
      </c>
      <c r="BA13">
        <v>34.700000000000003</v>
      </c>
      <c r="BB13">
        <v>3.9</v>
      </c>
      <c r="BC13">
        <v>3.8</v>
      </c>
      <c r="BD13">
        <v>9.1</v>
      </c>
      <c r="BE13">
        <v>8.9</v>
      </c>
      <c r="BF13">
        <v>1</v>
      </c>
      <c r="BG13">
        <v>1</v>
      </c>
      <c r="BH13">
        <v>2.9</v>
      </c>
      <c r="BI13">
        <v>2.7</v>
      </c>
    </row>
    <row r="14" spans="1:61" x14ac:dyDescent="0.35">
      <c r="A14" t="s">
        <v>127</v>
      </c>
      <c r="B14">
        <v>3.2</v>
      </c>
      <c r="C14">
        <v>3.1</v>
      </c>
      <c r="D14">
        <v>34.799999999999997</v>
      </c>
      <c r="E14">
        <v>34.5</v>
      </c>
      <c r="F14">
        <v>134.19999999999999</v>
      </c>
      <c r="G14">
        <v>138.6</v>
      </c>
      <c r="H14">
        <v>5</v>
      </c>
      <c r="I14">
        <v>13.8</v>
      </c>
      <c r="J14">
        <v>5</v>
      </c>
      <c r="K14">
        <v>15.5</v>
      </c>
      <c r="L14">
        <v>7.6</v>
      </c>
      <c r="M14">
        <v>8.4</v>
      </c>
      <c r="N14">
        <v>5.2</v>
      </c>
      <c r="O14">
        <v>4.8</v>
      </c>
      <c r="P14">
        <v>2.6</v>
      </c>
      <c r="Q14">
        <v>2.4</v>
      </c>
      <c r="R14">
        <v>11.9</v>
      </c>
      <c r="S14">
        <v>11.3</v>
      </c>
      <c r="T14">
        <v>6.5</v>
      </c>
      <c r="U14">
        <v>6</v>
      </c>
      <c r="V14">
        <v>3.1</v>
      </c>
      <c r="W14">
        <v>3.1</v>
      </c>
      <c r="X14">
        <v>342.8</v>
      </c>
      <c r="Y14">
        <v>25.6</v>
      </c>
      <c r="Z14">
        <v>363.8</v>
      </c>
      <c r="AA14">
        <v>39.4</v>
      </c>
      <c r="AB14">
        <v>3.1</v>
      </c>
      <c r="AC14">
        <v>3</v>
      </c>
      <c r="AD14">
        <v>3.3</v>
      </c>
      <c r="AE14">
        <v>3</v>
      </c>
      <c r="AF14">
        <v>2.6</v>
      </c>
      <c r="AG14">
        <v>2.5</v>
      </c>
      <c r="AH14">
        <v>22.9</v>
      </c>
      <c r="AI14">
        <v>26.2</v>
      </c>
      <c r="AJ14">
        <v>2.7</v>
      </c>
      <c r="AK14">
        <v>2.6</v>
      </c>
      <c r="AL14">
        <v>3.3</v>
      </c>
      <c r="AM14">
        <v>2.6</v>
      </c>
      <c r="AN14">
        <v>1</v>
      </c>
      <c r="AO14">
        <v>1</v>
      </c>
      <c r="AP14">
        <v>5.8</v>
      </c>
      <c r="AQ14">
        <v>5.8</v>
      </c>
      <c r="AR14">
        <v>100.3</v>
      </c>
      <c r="AS14">
        <v>97.4</v>
      </c>
      <c r="AT14">
        <v>2.5</v>
      </c>
      <c r="AU14">
        <v>1.1000000000000001</v>
      </c>
      <c r="AV14">
        <v>17.100000000000001</v>
      </c>
      <c r="AW14">
        <v>17</v>
      </c>
      <c r="AX14">
        <v>9.1999999999999993</v>
      </c>
      <c r="AY14">
        <v>9.1</v>
      </c>
      <c r="AZ14">
        <v>40.9</v>
      </c>
      <c r="BA14">
        <v>39.299999999999997</v>
      </c>
      <c r="BB14">
        <v>6.6</v>
      </c>
      <c r="BC14">
        <v>5.5</v>
      </c>
      <c r="BD14">
        <v>15.9</v>
      </c>
      <c r="BE14">
        <v>14</v>
      </c>
      <c r="BF14">
        <v>0.9</v>
      </c>
      <c r="BG14">
        <v>1</v>
      </c>
      <c r="BH14">
        <v>2.6</v>
      </c>
      <c r="BI14">
        <v>2.5</v>
      </c>
    </row>
    <row r="15" spans="1:61" x14ac:dyDescent="0.35">
      <c r="A15" t="s">
        <v>132</v>
      </c>
      <c r="B15">
        <v>3.5</v>
      </c>
      <c r="C15">
        <v>3.4</v>
      </c>
      <c r="D15">
        <v>34</v>
      </c>
      <c r="E15">
        <v>33.9</v>
      </c>
      <c r="F15">
        <v>118.4</v>
      </c>
      <c r="G15">
        <v>127.1</v>
      </c>
      <c r="H15">
        <v>6.9</v>
      </c>
      <c r="I15">
        <v>19.3</v>
      </c>
      <c r="J15">
        <v>5.9</v>
      </c>
      <c r="K15">
        <v>17.8</v>
      </c>
      <c r="L15">
        <v>10.5</v>
      </c>
      <c r="M15">
        <v>9.6999999999999993</v>
      </c>
      <c r="N15">
        <v>4.5999999999999996</v>
      </c>
      <c r="O15">
        <v>4.7</v>
      </c>
      <c r="P15">
        <v>2.7</v>
      </c>
      <c r="Q15">
        <v>2.4</v>
      </c>
      <c r="R15">
        <v>13.4</v>
      </c>
      <c r="S15">
        <v>12.3</v>
      </c>
      <c r="T15">
        <v>10</v>
      </c>
      <c r="U15">
        <v>8.5</v>
      </c>
      <c r="V15">
        <v>3.7</v>
      </c>
      <c r="W15">
        <v>3.5</v>
      </c>
      <c r="X15">
        <v>403.3</v>
      </c>
      <c r="Y15">
        <v>42.3</v>
      </c>
      <c r="Z15">
        <v>388.5</v>
      </c>
      <c r="AA15">
        <v>44.4</v>
      </c>
      <c r="AB15">
        <v>3.1</v>
      </c>
      <c r="AC15">
        <v>3.1</v>
      </c>
      <c r="AD15">
        <v>1.9</v>
      </c>
      <c r="AE15">
        <v>2.2999999999999998</v>
      </c>
      <c r="AF15">
        <v>2.7</v>
      </c>
      <c r="AG15">
        <v>2.6</v>
      </c>
      <c r="AH15">
        <v>23.5</v>
      </c>
      <c r="AI15">
        <v>26.1</v>
      </c>
      <c r="AJ15">
        <v>1.4</v>
      </c>
      <c r="AK15">
        <v>1.5</v>
      </c>
      <c r="AL15">
        <v>2.6</v>
      </c>
      <c r="AM15">
        <v>2.6</v>
      </c>
      <c r="AN15">
        <v>1</v>
      </c>
      <c r="AO15">
        <v>1</v>
      </c>
      <c r="AP15">
        <v>5.7</v>
      </c>
      <c r="AQ15">
        <v>5.7</v>
      </c>
      <c r="AR15">
        <v>87.3</v>
      </c>
      <c r="AS15">
        <v>88.6</v>
      </c>
      <c r="AT15">
        <v>-0.4</v>
      </c>
      <c r="AU15">
        <v>0.2</v>
      </c>
      <c r="AV15">
        <v>16</v>
      </c>
      <c r="AW15">
        <v>15.9</v>
      </c>
      <c r="AX15">
        <v>9.1</v>
      </c>
      <c r="AY15">
        <v>9</v>
      </c>
      <c r="AZ15">
        <v>30.9</v>
      </c>
      <c r="BA15">
        <v>32.299999999999997</v>
      </c>
      <c r="BB15">
        <v>1.4</v>
      </c>
      <c r="BC15">
        <v>2.7</v>
      </c>
      <c r="BD15">
        <v>-0.6</v>
      </c>
      <c r="BE15">
        <v>4.5</v>
      </c>
      <c r="BF15">
        <v>0.9</v>
      </c>
      <c r="BG15">
        <v>1</v>
      </c>
      <c r="BH15">
        <v>2.5</v>
      </c>
      <c r="BI15">
        <v>2.4</v>
      </c>
    </row>
    <row r="16" spans="1:61" x14ac:dyDescent="0.35">
      <c r="A16" t="s">
        <v>138</v>
      </c>
      <c r="B16">
        <v>3</v>
      </c>
      <c r="C16">
        <v>2.9</v>
      </c>
      <c r="D16">
        <v>30.7</v>
      </c>
      <c r="E16">
        <v>31.1</v>
      </c>
      <c r="F16">
        <v>206.2</v>
      </c>
      <c r="G16">
        <v>214.2</v>
      </c>
      <c r="H16">
        <v>5.4</v>
      </c>
      <c r="I16">
        <v>17</v>
      </c>
      <c r="J16">
        <v>5.3</v>
      </c>
      <c r="K16">
        <v>16.399999999999999</v>
      </c>
      <c r="L16">
        <v>9.3000000000000007</v>
      </c>
      <c r="M16">
        <v>9</v>
      </c>
      <c r="N16">
        <v>4.7</v>
      </c>
      <c r="O16">
        <v>4.8</v>
      </c>
      <c r="P16">
        <v>2.5</v>
      </c>
      <c r="Q16">
        <v>2.4</v>
      </c>
      <c r="R16">
        <v>12.4</v>
      </c>
      <c r="S16">
        <v>11.9</v>
      </c>
      <c r="T16">
        <v>5.4</v>
      </c>
      <c r="U16">
        <v>5.7</v>
      </c>
      <c r="V16">
        <v>3.4</v>
      </c>
      <c r="W16">
        <v>3.2</v>
      </c>
      <c r="X16">
        <v>383.3</v>
      </c>
      <c r="Y16">
        <v>53.6</v>
      </c>
      <c r="Z16">
        <v>388</v>
      </c>
      <c r="AA16">
        <v>50.5</v>
      </c>
      <c r="AB16">
        <v>3.2</v>
      </c>
      <c r="AC16">
        <v>3.1</v>
      </c>
      <c r="AD16">
        <v>2.9</v>
      </c>
      <c r="AE16">
        <v>2.7</v>
      </c>
      <c r="AF16">
        <v>2.8</v>
      </c>
      <c r="AG16">
        <v>2.6</v>
      </c>
      <c r="AH16">
        <v>34.700000000000003</v>
      </c>
      <c r="AI16">
        <v>29.2</v>
      </c>
      <c r="AJ16">
        <v>3</v>
      </c>
      <c r="AK16">
        <v>2.9</v>
      </c>
      <c r="AL16">
        <v>2.9</v>
      </c>
      <c r="AM16">
        <v>2.6</v>
      </c>
      <c r="AN16">
        <v>1</v>
      </c>
      <c r="AO16">
        <v>1</v>
      </c>
      <c r="AP16">
        <v>4.8</v>
      </c>
      <c r="AQ16">
        <v>4.8</v>
      </c>
      <c r="AR16">
        <v>99.3</v>
      </c>
      <c r="AS16">
        <v>97.1</v>
      </c>
      <c r="AT16">
        <v>0.7</v>
      </c>
      <c r="AU16">
        <v>0.6</v>
      </c>
      <c r="AV16">
        <v>9.8000000000000007</v>
      </c>
      <c r="AW16">
        <v>9.8000000000000007</v>
      </c>
      <c r="AX16">
        <v>4.3</v>
      </c>
      <c r="AY16">
        <v>4.3</v>
      </c>
      <c r="AZ16">
        <v>36.4</v>
      </c>
      <c r="BA16">
        <v>36.799999999999997</v>
      </c>
      <c r="BB16">
        <v>3.4</v>
      </c>
      <c r="BC16">
        <v>4</v>
      </c>
      <c r="BD16">
        <v>7</v>
      </c>
      <c r="BE16">
        <v>10.8</v>
      </c>
      <c r="BF16">
        <v>1</v>
      </c>
      <c r="BG16">
        <v>1</v>
      </c>
      <c r="BH16">
        <v>1.1000000000000001</v>
      </c>
      <c r="BI16">
        <v>1.3</v>
      </c>
    </row>
    <row r="17" spans="1:61" x14ac:dyDescent="0.35">
      <c r="A17" t="s">
        <v>152</v>
      </c>
      <c r="B17">
        <v>-0.1</v>
      </c>
      <c r="C17">
        <v>0.1</v>
      </c>
      <c r="D17">
        <v>32.200000000000003</v>
      </c>
      <c r="E17">
        <v>32.299999999999997</v>
      </c>
      <c r="F17">
        <v>325.2</v>
      </c>
      <c r="G17">
        <v>308.3</v>
      </c>
      <c r="H17">
        <v>2.5</v>
      </c>
      <c r="I17">
        <v>6.8</v>
      </c>
      <c r="J17">
        <v>3.8</v>
      </c>
      <c r="K17">
        <v>13.2</v>
      </c>
      <c r="L17">
        <v>3.7</v>
      </c>
      <c r="M17">
        <v>7.2</v>
      </c>
      <c r="N17">
        <v>4</v>
      </c>
      <c r="O17">
        <v>4.5999999999999996</v>
      </c>
      <c r="P17">
        <v>2.7</v>
      </c>
      <c r="Q17">
        <v>2.4</v>
      </c>
      <c r="R17">
        <v>6.7</v>
      </c>
      <c r="S17">
        <v>7.9</v>
      </c>
      <c r="T17">
        <v>4.2</v>
      </c>
      <c r="U17">
        <v>4.5999999999999996</v>
      </c>
      <c r="V17">
        <v>3.1</v>
      </c>
      <c r="W17">
        <v>3.1</v>
      </c>
      <c r="X17">
        <v>346.3</v>
      </c>
      <c r="Y17">
        <v>58.5</v>
      </c>
      <c r="Z17">
        <v>365.1</v>
      </c>
      <c r="AA17">
        <v>52.8</v>
      </c>
      <c r="AB17">
        <v>3.1</v>
      </c>
      <c r="AC17">
        <v>3.1</v>
      </c>
      <c r="AD17">
        <v>2.8</v>
      </c>
      <c r="AE17">
        <v>2.7</v>
      </c>
      <c r="AF17">
        <v>2.4</v>
      </c>
      <c r="AG17">
        <v>2.5</v>
      </c>
      <c r="AH17">
        <v>12.4</v>
      </c>
      <c r="AI17">
        <v>22.9</v>
      </c>
      <c r="AJ17">
        <v>1.6</v>
      </c>
      <c r="AK17">
        <v>1.6</v>
      </c>
      <c r="AL17">
        <v>2.7</v>
      </c>
      <c r="AM17">
        <v>2.6</v>
      </c>
      <c r="AN17">
        <v>1</v>
      </c>
      <c r="AO17">
        <v>1</v>
      </c>
      <c r="AP17">
        <v>7.5</v>
      </c>
      <c r="AQ17">
        <v>7.5</v>
      </c>
      <c r="AR17">
        <v>57.8</v>
      </c>
      <c r="AS17">
        <v>67.2</v>
      </c>
      <c r="AT17">
        <v>0.8</v>
      </c>
      <c r="AU17">
        <v>0.6</v>
      </c>
      <c r="AV17">
        <v>18.7</v>
      </c>
      <c r="AW17">
        <v>18.600000000000001</v>
      </c>
      <c r="AX17">
        <v>12.9</v>
      </c>
      <c r="AY17">
        <v>12.8</v>
      </c>
      <c r="AZ17">
        <v>34.200000000000003</v>
      </c>
      <c r="BA17">
        <v>34.6</v>
      </c>
      <c r="BB17">
        <v>4</v>
      </c>
      <c r="BC17">
        <v>4.5</v>
      </c>
      <c r="BD17">
        <v>5.9</v>
      </c>
      <c r="BE17">
        <v>8.9</v>
      </c>
      <c r="BF17">
        <v>1</v>
      </c>
      <c r="BG17">
        <v>1</v>
      </c>
      <c r="BH17">
        <v>2.4</v>
      </c>
      <c r="BI17">
        <v>2.2999999999999998</v>
      </c>
    </row>
    <row r="18" spans="1:61" x14ac:dyDescent="0.35">
      <c r="A18" t="s">
        <v>139</v>
      </c>
      <c r="B18">
        <v>0</v>
      </c>
      <c r="C18">
        <v>0.2</v>
      </c>
      <c r="D18">
        <v>38.6</v>
      </c>
      <c r="E18">
        <v>37.9</v>
      </c>
      <c r="F18">
        <v>298</v>
      </c>
      <c r="G18">
        <v>290</v>
      </c>
      <c r="H18">
        <v>8.1</v>
      </c>
      <c r="I18">
        <v>19.8</v>
      </c>
      <c r="J18">
        <v>6.6</v>
      </c>
      <c r="K18">
        <v>18.100000000000001</v>
      </c>
      <c r="L18">
        <v>10.8</v>
      </c>
      <c r="M18">
        <v>9.9</v>
      </c>
      <c r="N18">
        <v>4.5999999999999996</v>
      </c>
      <c r="O18">
        <v>4.7</v>
      </c>
      <c r="P18">
        <v>2.6</v>
      </c>
      <c r="Q18">
        <v>2.4</v>
      </c>
      <c r="R18">
        <v>16.399999999999999</v>
      </c>
      <c r="S18">
        <v>14.4</v>
      </c>
      <c r="T18">
        <v>9.6</v>
      </c>
      <c r="U18">
        <v>8.3000000000000007</v>
      </c>
      <c r="V18">
        <v>3</v>
      </c>
      <c r="W18">
        <v>3</v>
      </c>
      <c r="X18">
        <v>312.60000000000002</v>
      </c>
      <c r="Y18">
        <v>57.3</v>
      </c>
      <c r="Z18">
        <v>337.3</v>
      </c>
      <c r="AA18">
        <v>51.9</v>
      </c>
      <c r="AB18">
        <v>3.1</v>
      </c>
      <c r="AC18">
        <v>3.1</v>
      </c>
      <c r="AD18">
        <v>1.5</v>
      </c>
      <c r="AE18">
        <v>2</v>
      </c>
      <c r="AF18">
        <v>2.8</v>
      </c>
      <c r="AG18">
        <v>2.6</v>
      </c>
      <c r="AH18">
        <v>34.5</v>
      </c>
      <c r="AI18">
        <v>29.4</v>
      </c>
      <c r="AJ18">
        <v>1.2</v>
      </c>
      <c r="AK18">
        <v>1.3</v>
      </c>
      <c r="AL18">
        <v>2.6</v>
      </c>
      <c r="AM18">
        <v>2.6</v>
      </c>
      <c r="AN18">
        <v>1</v>
      </c>
      <c r="AO18">
        <v>1</v>
      </c>
      <c r="AP18">
        <v>0.9</v>
      </c>
      <c r="AQ18">
        <v>0.9</v>
      </c>
      <c r="AR18">
        <v>96.4</v>
      </c>
      <c r="AS18">
        <v>95.4</v>
      </c>
      <c r="AT18">
        <v>0</v>
      </c>
      <c r="AU18">
        <v>0.2</v>
      </c>
      <c r="AV18">
        <v>1.7</v>
      </c>
      <c r="AW18">
        <v>2.2999999999999998</v>
      </c>
      <c r="AX18">
        <v>1.2</v>
      </c>
      <c r="AY18">
        <v>1.4</v>
      </c>
      <c r="AZ18">
        <v>37.5</v>
      </c>
      <c r="BA18">
        <v>36.6</v>
      </c>
      <c r="BF18">
        <v>0.9</v>
      </c>
      <c r="BG18">
        <v>1</v>
      </c>
      <c r="BH18">
        <v>2.2000000000000002</v>
      </c>
      <c r="BI18">
        <v>2.2000000000000002</v>
      </c>
    </row>
    <row r="19" spans="1:61" x14ac:dyDescent="0.35">
      <c r="A19" t="s">
        <v>140</v>
      </c>
      <c r="B19">
        <v>2</v>
      </c>
      <c r="C19">
        <v>2.1</v>
      </c>
      <c r="D19">
        <v>35.799999999999997</v>
      </c>
      <c r="E19">
        <v>35.4</v>
      </c>
      <c r="F19">
        <v>183.6</v>
      </c>
      <c r="G19">
        <v>184.4</v>
      </c>
      <c r="H19">
        <v>9.6</v>
      </c>
      <c r="I19">
        <v>26.8</v>
      </c>
      <c r="J19">
        <v>7.2</v>
      </c>
      <c r="K19">
        <v>20.5</v>
      </c>
      <c r="L19">
        <v>14.6</v>
      </c>
      <c r="M19">
        <v>11.2</v>
      </c>
      <c r="N19">
        <v>5.0999999999999996</v>
      </c>
      <c r="O19">
        <v>4.8</v>
      </c>
      <c r="P19">
        <v>2.4</v>
      </c>
      <c r="Q19">
        <v>2.4</v>
      </c>
      <c r="R19">
        <v>21.9</v>
      </c>
      <c r="S19">
        <v>17.600000000000001</v>
      </c>
      <c r="T19">
        <v>13.9</v>
      </c>
      <c r="U19">
        <v>10.9</v>
      </c>
      <c r="V19">
        <v>2.5</v>
      </c>
      <c r="W19">
        <v>2.7</v>
      </c>
      <c r="X19">
        <v>364.9</v>
      </c>
      <c r="Y19">
        <v>50.6</v>
      </c>
      <c r="Z19">
        <v>365.7</v>
      </c>
      <c r="AA19">
        <v>49.8</v>
      </c>
      <c r="AB19">
        <v>1.1000000000000001</v>
      </c>
      <c r="AC19">
        <v>1.2</v>
      </c>
      <c r="AD19">
        <v>1.2</v>
      </c>
      <c r="AE19">
        <v>1.8</v>
      </c>
      <c r="AF19">
        <v>2.4</v>
      </c>
      <c r="AG19">
        <v>2.4</v>
      </c>
      <c r="AH19">
        <v>33.200000000000003</v>
      </c>
      <c r="AI19">
        <v>28.7</v>
      </c>
      <c r="AJ19">
        <v>1.4</v>
      </c>
      <c r="AK19">
        <v>1.4</v>
      </c>
      <c r="AL19">
        <v>1.7</v>
      </c>
      <c r="AM19">
        <v>2.6</v>
      </c>
      <c r="AN19">
        <v>1</v>
      </c>
      <c r="AO19">
        <v>1</v>
      </c>
      <c r="AP19">
        <v>2.6</v>
      </c>
      <c r="AQ19">
        <v>2.6</v>
      </c>
      <c r="AR19">
        <v>102.5</v>
      </c>
      <c r="AS19">
        <v>99.5</v>
      </c>
      <c r="AT19">
        <v>0.9</v>
      </c>
      <c r="AU19">
        <v>0.5</v>
      </c>
      <c r="AV19">
        <v>2.1</v>
      </c>
      <c r="AW19">
        <v>2.2000000000000002</v>
      </c>
      <c r="AX19">
        <v>0.6</v>
      </c>
      <c r="AY19">
        <v>0.6</v>
      </c>
      <c r="AZ19">
        <v>34.1</v>
      </c>
      <c r="BA19">
        <v>34.700000000000003</v>
      </c>
      <c r="BB19">
        <v>4</v>
      </c>
      <c r="BC19">
        <v>3.6</v>
      </c>
      <c r="BD19">
        <v>11.3</v>
      </c>
      <c r="BE19">
        <v>7.9</v>
      </c>
      <c r="BF19">
        <v>1</v>
      </c>
      <c r="BG19">
        <v>1</v>
      </c>
      <c r="BH19">
        <v>1.3</v>
      </c>
      <c r="BI19">
        <v>1.4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9"/>
  <sheetViews>
    <sheetView workbookViewId="0"/>
  </sheetViews>
  <sheetFormatPr defaultColWidth="10.90625" defaultRowHeight="14.5" x14ac:dyDescent="0.35"/>
  <sheetData>
    <row r="1" spans="1:63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104</v>
      </c>
      <c r="AQ1" t="s">
        <v>105</v>
      </c>
      <c r="AR1" t="s">
        <v>106</v>
      </c>
      <c r="AS1" t="s">
        <v>107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161</v>
      </c>
      <c r="BI1" t="s">
        <v>162</v>
      </c>
      <c r="BJ1" t="s">
        <v>163</v>
      </c>
      <c r="BK1" t="s">
        <v>164</v>
      </c>
    </row>
    <row r="2" spans="1:63" x14ac:dyDescent="0.35">
      <c r="A2" t="s">
        <v>108</v>
      </c>
      <c r="B2">
        <v>-0.2</v>
      </c>
      <c r="C2">
        <v>-0.1</v>
      </c>
      <c r="D2">
        <v>34.299999999999997</v>
      </c>
      <c r="E2">
        <v>34.200000000000003</v>
      </c>
      <c r="F2">
        <v>216.3</v>
      </c>
      <c r="G2">
        <v>213.8</v>
      </c>
      <c r="H2">
        <v>8.4</v>
      </c>
      <c r="I2">
        <v>24.8</v>
      </c>
      <c r="J2">
        <v>8.1</v>
      </c>
      <c r="K2">
        <v>23.9</v>
      </c>
      <c r="L2">
        <v>13.6</v>
      </c>
      <c r="M2">
        <v>13.1</v>
      </c>
      <c r="N2">
        <v>4.9000000000000004</v>
      </c>
      <c r="O2">
        <v>4.4000000000000004</v>
      </c>
      <c r="P2">
        <v>0.8</v>
      </c>
      <c r="Q2">
        <v>1.1000000000000001</v>
      </c>
      <c r="R2">
        <v>50.8</v>
      </c>
      <c r="S2">
        <v>47.8</v>
      </c>
      <c r="T2">
        <v>10.8</v>
      </c>
      <c r="U2">
        <v>10.7</v>
      </c>
      <c r="V2">
        <v>1.1000000000000001</v>
      </c>
      <c r="W2">
        <v>1.2</v>
      </c>
      <c r="X2">
        <v>204</v>
      </c>
      <c r="Y2">
        <v>22.1</v>
      </c>
      <c r="Z2">
        <v>208.2</v>
      </c>
      <c r="AA2">
        <v>20.8</v>
      </c>
      <c r="AB2">
        <v>3</v>
      </c>
      <c r="AC2">
        <v>3</v>
      </c>
      <c r="AD2">
        <v>1</v>
      </c>
      <c r="AE2">
        <v>1</v>
      </c>
      <c r="AF2">
        <v>2.1</v>
      </c>
      <c r="AG2">
        <v>2.2000000000000002</v>
      </c>
      <c r="AH2">
        <v>2</v>
      </c>
      <c r="AI2">
        <v>2.1</v>
      </c>
      <c r="AJ2">
        <v>94.1</v>
      </c>
      <c r="AK2">
        <v>89.4</v>
      </c>
      <c r="AL2">
        <v>1.2</v>
      </c>
      <c r="AM2">
        <v>1.3</v>
      </c>
      <c r="AN2">
        <v>3</v>
      </c>
      <c r="AO2">
        <v>3</v>
      </c>
      <c r="AP2">
        <v>1</v>
      </c>
      <c r="AQ2">
        <v>1</v>
      </c>
      <c r="AR2">
        <v>99.1</v>
      </c>
      <c r="AS2">
        <v>99</v>
      </c>
      <c r="AT2">
        <v>0.3</v>
      </c>
      <c r="AU2">
        <v>0.2</v>
      </c>
      <c r="AV2">
        <v>2.1</v>
      </c>
      <c r="AW2">
        <v>2.2000000000000002</v>
      </c>
      <c r="AX2">
        <v>1.4</v>
      </c>
      <c r="AY2">
        <v>1.4</v>
      </c>
      <c r="AZ2">
        <v>38.799999999999997</v>
      </c>
      <c r="BA2">
        <v>38.5</v>
      </c>
      <c r="BB2">
        <v>4.3</v>
      </c>
      <c r="BC2">
        <v>4.2</v>
      </c>
      <c r="BD2">
        <v>8.1</v>
      </c>
      <c r="BE2">
        <v>8.1</v>
      </c>
      <c r="BF2">
        <v>1.6</v>
      </c>
      <c r="BG2">
        <v>1.7</v>
      </c>
      <c r="BH2">
        <v>1.1000000000000001</v>
      </c>
      <c r="BI2">
        <v>1</v>
      </c>
      <c r="BJ2">
        <v>0.9</v>
      </c>
      <c r="BK2">
        <v>1.1000000000000001</v>
      </c>
    </row>
    <row r="3" spans="1:63" x14ac:dyDescent="0.35">
      <c r="A3" t="s">
        <v>109</v>
      </c>
      <c r="B3">
        <v>0</v>
      </c>
      <c r="C3">
        <v>0.1</v>
      </c>
      <c r="D3">
        <v>34.200000000000003</v>
      </c>
      <c r="E3">
        <v>34.200000000000003</v>
      </c>
      <c r="F3">
        <v>214.9</v>
      </c>
      <c r="G3">
        <v>213.5</v>
      </c>
      <c r="H3">
        <v>9.4</v>
      </c>
      <c r="I3">
        <v>28</v>
      </c>
      <c r="J3">
        <v>9.1</v>
      </c>
      <c r="K3">
        <v>26.8</v>
      </c>
      <c r="L3">
        <v>15.3</v>
      </c>
      <c r="M3">
        <v>14.7</v>
      </c>
      <c r="N3">
        <v>4.2</v>
      </c>
      <c r="O3">
        <v>4.4000000000000004</v>
      </c>
      <c r="P3">
        <v>0.9</v>
      </c>
      <c r="Q3">
        <v>1.1000000000000001</v>
      </c>
      <c r="R3">
        <v>37.799999999999997</v>
      </c>
      <c r="S3">
        <v>36.5</v>
      </c>
      <c r="T3">
        <v>13</v>
      </c>
      <c r="U3">
        <v>12.6</v>
      </c>
      <c r="V3">
        <v>1.4</v>
      </c>
      <c r="W3">
        <v>1.5</v>
      </c>
      <c r="X3">
        <v>203</v>
      </c>
      <c r="Y3">
        <v>28.9</v>
      </c>
      <c r="Z3">
        <v>206</v>
      </c>
      <c r="AA3">
        <v>26.5</v>
      </c>
      <c r="AB3">
        <v>3</v>
      </c>
      <c r="AC3">
        <v>3</v>
      </c>
      <c r="AD3">
        <v>1</v>
      </c>
      <c r="AE3">
        <v>1.1000000000000001</v>
      </c>
      <c r="AF3">
        <v>1.3</v>
      </c>
      <c r="AG3">
        <v>1.5</v>
      </c>
      <c r="AH3">
        <v>2.2000000000000002</v>
      </c>
      <c r="AI3">
        <v>2.2000000000000002</v>
      </c>
      <c r="AJ3">
        <v>68</v>
      </c>
      <c r="AK3">
        <v>65.900000000000006</v>
      </c>
      <c r="AL3">
        <v>1.1000000000000001</v>
      </c>
      <c r="AM3">
        <v>1.2</v>
      </c>
      <c r="AN3">
        <v>3</v>
      </c>
      <c r="AO3">
        <v>3</v>
      </c>
      <c r="AP3">
        <v>3.9</v>
      </c>
      <c r="AQ3">
        <v>3.9</v>
      </c>
      <c r="AR3">
        <v>98.6</v>
      </c>
      <c r="AS3">
        <v>98.1</v>
      </c>
      <c r="AT3">
        <v>-0.1</v>
      </c>
      <c r="AU3">
        <v>0.2</v>
      </c>
      <c r="AV3">
        <v>2.7</v>
      </c>
      <c r="AW3">
        <v>2.8</v>
      </c>
      <c r="AX3">
        <v>0.9</v>
      </c>
      <c r="AY3">
        <v>1</v>
      </c>
      <c r="AZ3">
        <v>36.799999999999997</v>
      </c>
      <c r="BA3">
        <v>36.9</v>
      </c>
      <c r="BB3">
        <v>2.1</v>
      </c>
      <c r="BC3">
        <v>2.1</v>
      </c>
      <c r="BD3">
        <v>1.3</v>
      </c>
      <c r="BE3">
        <v>1.8</v>
      </c>
      <c r="BF3">
        <v>1.7</v>
      </c>
      <c r="BG3">
        <v>1.7</v>
      </c>
      <c r="BH3">
        <v>1.5</v>
      </c>
      <c r="BI3">
        <v>1.1000000000000001</v>
      </c>
      <c r="BJ3">
        <v>0.9</v>
      </c>
      <c r="BK3">
        <v>1</v>
      </c>
    </row>
    <row r="4" spans="1:63" x14ac:dyDescent="0.35">
      <c r="A4" t="s">
        <v>110</v>
      </c>
      <c r="B4">
        <v>2.9</v>
      </c>
      <c r="C4">
        <v>2.9</v>
      </c>
      <c r="D4">
        <v>37.4</v>
      </c>
      <c r="E4">
        <v>37</v>
      </c>
      <c r="F4">
        <v>76.7</v>
      </c>
      <c r="G4">
        <v>76.8</v>
      </c>
      <c r="H4">
        <v>5.2</v>
      </c>
      <c r="I4">
        <v>14</v>
      </c>
      <c r="J4">
        <v>5.4</v>
      </c>
      <c r="K4">
        <v>15</v>
      </c>
      <c r="L4">
        <v>7.7</v>
      </c>
      <c r="M4">
        <v>8.1999999999999993</v>
      </c>
      <c r="N4">
        <v>3.3</v>
      </c>
      <c r="O4">
        <v>4.4000000000000004</v>
      </c>
      <c r="P4">
        <v>1</v>
      </c>
      <c r="Q4">
        <v>1.3</v>
      </c>
      <c r="R4">
        <v>26.3</v>
      </c>
      <c r="S4">
        <v>26.8</v>
      </c>
      <c r="T4">
        <v>7.2</v>
      </c>
      <c r="U4">
        <v>7.3</v>
      </c>
      <c r="V4">
        <v>3.3</v>
      </c>
      <c r="W4">
        <v>3.2</v>
      </c>
      <c r="X4">
        <v>187.1</v>
      </c>
      <c r="Y4">
        <v>4.0999999999999996</v>
      </c>
      <c r="Z4">
        <v>190.8</v>
      </c>
      <c r="AA4">
        <v>7.8</v>
      </c>
      <c r="AB4">
        <v>3</v>
      </c>
      <c r="AC4">
        <v>3</v>
      </c>
      <c r="AD4">
        <v>1</v>
      </c>
      <c r="AE4">
        <v>1</v>
      </c>
      <c r="AF4">
        <v>2.2000000000000002</v>
      </c>
      <c r="AG4">
        <v>2.2000000000000002</v>
      </c>
      <c r="AH4">
        <v>1.7</v>
      </c>
      <c r="AI4">
        <v>1.9</v>
      </c>
      <c r="AJ4">
        <v>47.7</v>
      </c>
      <c r="AK4">
        <v>48.2</v>
      </c>
      <c r="AL4">
        <v>1</v>
      </c>
      <c r="AM4">
        <v>1.1000000000000001</v>
      </c>
      <c r="AN4">
        <v>3</v>
      </c>
      <c r="AO4">
        <v>3</v>
      </c>
      <c r="AP4">
        <v>0.9</v>
      </c>
      <c r="AQ4">
        <v>1</v>
      </c>
      <c r="AR4">
        <v>99.6</v>
      </c>
      <c r="AS4">
        <v>99.4</v>
      </c>
      <c r="AT4">
        <v>0.8</v>
      </c>
      <c r="AU4">
        <v>0.2</v>
      </c>
      <c r="AV4">
        <v>0.9</v>
      </c>
      <c r="AW4">
        <v>1</v>
      </c>
      <c r="AX4">
        <v>0.3</v>
      </c>
      <c r="AY4">
        <v>0.4</v>
      </c>
      <c r="AZ4">
        <v>41.4</v>
      </c>
      <c r="BA4">
        <v>40.799999999999997</v>
      </c>
      <c r="BB4">
        <v>5.2</v>
      </c>
      <c r="BC4">
        <v>4.7</v>
      </c>
      <c r="BD4">
        <v>9.4</v>
      </c>
      <c r="BE4">
        <v>8.6999999999999993</v>
      </c>
      <c r="BF4">
        <v>2.1</v>
      </c>
      <c r="BG4">
        <v>1.7</v>
      </c>
      <c r="BH4">
        <v>1</v>
      </c>
      <c r="BI4">
        <v>1</v>
      </c>
      <c r="BJ4">
        <v>0.9</v>
      </c>
      <c r="BK4">
        <v>1.1000000000000001</v>
      </c>
    </row>
    <row r="5" spans="1:63" x14ac:dyDescent="0.35">
      <c r="A5" t="s">
        <v>113</v>
      </c>
      <c r="B5">
        <v>3.9</v>
      </c>
      <c r="C5">
        <v>3.8</v>
      </c>
      <c r="D5">
        <v>30.8</v>
      </c>
      <c r="E5">
        <v>30.7</v>
      </c>
      <c r="F5">
        <v>97</v>
      </c>
      <c r="G5">
        <v>101.1</v>
      </c>
      <c r="H5">
        <v>4.2</v>
      </c>
      <c r="I5">
        <v>13.1</v>
      </c>
      <c r="J5">
        <v>3.7</v>
      </c>
      <c r="K5">
        <v>11.7</v>
      </c>
      <c r="L5">
        <v>7.2</v>
      </c>
      <c r="M5">
        <v>6.4</v>
      </c>
      <c r="N5">
        <v>4.3</v>
      </c>
      <c r="O5">
        <v>4.4000000000000004</v>
      </c>
      <c r="P5">
        <v>1.4</v>
      </c>
      <c r="Q5">
        <v>1.3</v>
      </c>
      <c r="R5">
        <v>22.3</v>
      </c>
      <c r="S5">
        <v>22.4</v>
      </c>
      <c r="T5">
        <v>5.6</v>
      </c>
      <c r="U5">
        <v>5.4</v>
      </c>
      <c r="V5">
        <v>2.6</v>
      </c>
      <c r="W5">
        <v>2.6</v>
      </c>
      <c r="X5">
        <v>233.6</v>
      </c>
      <c r="Y5">
        <v>3.8</v>
      </c>
      <c r="Z5">
        <v>235.7</v>
      </c>
      <c r="AA5">
        <v>8.6999999999999993</v>
      </c>
      <c r="AB5">
        <v>1.7</v>
      </c>
      <c r="AC5">
        <v>1.7</v>
      </c>
      <c r="AD5">
        <v>1</v>
      </c>
      <c r="AE5">
        <v>1.1000000000000001</v>
      </c>
      <c r="AF5">
        <v>3.1</v>
      </c>
      <c r="AG5">
        <v>3</v>
      </c>
      <c r="AH5">
        <v>2.2000000000000002</v>
      </c>
      <c r="AI5">
        <v>2.2000000000000002</v>
      </c>
      <c r="AJ5">
        <v>38.9</v>
      </c>
      <c r="AK5">
        <v>42.3</v>
      </c>
      <c r="AL5">
        <v>1.3</v>
      </c>
      <c r="AM5">
        <v>1.4</v>
      </c>
      <c r="AN5">
        <v>3</v>
      </c>
      <c r="AO5">
        <v>3</v>
      </c>
      <c r="AP5">
        <v>6</v>
      </c>
      <c r="AQ5">
        <v>5.9</v>
      </c>
      <c r="AR5">
        <v>100</v>
      </c>
      <c r="AS5">
        <v>99</v>
      </c>
      <c r="AT5">
        <v>0.5</v>
      </c>
      <c r="AU5">
        <v>0.2</v>
      </c>
      <c r="AV5">
        <v>19.5</v>
      </c>
      <c r="AW5">
        <v>19.399999999999999</v>
      </c>
      <c r="AX5">
        <v>10.4</v>
      </c>
      <c r="AY5">
        <v>10.3</v>
      </c>
      <c r="AZ5">
        <v>38.799999999999997</v>
      </c>
      <c r="BA5">
        <v>38.700000000000003</v>
      </c>
      <c r="BB5">
        <v>2.6</v>
      </c>
      <c r="BC5">
        <v>2.8</v>
      </c>
      <c r="BD5">
        <v>3.2</v>
      </c>
      <c r="BE5">
        <v>3.5</v>
      </c>
      <c r="BF5">
        <v>1.5</v>
      </c>
      <c r="BG5">
        <v>1.7</v>
      </c>
      <c r="BH5">
        <v>0.8</v>
      </c>
      <c r="BI5">
        <v>1</v>
      </c>
      <c r="BJ5">
        <v>1.6</v>
      </c>
      <c r="BK5">
        <v>1.4</v>
      </c>
    </row>
    <row r="6" spans="1:63" x14ac:dyDescent="0.35">
      <c r="A6" t="s">
        <v>114</v>
      </c>
      <c r="B6">
        <v>3.8</v>
      </c>
      <c r="C6">
        <v>3.7</v>
      </c>
      <c r="D6">
        <v>31.3</v>
      </c>
      <c r="E6">
        <v>31.2</v>
      </c>
      <c r="F6">
        <v>65.099999999999994</v>
      </c>
      <c r="G6">
        <v>69.2</v>
      </c>
      <c r="H6">
        <v>5.2</v>
      </c>
      <c r="I6">
        <v>16.3</v>
      </c>
      <c r="J6">
        <v>5.0999999999999996</v>
      </c>
      <c r="K6">
        <v>16.100000000000001</v>
      </c>
      <c r="L6">
        <v>8.9</v>
      </c>
      <c r="M6">
        <v>8.8000000000000007</v>
      </c>
      <c r="N6">
        <v>5</v>
      </c>
      <c r="O6">
        <v>4.4000000000000004</v>
      </c>
      <c r="P6">
        <v>1.1000000000000001</v>
      </c>
      <c r="Q6">
        <v>1.1000000000000001</v>
      </c>
      <c r="R6">
        <v>26</v>
      </c>
      <c r="S6">
        <v>26.2</v>
      </c>
      <c r="T6">
        <v>7.2</v>
      </c>
      <c r="U6">
        <v>7.3</v>
      </c>
      <c r="V6">
        <v>3.4</v>
      </c>
      <c r="W6">
        <v>3.3</v>
      </c>
      <c r="X6">
        <v>226.4</v>
      </c>
      <c r="Y6">
        <v>4.9000000000000004</v>
      </c>
      <c r="Z6">
        <v>227.9</v>
      </c>
      <c r="AA6">
        <v>9.1</v>
      </c>
      <c r="AB6">
        <v>3</v>
      </c>
      <c r="AC6">
        <v>3</v>
      </c>
      <c r="AD6">
        <v>1.1000000000000001</v>
      </c>
      <c r="AE6">
        <v>1.1000000000000001</v>
      </c>
      <c r="AF6">
        <v>2.4</v>
      </c>
      <c r="AG6">
        <v>2.4</v>
      </c>
      <c r="AH6">
        <v>2</v>
      </c>
      <c r="AI6">
        <v>2.1</v>
      </c>
      <c r="AJ6">
        <v>38.700000000000003</v>
      </c>
      <c r="AK6">
        <v>42.5</v>
      </c>
      <c r="AL6">
        <v>1.5</v>
      </c>
      <c r="AM6">
        <v>1.5</v>
      </c>
      <c r="AN6">
        <v>3</v>
      </c>
      <c r="AO6">
        <v>3</v>
      </c>
      <c r="AP6">
        <v>6.1</v>
      </c>
      <c r="AQ6">
        <v>6</v>
      </c>
      <c r="AR6">
        <v>98.5</v>
      </c>
      <c r="AS6">
        <v>98.3</v>
      </c>
      <c r="AT6">
        <v>0.2</v>
      </c>
      <c r="AU6">
        <v>0.2</v>
      </c>
      <c r="AV6">
        <v>16</v>
      </c>
      <c r="AW6">
        <v>15.9</v>
      </c>
      <c r="AX6">
        <v>8.8000000000000007</v>
      </c>
      <c r="AY6">
        <v>8.6999999999999993</v>
      </c>
      <c r="AZ6">
        <v>34.299999999999997</v>
      </c>
      <c r="BA6">
        <v>34.5</v>
      </c>
      <c r="BB6">
        <v>1.7</v>
      </c>
      <c r="BC6">
        <v>1.9</v>
      </c>
      <c r="BD6">
        <v>1.7</v>
      </c>
      <c r="BE6">
        <v>2.2000000000000002</v>
      </c>
      <c r="BF6">
        <v>1.6</v>
      </c>
      <c r="BG6">
        <v>1.7</v>
      </c>
      <c r="BH6">
        <v>0.8</v>
      </c>
      <c r="BI6">
        <v>1</v>
      </c>
      <c r="BJ6">
        <v>1</v>
      </c>
      <c r="BK6">
        <v>1.1000000000000001</v>
      </c>
    </row>
    <row r="7" spans="1:63" x14ac:dyDescent="0.35">
      <c r="A7" t="s">
        <v>151</v>
      </c>
      <c r="B7">
        <v>-0.2</v>
      </c>
      <c r="C7">
        <v>0.2</v>
      </c>
      <c r="D7">
        <v>29.4</v>
      </c>
      <c r="E7">
        <v>29.6</v>
      </c>
      <c r="F7">
        <v>365.2</v>
      </c>
      <c r="G7">
        <v>345.5</v>
      </c>
      <c r="H7">
        <v>1.9</v>
      </c>
      <c r="I7">
        <v>5.7</v>
      </c>
      <c r="J7">
        <v>2.7</v>
      </c>
      <c r="K7">
        <v>9</v>
      </c>
      <c r="L7">
        <v>3.1</v>
      </c>
      <c r="M7">
        <v>4.9000000000000004</v>
      </c>
      <c r="N7">
        <v>5.7</v>
      </c>
      <c r="O7">
        <v>4.4000000000000004</v>
      </c>
      <c r="P7">
        <v>0.4</v>
      </c>
      <c r="Q7">
        <v>1.2</v>
      </c>
      <c r="R7">
        <v>19.100000000000001</v>
      </c>
      <c r="S7">
        <v>21.9</v>
      </c>
      <c r="T7">
        <v>2.7</v>
      </c>
      <c r="U7">
        <v>3.9</v>
      </c>
      <c r="V7">
        <v>2.2999999999999998</v>
      </c>
      <c r="W7">
        <v>2.4</v>
      </c>
      <c r="X7">
        <v>372.5</v>
      </c>
      <c r="Y7">
        <v>43</v>
      </c>
      <c r="Z7">
        <v>302.8</v>
      </c>
      <c r="AA7">
        <v>26.9</v>
      </c>
      <c r="AB7">
        <v>3</v>
      </c>
      <c r="AC7">
        <v>2.9</v>
      </c>
      <c r="AD7">
        <v>1.1000000000000001</v>
      </c>
      <c r="AE7">
        <v>1.1000000000000001</v>
      </c>
      <c r="AF7">
        <v>2.8</v>
      </c>
      <c r="AG7">
        <v>2.6</v>
      </c>
      <c r="AH7">
        <v>1.9</v>
      </c>
      <c r="AI7">
        <v>2.1</v>
      </c>
      <c r="AJ7">
        <v>22.7</v>
      </c>
      <c r="AK7">
        <v>30.6</v>
      </c>
      <c r="AL7">
        <v>0.8</v>
      </c>
      <c r="AM7">
        <v>1.2</v>
      </c>
      <c r="AN7">
        <v>3</v>
      </c>
      <c r="AO7">
        <v>3</v>
      </c>
      <c r="AP7">
        <v>7.2</v>
      </c>
      <c r="AQ7">
        <v>7.1</v>
      </c>
      <c r="AR7">
        <v>76.900000000000006</v>
      </c>
      <c r="AS7">
        <v>84.1</v>
      </c>
      <c r="AT7">
        <v>0.3</v>
      </c>
      <c r="AU7">
        <v>0.2</v>
      </c>
      <c r="AV7">
        <v>16.2</v>
      </c>
      <c r="AW7">
        <v>16</v>
      </c>
      <c r="AX7">
        <v>10.1</v>
      </c>
      <c r="AY7">
        <v>9.8000000000000007</v>
      </c>
      <c r="AZ7">
        <v>31.1</v>
      </c>
      <c r="BA7">
        <v>32.1</v>
      </c>
      <c r="BB7">
        <v>-0.3</v>
      </c>
      <c r="BC7">
        <v>1.1000000000000001</v>
      </c>
      <c r="BD7">
        <v>-2.2000000000000002</v>
      </c>
      <c r="BE7">
        <v>0.2</v>
      </c>
      <c r="BF7">
        <v>1.1000000000000001</v>
      </c>
      <c r="BG7">
        <v>1.7</v>
      </c>
      <c r="BH7">
        <v>1.2</v>
      </c>
      <c r="BI7">
        <v>1</v>
      </c>
      <c r="BJ7">
        <v>1</v>
      </c>
      <c r="BK7">
        <v>1.2</v>
      </c>
    </row>
    <row r="8" spans="1:63" x14ac:dyDescent="0.35">
      <c r="A8" t="s">
        <v>117</v>
      </c>
      <c r="B8">
        <v>2.7</v>
      </c>
      <c r="C8">
        <v>2.8</v>
      </c>
      <c r="D8">
        <v>30.7</v>
      </c>
      <c r="E8">
        <v>30.7</v>
      </c>
      <c r="F8">
        <v>123.6</v>
      </c>
      <c r="G8">
        <v>123.8</v>
      </c>
      <c r="H8">
        <v>3.3</v>
      </c>
      <c r="I8">
        <v>11.5</v>
      </c>
      <c r="J8">
        <v>3.3</v>
      </c>
      <c r="K8">
        <v>11.3</v>
      </c>
      <c r="L8">
        <v>6.3</v>
      </c>
      <c r="M8">
        <v>6.2</v>
      </c>
      <c r="N8">
        <v>5</v>
      </c>
      <c r="O8">
        <v>4.4000000000000004</v>
      </c>
      <c r="P8">
        <v>1.4</v>
      </c>
      <c r="Q8">
        <v>1.4</v>
      </c>
      <c r="R8">
        <v>13.5</v>
      </c>
      <c r="S8">
        <v>15.7</v>
      </c>
      <c r="T8">
        <v>4.2</v>
      </c>
      <c r="U8">
        <v>4.4000000000000004</v>
      </c>
      <c r="V8">
        <v>2.1</v>
      </c>
      <c r="W8">
        <v>2.2000000000000002</v>
      </c>
      <c r="X8">
        <v>229.2</v>
      </c>
      <c r="Y8">
        <v>4.0999999999999996</v>
      </c>
      <c r="Z8">
        <v>230.1</v>
      </c>
      <c r="AA8">
        <v>8</v>
      </c>
      <c r="AB8">
        <v>3</v>
      </c>
      <c r="AC8">
        <v>3</v>
      </c>
      <c r="AD8">
        <v>1.8</v>
      </c>
      <c r="AE8">
        <v>1.4</v>
      </c>
      <c r="AF8">
        <v>3</v>
      </c>
      <c r="AG8">
        <v>2.9</v>
      </c>
      <c r="AH8">
        <v>2.2999999999999998</v>
      </c>
      <c r="AI8">
        <v>2.2999999999999998</v>
      </c>
      <c r="AJ8">
        <v>45.6</v>
      </c>
      <c r="AK8">
        <v>46.2</v>
      </c>
      <c r="AL8">
        <v>2.6</v>
      </c>
      <c r="AM8">
        <v>2.5</v>
      </c>
      <c r="AN8">
        <v>3</v>
      </c>
      <c r="AO8">
        <v>3</v>
      </c>
      <c r="AP8">
        <v>5.5</v>
      </c>
      <c r="AQ8">
        <v>5.5</v>
      </c>
      <c r="AR8">
        <v>98.4</v>
      </c>
      <c r="AS8">
        <v>97.7</v>
      </c>
      <c r="AT8">
        <v>0.2</v>
      </c>
      <c r="AU8">
        <v>0.2</v>
      </c>
      <c r="AV8">
        <v>11.5</v>
      </c>
      <c r="AW8">
        <v>11.5</v>
      </c>
      <c r="AX8">
        <v>5.4</v>
      </c>
      <c r="AY8">
        <v>5.5</v>
      </c>
      <c r="AZ8">
        <v>37.299999999999997</v>
      </c>
      <c r="BA8">
        <v>37.200000000000003</v>
      </c>
      <c r="BB8">
        <v>3.8</v>
      </c>
      <c r="BC8">
        <v>3.7</v>
      </c>
      <c r="BD8">
        <v>6</v>
      </c>
      <c r="BE8">
        <v>5.8</v>
      </c>
      <c r="BF8">
        <v>1.5</v>
      </c>
      <c r="BG8">
        <v>1.7</v>
      </c>
      <c r="BH8">
        <v>1.1000000000000001</v>
      </c>
      <c r="BI8">
        <v>1</v>
      </c>
      <c r="BJ8">
        <v>1</v>
      </c>
      <c r="BK8">
        <v>1.1000000000000001</v>
      </c>
    </row>
    <row r="9" spans="1:63" x14ac:dyDescent="0.35">
      <c r="A9" t="s">
        <v>118</v>
      </c>
      <c r="B9">
        <v>1.8</v>
      </c>
      <c r="C9">
        <v>1.8</v>
      </c>
      <c r="D9">
        <v>32.1</v>
      </c>
      <c r="E9">
        <v>31.9</v>
      </c>
      <c r="F9">
        <v>114.9</v>
      </c>
      <c r="G9">
        <v>116.1</v>
      </c>
      <c r="H9">
        <v>3.7</v>
      </c>
      <c r="I9">
        <v>11.7</v>
      </c>
      <c r="J9">
        <v>3.9</v>
      </c>
      <c r="K9">
        <v>12.5</v>
      </c>
      <c r="L9">
        <v>6.4</v>
      </c>
      <c r="M9">
        <v>6.8</v>
      </c>
      <c r="N9">
        <v>4.4000000000000004</v>
      </c>
      <c r="O9">
        <v>4.4000000000000004</v>
      </c>
      <c r="P9">
        <v>2.1</v>
      </c>
      <c r="Q9">
        <v>1.6</v>
      </c>
      <c r="R9">
        <v>22</v>
      </c>
      <c r="S9">
        <v>23.1</v>
      </c>
      <c r="T9">
        <v>4.2</v>
      </c>
      <c r="U9">
        <v>4.5999999999999996</v>
      </c>
      <c r="V9">
        <v>2.9</v>
      </c>
      <c r="W9">
        <v>2.8</v>
      </c>
      <c r="X9">
        <v>252.3</v>
      </c>
      <c r="Y9">
        <v>8.6</v>
      </c>
      <c r="Z9">
        <v>246.3</v>
      </c>
      <c r="AA9">
        <v>11.4</v>
      </c>
      <c r="AB9">
        <v>3</v>
      </c>
      <c r="AC9">
        <v>3</v>
      </c>
      <c r="AD9">
        <v>1</v>
      </c>
      <c r="AE9">
        <v>1.1000000000000001</v>
      </c>
      <c r="AF9">
        <v>2.5</v>
      </c>
      <c r="AG9">
        <v>2.5</v>
      </c>
      <c r="AH9">
        <v>2.2000000000000002</v>
      </c>
      <c r="AI9">
        <v>2.2000000000000002</v>
      </c>
      <c r="AJ9">
        <v>55.2</v>
      </c>
      <c r="AK9">
        <v>53.6</v>
      </c>
      <c r="AL9">
        <v>1.1000000000000001</v>
      </c>
      <c r="AM9">
        <v>1.3</v>
      </c>
      <c r="AN9">
        <v>3</v>
      </c>
      <c r="AO9">
        <v>3</v>
      </c>
      <c r="AP9">
        <v>7.3</v>
      </c>
      <c r="AQ9">
        <v>7.3</v>
      </c>
      <c r="AR9">
        <v>102.3</v>
      </c>
      <c r="AS9">
        <v>100</v>
      </c>
      <c r="AT9">
        <v>0</v>
      </c>
      <c r="AU9">
        <v>0.2</v>
      </c>
      <c r="AV9">
        <v>17</v>
      </c>
      <c r="AW9">
        <v>17</v>
      </c>
      <c r="AX9">
        <v>11</v>
      </c>
      <c r="AY9">
        <v>10.8</v>
      </c>
      <c r="AZ9">
        <v>38.799999999999997</v>
      </c>
      <c r="BA9">
        <v>38.6</v>
      </c>
      <c r="BB9">
        <v>3.5</v>
      </c>
      <c r="BC9">
        <v>3.4</v>
      </c>
      <c r="BD9">
        <v>4.0999999999999996</v>
      </c>
      <c r="BE9">
        <v>4.3</v>
      </c>
      <c r="BF9">
        <v>1.6</v>
      </c>
      <c r="BG9">
        <v>1.7</v>
      </c>
      <c r="BH9">
        <v>0.8</v>
      </c>
      <c r="BI9">
        <v>1</v>
      </c>
      <c r="BJ9">
        <v>1.7</v>
      </c>
      <c r="BK9">
        <v>1.5</v>
      </c>
    </row>
    <row r="10" spans="1:63" x14ac:dyDescent="0.35">
      <c r="A10" t="s">
        <v>121</v>
      </c>
      <c r="B10">
        <v>3.5</v>
      </c>
      <c r="C10">
        <v>3.4</v>
      </c>
      <c r="D10">
        <v>26.8</v>
      </c>
      <c r="E10">
        <v>27.1</v>
      </c>
      <c r="F10">
        <v>96.9</v>
      </c>
      <c r="G10">
        <v>99.6</v>
      </c>
      <c r="H10">
        <v>3.9</v>
      </c>
      <c r="I10">
        <v>15.4</v>
      </c>
      <c r="J10">
        <v>4.2</v>
      </c>
      <c r="K10">
        <v>15.6</v>
      </c>
      <c r="L10">
        <v>8.4</v>
      </c>
      <c r="M10">
        <v>8.5</v>
      </c>
      <c r="N10">
        <v>4.0999999999999996</v>
      </c>
      <c r="O10">
        <v>4.4000000000000004</v>
      </c>
      <c r="P10">
        <v>1.6</v>
      </c>
      <c r="Q10">
        <v>1.3</v>
      </c>
      <c r="R10">
        <v>31.3</v>
      </c>
      <c r="S10">
        <v>31.4</v>
      </c>
      <c r="T10">
        <v>7.3</v>
      </c>
      <c r="U10">
        <v>7.2</v>
      </c>
      <c r="V10">
        <v>2.1</v>
      </c>
      <c r="W10">
        <v>2.1</v>
      </c>
      <c r="X10">
        <v>245</v>
      </c>
      <c r="Y10">
        <v>12.3</v>
      </c>
      <c r="Z10">
        <v>247.4</v>
      </c>
      <c r="AA10">
        <v>14.2</v>
      </c>
      <c r="AB10">
        <v>3</v>
      </c>
      <c r="AC10">
        <v>3</v>
      </c>
      <c r="AD10">
        <v>0.9</v>
      </c>
      <c r="AE10">
        <v>1.1000000000000001</v>
      </c>
      <c r="AF10">
        <v>3</v>
      </c>
      <c r="AG10">
        <v>2.9</v>
      </c>
      <c r="AH10">
        <v>2.4</v>
      </c>
      <c r="AI10">
        <v>2.2999999999999998</v>
      </c>
      <c r="AJ10">
        <v>50.1</v>
      </c>
      <c r="AK10">
        <v>50.7</v>
      </c>
      <c r="AL10">
        <v>2.6</v>
      </c>
      <c r="AM10">
        <v>2.4</v>
      </c>
      <c r="AN10">
        <v>3</v>
      </c>
      <c r="AO10">
        <v>3</v>
      </c>
      <c r="AP10">
        <v>4.8</v>
      </c>
      <c r="AQ10">
        <v>4.9000000000000004</v>
      </c>
      <c r="AR10">
        <v>93.9</v>
      </c>
      <c r="AS10">
        <v>94.6</v>
      </c>
      <c r="AT10">
        <v>0.6</v>
      </c>
      <c r="AU10">
        <v>0.2</v>
      </c>
      <c r="AV10">
        <v>10.4</v>
      </c>
      <c r="AW10">
        <v>10.5</v>
      </c>
      <c r="AX10">
        <v>5.2</v>
      </c>
      <c r="AY10">
        <v>5.3</v>
      </c>
      <c r="AZ10">
        <v>31.3</v>
      </c>
      <c r="BA10">
        <v>32</v>
      </c>
      <c r="BB10">
        <v>1.7</v>
      </c>
      <c r="BC10">
        <v>1.7</v>
      </c>
      <c r="BD10">
        <v>0.8</v>
      </c>
      <c r="BE10">
        <v>1.3</v>
      </c>
      <c r="BF10">
        <v>2</v>
      </c>
      <c r="BG10">
        <v>1.7</v>
      </c>
      <c r="BH10">
        <v>0.9</v>
      </c>
      <c r="BI10">
        <v>1</v>
      </c>
      <c r="BJ10">
        <v>1.2</v>
      </c>
      <c r="BK10">
        <v>1.2</v>
      </c>
    </row>
    <row r="11" spans="1:63" x14ac:dyDescent="0.35">
      <c r="A11" t="s">
        <v>122</v>
      </c>
      <c r="B11">
        <v>3.1</v>
      </c>
      <c r="C11">
        <v>3</v>
      </c>
      <c r="D11">
        <v>28.7</v>
      </c>
      <c r="E11">
        <v>29</v>
      </c>
      <c r="F11">
        <v>89.3</v>
      </c>
      <c r="G11">
        <v>89.6</v>
      </c>
      <c r="H11">
        <v>4.5999999999999996</v>
      </c>
      <c r="I11">
        <v>16.5</v>
      </c>
      <c r="J11">
        <v>4.8</v>
      </c>
      <c r="K11">
        <v>16.899999999999999</v>
      </c>
      <c r="L11">
        <v>9</v>
      </c>
      <c r="M11">
        <v>9.1999999999999993</v>
      </c>
      <c r="N11">
        <v>4.5</v>
      </c>
      <c r="O11">
        <v>4.4000000000000004</v>
      </c>
      <c r="P11">
        <v>1.9</v>
      </c>
      <c r="Q11">
        <v>1.5</v>
      </c>
      <c r="R11">
        <v>19.2</v>
      </c>
      <c r="S11">
        <v>20</v>
      </c>
      <c r="T11">
        <v>6.1</v>
      </c>
      <c r="U11">
        <v>6.3</v>
      </c>
      <c r="V11">
        <v>2.7</v>
      </c>
      <c r="W11">
        <v>2.6</v>
      </c>
      <c r="X11">
        <v>282.5</v>
      </c>
      <c r="Y11">
        <v>18.100000000000001</v>
      </c>
      <c r="Z11">
        <v>270.5</v>
      </c>
      <c r="AA11">
        <v>17.399999999999999</v>
      </c>
      <c r="AB11">
        <v>3</v>
      </c>
      <c r="AC11">
        <v>3</v>
      </c>
      <c r="AD11">
        <v>1.3</v>
      </c>
      <c r="AE11">
        <v>1.3</v>
      </c>
      <c r="AF11">
        <v>2.8</v>
      </c>
      <c r="AG11">
        <v>2.7</v>
      </c>
      <c r="AH11">
        <v>2.2000000000000002</v>
      </c>
      <c r="AI11">
        <v>2.2000000000000002</v>
      </c>
      <c r="AJ11">
        <v>56.8</v>
      </c>
      <c r="AK11">
        <v>54.8</v>
      </c>
      <c r="AL11">
        <v>2.2000000000000002</v>
      </c>
      <c r="AM11">
        <v>2.2000000000000002</v>
      </c>
      <c r="AN11">
        <v>3</v>
      </c>
      <c r="AO11">
        <v>3</v>
      </c>
      <c r="AP11">
        <v>6.7</v>
      </c>
      <c r="AQ11">
        <v>6.6</v>
      </c>
      <c r="AR11">
        <v>100</v>
      </c>
      <c r="AS11">
        <v>98.7</v>
      </c>
      <c r="AT11">
        <v>0</v>
      </c>
      <c r="AU11">
        <v>0.2</v>
      </c>
      <c r="AV11">
        <v>15.7</v>
      </c>
      <c r="AW11">
        <v>15.7</v>
      </c>
      <c r="AX11">
        <v>9</v>
      </c>
      <c r="AY11">
        <v>8.9</v>
      </c>
      <c r="AZ11">
        <v>28.7</v>
      </c>
      <c r="BA11">
        <v>29.5</v>
      </c>
      <c r="BB11">
        <v>0.4</v>
      </c>
      <c r="BC11">
        <v>0.8</v>
      </c>
      <c r="BD11">
        <v>-1.5</v>
      </c>
      <c r="BE11">
        <v>-0.5</v>
      </c>
      <c r="BF11">
        <v>2</v>
      </c>
      <c r="BG11">
        <v>1.7</v>
      </c>
      <c r="BH11">
        <v>0.9</v>
      </c>
      <c r="BI11">
        <v>1</v>
      </c>
      <c r="BJ11">
        <v>1.6</v>
      </c>
      <c r="BK11">
        <v>1.3</v>
      </c>
    </row>
    <row r="12" spans="1:63" x14ac:dyDescent="0.35">
      <c r="A12" t="s">
        <v>123</v>
      </c>
      <c r="B12">
        <v>2.4</v>
      </c>
      <c r="C12">
        <v>2.4</v>
      </c>
      <c r="D12">
        <v>28.9</v>
      </c>
      <c r="E12">
        <v>29</v>
      </c>
      <c r="F12">
        <v>146.1</v>
      </c>
      <c r="G12">
        <v>144.30000000000001</v>
      </c>
      <c r="H12">
        <v>2</v>
      </c>
      <c r="I12">
        <v>7.3</v>
      </c>
      <c r="J12">
        <v>2.5</v>
      </c>
      <c r="K12">
        <v>8.6999999999999993</v>
      </c>
      <c r="L12">
        <v>4</v>
      </c>
      <c r="M12">
        <v>4.7</v>
      </c>
      <c r="N12">
        <v>5</v>
      </c>
      <c r="O12">
        <v>4.4000000000000004</v>
      </c>
      <c r="P12">
        <v>1.5</v>
      </c>
      <c r="Q12">
        <v>1.3</v>
      </c>
      <c r="R12">
        <v>20.100000000000001</v>
      </c>
      <c r="S12">
        <v>22.1</v>
      </c>
      <c r="T12">
        <v>3.1</v>
      </c>
      <c r="U12">
        <v>3.6</v>
      </c>
      <c r="V12">
        <v>2.4</v>
      </c>
      <c r="W12">
        <v>2.4</v>
      </c>
      <c r="X12">
        <v>244.3</v>
      </c>
      <c r="Y12">
        <v>7.7</v>
      </c>
      <c r="Z12">
        <v>240.8</v>
      </c>
      <c r="AA12">
        <v>9.8000000000000007</v>
      </c>
      <c r="AB12">
        <v>2.9</v>
      </c>
      <c r="AC12">
        <v>2.9</v>
      </c>
      <c r="AD12">
        <v>1.7</v>
      </c>
      <c r="AE12">
        <v>1.4</v>
      </c>
      <c r="AF12">
        <v>3.6</v>
      </c>
      <c r="AG12">
        <v>3.2</v>
      </c>
      <c r="AH12">
        <v>2.1</v>
      </c>
      <c r="AI12">
        <v>2.2000000000000002</v>
      </c>
      <c r="AJ12">
        <v>39.6</v>
      </c>
      <c r="AK12">
        <v>41.5</v>
      </c>
      <c r="AL12">
        <v>2.6</v>
      </c>
      <c r="AM12">
        <v>2.5</v>
      </c>
      <c r="AN12">
        <v>3</v>
      </c>
      <c r="AO12">
        <v>3</v>
      </c>
      <c r="AP12">
        <v>5.3</v>
      </c>
      <c r="AQ12">
        <v>5.3</v>
      </c>
      <c r="AR12">
        <v>99.2</v>
      </c>
      <c r="AS12">
        <v>99.3</v>
      </c>
      <c r="AT12">
        <v>0.2</v>
      </c>
      <c r="AU12">
        <v>0.2</v>
      </c>
      <c r="AV12">
        <v>12.8</v>
      </c>
      <c r="AW12">
        <v>12.8</v>
      </c>
      <c r="AX12">
        <v>6</v>
      </c>
      <c r="AY12">
        <v>6</v>
      </c>
      <c r="AZ12">
        <v>34.700000000000003</v>
      </c>
      <c r="BA12">
        <v>35.299999999999997</v>
      </c>
      <c r="BB12">
        <v>2.1</v>
      </c>
      <c r="BC12">
        <v>2.2000000000000002</v>
      </c>
      <c r="BD12">
        <v>2.1</v>
      </c>
      <c r="BE12">
        <v>2.8</v>
      </c>
      <c r="BF12">
        <v>1.8</v>
      </c>
      <c r="BG12">
        <v>1.7</v>
      </c>
      <c r="BH12">
        <v>1.2</v>
      </c>
      <c r="BI12">
        <v>1</v>
      </c>
      <c r="BJ12">
        <v>1.9</v>
      </c>
      <c r="BK12">
        <v>1.6</v>
      </c>
    </row>
    <row r="13" spans="1:63" x14ac:dyDescent="0.35">
      <c r="A13" t="s">
        <v>124</v>
      </c>
      <c r="B13">
        <v>2.8</v>
      </c>
      <c r="C13">
        <v>2.9</v>
      </c>
      <c r="D13">
        <v>27.7</v>
      </c>
      <c r="E13">
        <v>27.9</v>
      </c>
      <c r="F13">
        <v>100.7</v>
      </c>
      <c r="G13">
        <v>102.3</v>
      </c>
      <c r="H13">
        <v>2.5</v>
      </c>
      <c r="I13">
        <v>8.8000000000000007</v>
      </c>
      <c r="J13">
        <v>2.4</v>
      </c>
      <c r="K13">
        <v>8.4</v>
      </c>
      <c r="L13">
        <v>4.8</v>
      </c>
      <c r="M13">
        <v>4.5999999999999996</v>
      </c>
      <c r="N13">
        <v>4.5999999999999996</v>
      </c>
      <c r="O13">
        <v>4.4000000000000004</v>
      </c>
      <c r="P13">
        <v>1.8</v>
      </c>
      <c r="Q13">
        <v>1.5</v>
      </c>
      <c r="R13">
        <v>12.3</v>
      </c>
      <c r="S13">
        <v>14.2</v>
      </c>
      <c r="T13">
        <v>3.9</v>
      </c>
      <c r="U13">
        <v>4.0999999999999996</v>
      </c>
      <c r="V13">
        <v>3.6</v>
      </c>
      <c r="W13">
        <v>3.5</v>
      </c>
      <c r="X13">
        <v>237</v>
      </c>
      <c r="Y13">
        <v>12.9</v>
      </c>
      <c r="Z13">
        <v>239.6</v>
      </c>
      <c r="AA13">
        <v>14.9</v>
      </c>
      <c r="AB13">
        <v>3</v>
      </c>
      <c r="AC13">
        <v>3</v>
      </c>
      <c r="AD13">
        <v>1</v>
      </c>
      <c r="AE13">
        <v>1.1000000000000001</v>
      </c>
      <c r="AF13">
        <v>3</v>
      </c>
      <c r="AG13">
        <v>2.9</v>
      </c>
      <c r="AH13">
        <v>2.4</v>
      </c>
      <c r="AI13">
        <v>2.2999999999999998</v>
      </c>
      <c r="AJ13">
        <v>25.7</v>
      </c>
      <c r="AK13">
        <v>29.3</v>
      </c>
      <c r="AL13">
        <v>3</v>
      </c>
      <c r="AM13">
        <v>2.8</v>
      </c>
      <c r="AN13">
        <v>3</v>
      </c>
      <c r="AO13">
        <v>3</v>
      </c>
      <c r="AP13">
        <v>5.8</v>
      </c>
      <c r="AQ13">
        <v>5.8</v>
      </c>
      <c r="AR13">
        <v>97.5</v>
      </c>
      <c r="AS13">
        <v>96.5</v>
      </c>
      <c r="AT13">
        <v>0</v>
      </c>
      <c r="AU13">
        <v>0.2</v>
      </c>
      <c r="AV13">
        <v>12.3</v>
      </c>
      <c r="AW13">
        <v>12.3</v>
      </c>
      <c r="AX13">
        <v>6.1</v>
      </c>
      <c r="AY13">
        <v>6.1</v>
      </c>
      <c r="AZ13">
        <v>34.4</v>
      </c>
      <c r="BA13">
        <v>34.299999999999997</v>
      </c>
      <c r="BB13">
        <v>2.1</v>
      </c>
      <c r="BC13">
        <v>2.2999999999999998</v>
      </c>
      <c r="BD13">
        <v>1.7</v>
      </c>
      <c r="BE13">
        <v>2.2999999999999998</v>
      </c>
      <c r="BF13">
        <v>1.7</v>
      </c>
      <c r="BG13">
        <v>1.7</v>
      </c>
      <c r="BH13">
        <v>2</v>
      </c>
      <c r="BI13">
        <v>1.2</v>
      </c>
      <c r="BJ13">
        <v>0.9</v>
      </c>
      <c r="BK13">
        <v>1.1000000000000001</v>
      </c>
    </row>
    <row r="14" spans="1:63" x14ac:dyDescent="0.35">
      <c r="A14" t="s">
        <v>127</v>
      </c>
      <c r="B14">
        <v>3.4</v>
      </c>
      <c r="C14">
        <v>3.3</v>
      </c>
      <c r="D14">
        <v>26.9</v>
      </c>
      <c r="E14">
        <v>27.1</v>
      </c>
      <c r="F14">
        <v>88.8</v>
      </c>
      <c r="G14">
        <v>90.1</v>
      </c>
      <c r="H14">
        <v>3.7</v>
      </c>
      <c r="I14">
        <v>14.6</v>
      </c>
      <c r="J14">
        <v>3.7</v>
      </c>
      <c r="K14">
        <v>14</v>
      </c>
      <c r="L14">
        <v>8</v>
      </c>
      <c r="M14">
        <v>7.6</v>
      </c>
      <c r="N14">
        <v>4.0999999999999996</v>
      </c>
      <c r="O14">
        <v>4.4000000000000004</v>
      </c>
      <c r="P14">
        <v>1.6</v>
      </c>
      <c r="Q14">
        <v>1.4</v>
      </c>
      <c r="R14">
        <v>18.3</v>
      </c>
      <c r="S14">
        <v>19</v>
      </c>
      <c r="T14">
        <v>6.9</v>
      </c>
      <c r="U14">
        <v>6.7</v>
      </c>
      <c r="V14">
        <v>3.2</v>
      </c>
      <c r="W14">
        <v>3</v>
      </c>
      <c r="X14">
        <v>216.5</v>
      </c>
      <c r="Y14">
        <v>2.9</v>
      </c>
      <c r="Z14">
        <v>216.4</v>
      </c>
      <c r="AA14">
        <v>7</v>
      </c>
      <c r="AB14">
        <v>3</v>
      </c>
      <c r="AC14">
        <v>3</v>
      </c>
      <c r="AD14">
        <v>1</v>
      </c>
      <c r="AE14">
        <v>1.1000000000000001</v>
      </c>
      <c r="AF14">
        <v>2.7</v>
      </c>
      <c r="AG14">
        <v>2.7</v>
      </c>
      <c r="AH14">
        <v>2.1</v>
      </c>
      <c r="AI14">
        <v>2.1</v>
      </c>
      <c r="AJ14">
        <v>42.2</v>
      </c>
      <c r="AK14">
        <v>41.1</v>
      </c>
      <c r="AL14">
        <v>2.5</v>
      </c>
      <c r="AM14">
        <v>2.4</v>
      </c>
      <c r="AN14">
        <v>3</v>
      </c>
      <c r="AO14">
        <v>3</v>
      </c>
      <c r="AP14">
        <v>6.2</v>
      </c>
      <c r="AQ14">
        <v>6.2</v>
      </c>
      <c r="AR14">
        <v>99.8</v>
      </c>
      <c r="AS14">
        <v>98.4</v>
      </c>
      <c r="AT14">
        <v>-0.1</v>
      </c>
      <c r="AU14">
        <v>0.2</v>
      </c>
      <c r="AV14">
        <v>15.6</v>
      </c>
      <c r="AW14">
        <v>15.6</v>
      </c>
      <c r="AX14">
        <v>8.8000000000000007</v>
      </c>
      <c r="AY14">
        <v>8.8000000000000007</v>
      </c>
      <c r="AZ14">
        <v>36.6</v>
      </c>
      <c r="BA14">
        <v>36.6</v>
      </c>
      <c r="BB14">
        <v>4</v>
      </c>
      <c r="BC14">
        <v>3.8</v>
      </c>
      <c r="BD14">
        <v>4.9000000000000004</v>
      </c>
      <c r="BE14">
        <v>4.9000000000000004</v>
      </c>
      <c r="BF14">
        <v>2</v>
      </c>
      <c r="BG14">
        <v>1.7</v>
      </c>
      <c r="BH14">
        <v>0.8</v>
      </c>
      <c r="BI14">
        <v>1</v>
      </c>
      <c r="BJ14">
        <v>1.6</v>
      </c>
      <c r="BK14">
        <v>1.5</v>
      </c>
    </row>
    <row r="15" spans="1:63" x14ac:dyDescent="0.35">
      <c r="A15" t="s">
        <v>132</v>
      </c>
      <c r="B15">
        <v>2.9</v>
      </c>
      <c r="C15">
        <v>2.8</v>
      </c>
      <c r="D15">
        <v>31.7</v>
      </c>
      <c r="E15">
        <v>31.7</v>
      </c>
      <c r="F15">
        <v>107.3</v>
      </c>
      <c r="G15">
        <v>110.8</v>
      </c>
      <c r="H15">
        <v>5.9</v>
      </c>
      <c r="I15">
        <v>18.600000000000001</v>
      </c>
      <c r="J15">
        <v>5.7</v>
      </c>
      <c r="K15">
        <v>17.899999999999999</v>
      </c>
      <c r="L15">
        <v>10.1</v>
      </c>
      <c r="M15">
        <v>9.8000000000000007</v>
      </c>
      <c r="N15">
        <v>4</v>
      </c>
      <c r="O15">
        <v>4.4000000000000004</v>
      </c>
      <c r="P15">
        <v>1.7</v>
      </c>
      <c r="Q15">
        <v>1.5</v>
      </c>
      <c r="R15">
        <v>27.7</v>
      </c>
      <c r="S15">
        <v>27.2</v>
      </c>
      <c r="T15">
        <v>9.4</v>
      </c>
      <c r="U15">
        <v>9.1</v>
      </c>
      <c r="V15">
        <v>3.1</v>
      </c>
      <c r="W15">
        <v>3</v>
      </c>
      <c r="X15">
        <v>219.9</v>
      </c>
      <c r="Y15">
        <v>16.5</v>
      </c>
      <c r="Z15">
        <v>226.1</v>
      </c>
      <c r="AA15">
        <v>17.399999999999999</v>
      </c>
      <c r="AB15">
        <v>3.1</v>
      </c>
      <c r="AC15">
        <v>3.1</v>
      </c>
      <c r="AD15">
        <v>0.9</v>
      </c>
      <c r="AE15">
        <v>1.1000000000000001</v>
      </c>
      <c r="AF15">
        <v>1.2</v>
      </c>
      <c r="AG15">
        <v>1.5</v>
      </c>
      <c r="AH15">
        <v>3.2</v>
      </c>
      <c r="AI15">
        <v>2.8</v>
      </c>
      <c r="AJ15">
        <v>33.9</v>
      </c>
      <c r="AK15">
        <v>36.6</v>
      </c>
      <c r="AL15">
        <v>1.6</v>
      </c>
      <c r="AM15">
        <v>1.6</v>
      </c>
      <c r="AN15">
        <v>3</v>
      </c>
      <c r="AO15">
        <v>3</v>
      </c>
      <c r="AP15">
        <v>6.5</v>
      </c>
      <c r="AQ15">
        <v>6.5</v>
      </c>
      <c r="AR15">
        <v>101.4</v>
      </c>
      <c r="AS15">
        <v>100.3</v>
      </c>
      <c r="AT15">
        <v>-0.2</v>
      </c>
      <c r="AU15">
        <v>0.2</v>
      </c>
      <c r="AV15">
        <v>14.5</v>
      </c>
      <c r="AW15">
        <v>14.5</v>
      </c>
      <c r="AX15">
        <v>8.3000000000000007</v>
      </c>
      <c r="AY15">
        <v>8.1999999999999993</v>
      </c>
      <c r="AZ15">
        <v>35.6</v>
      </c>
      <c r="BA15">
        <v>35.6</v>
      </c>
      <c r="BB15">
        <v>1.6</v>
      </c>
      <c r="BC15">
        <v>1.7</v>
      </c>
      <c r="BD15">
        <v>2</v>
      </c>
      <c r="BE15">
        <v>2.2999999999999998</v>
      </c>
      <c r="BF15">
        <v>1.6</v>
      </c>
      <c r="BG15">
        <v>1.7</v>
      </c>
      <c r="BH15">
        <v>0.7</v>
      </c>
      <c r="BI15">
        <v>1</v>
      </c>
      <c r="BJ15">
        <v>1.2</v>
      </c>
      <c r="BK15">
        <v>1.3</v>
      </c>
    </row>
    <row r="16" spans="1:63" x14ac:dyDescent="0.35">
      <c r="A16" t="s">
        <v>138</v>
      </c>
      <c r="B16">
        <v>3.4</v>
      </c>
      <c r="C16">
        <v>3.3</v>
      </c>
      <c r="D16">
        <v>31.7</v>
      </c>
      <c r="E16">
        <v>31.7</v>
      </c>
      <c r="F16">
        <v>104</v>
      </c>
      <c r="G16">
        <v>105.9</v>
      </c>
      <c r="H16">
        <v>3.6</v>
      </c>
      <c r="I16">
        <v>11.2</v>
      </c>
      <c r="J16">
        <v>3.6</v>
      </c>
      <c r="K16">
        <v>11.6</v>
      </c>
      <c r="L16">
        <v>6.1</v>
      </c>
      <c r="M16">
        <v>6.3</v>
      </c>
      <c r="N16">
        <v>4.4000000000000004</v>
      </c>
      <c r="O16">
        <v>4.4000000000000004</v>
      </c>
      <c r="P16">
        <v>1</v>
      </c>
      <c r="Q16">
        <v>1.1000000000000001</v>
      </c>
      <c r="R16">
        <v>17.2</v>
      </c>
      <c r="S16">
        <v>17.899999999999999</v>
      </c>
      <c r="T16">
        <v>4.5</v>
      </c>
      <c r="U16">
        <v>4.5999999999999996</v>
      </c>
      <c r="V16">
        <v>2.1</v>
      </c>
      <c r="W16">
        <v>2.1</v>
      </c>
      <c r="X16">
        <v>224.1</v>
      </c>
      <c r="Y16">
        <v>9.1</v>
      </c>
      <c r="Z16">
        <v>228.1</v>
      </c>
      <c r="AA16">
        <v>11.4</v>
      </c>
      <c r="AB16">
        <v>3</v>
      </c>
      <c r="AC16">
        <v>3</v>
      </c>
      <c r="AD16">
        <v>1.6</v>
      </c>
      <c r="AE16">
        <v>1.4</v>
      </c>
      <c r="AF16">
        <v>2.8</v>
      </c>
      <c r="AG16">
        <v>2.8</v>
      </c>
      <c r="AH16">
        <v>2.2000000000000002</v>
      </c>
      <c r="AI16">
        <v>2.2000000000000002</v>
      </c>
      <c r="AJ16">
        <v>33.1</v>
      </c>
      <c r="AK16">
        <v>36.1</v>
      </c>
      <c r="AL16">
        <v>2.4</v>
      </c>
      <c r="AM16">
        <v>2.2000000000000002</v>
      </c>
      <c r="AN16">
        <v>2.6</v>
      </c>
      <c r="AO16">
        <v>3</v>
      </c>
      <c r="AP16">
        <v>5</v>
      </c>
      <c r="AQ16">
        <v>5</v>
      </c>
      <c r="AR16">
        <v>90.2</v>
      </c>
      <c r="AS16">
        <v>91.7</v>
      </c>
      <c r="AT16">
        <v>-0.1</v>
      </c>
      <c r="AU16">
        <v>0.2</v>
      </c>
      <c r="AV16">
        <v>10.7</v>
      </c>
      <c r="AW16">
        <v>10.7</v>
      </c>
      <c r="AX16">
        <v>4.0999999999999996</v>
      </c>
      <c r="AY16">
        <v>4.2</v>
      </c>
      <c r="AZ16">
        <v>37.799999999999997</v>
      </c>
      <c r="BA16">
        <v>37.700000000000003</v>
      </c>
      <c r="BB16">
        <v>4.4000000000000004</v>
      </c>
      <c r="BC16">
        <v>4</v>
      </c>
      <c r="BD16">
        <v>7</v>
      </c>
      <c r="BE16">
        <v>6.8</v>
      </c>
      <c r="BF16">
        <v>1.5</v>
      </c>
      <c r="BG16">
        <v>1.7</v>
      </c>
      <c r="BH16">
        <v>1</v>
      </c>
      <c r="BI16">
        <v>1</v>
      </c>
      <c r="BJ16">
        <v>0.9</v>
      </c>
      <c r="BK16">
        <v>1</v>
      </c>
    </row>
    <row r="17" spans="1:63" x14ac:dyDescent="0.35">
      <c r="A17" t="s">
        <v>152</v>
      </c>
      <c r="B17">
        <v>2.1</v>
      </c>
      <c r="C17">
        <v>2.1</v>
      </c>
      <c r="D17">
        <v>30.1</v>
      </c>
      <c r="E17">
        <v>30.1</v>
      </c>
      <c r="F17">
        <v>103.3</v>
      </c>
      <c r="G17">
        <v>104.2</v>
      </c>
      <c r="H17">
        <v>0.6</v>
      </c>
      <c r="I17">
        <v>2.1</v>
      </c>
      <c r="J17">
        <v>1</v>
      </c>
      <c r="K17">
        <v>4</v>
      </c>
      <c r="L17">
        <v>1.2</v>
      </c>
      <c r="M17">
        <v>2.2000000000000002</v>
      </c>
      <c r="N17">
        <v>3.6</v>
      </c>
      <c r="O17">
        <v>4.4000000000000004</v>
      </c>
      <c r="P17">
        <v>1.5</v>
      </c>
      <c r="Q17">
        <v>1.4</v>
      </c>
      <c r="R17">
        <v>2.2999999999999998</v>
      </c>
      <c r="S17">
        <v>6.2</v>
      </c>
      <c r="T17">
        <v>0.5</v>
      </c>
      <c r="U17">
        <v>1.1000000000000001</v>
      </c>
      <c r="V17">
        <v>3.2</v>
      </c>
      <c r="W17">
        <v>3.1</v>
      </c>
      <c r="X17">
        <v>228</v>
      </c>
      <c r="Y17">
        <v>21.7</v>
      </c>
      <c r="Z17">
        <v>221.7</v>
      </c>
      <c r="AA17">
        <v>20.9</v>
      </c>
      <c r="AB17">
        <v>3</v>
      </c>
      <c r="AC17">
        <v>3</v>
      </c>
      <c r="AD17">
        <v>1.3</v>
      </c>
      <c r="AE17">
        <v>1.3</v>
      </c>
      <c r="AF17">
        <v>3.6</v>
      </c>
      <c r="AG17">
        <v>3.3</v>
      </c>
      <c r="AH17">
        <v>1.8</v>
      </c>
      <c r="AI17">
        <v>1.9</v>
      </c>
      <c r="AJ17">
        <v>4.5999999999999996</v>
      </c>
      <c r="AK17">
        <v>12.1</v>
      </c>
      <c r="AL17">
        <v>1.7</v>
      </c>
      <c r="AM17">
        <v>1.7</v>
      </c>
      <c r="AN17">
        <v>3</v>
      </c>
      <c r="AO17">
        <v>3</v>
      </c>
      <c r="AP17">
        <v>7</v>
      </c>
      <c r="AQ17">
        <v>7</v>
      </c>
      <c r="AR17">
        <v>43.2</v>
      </c>
      <c r="AS17">
        <v>51.3</v>
      </c>
      <c r="AT17">
        <v>0</v>
      </c>
      <c r="AU17">
        <v>0.2</v>
      </c>
      <c r="AV17">
        <v>15.7</v>
      </c>
      <c r="AW17">
        <v>15.6</v>
      </c>
      <c r="AX17">
        <v>9.8000000000000007</v>
      </c>
      <c r="AY17">
        <v>9.6999999999999993</v>
      </c>
      <c r="AZ17">
        <v>33.200000000000003</v>
      </c>
      <c r="BA17">
        <v>33.4</v>
      </c>
      <c r="BB17">
        <v>3</v>
      </c>
      <c r="BC17">
        <v>3.1</v>
      </c>
      <c r="BD17">
        <v>2.4</v>
      </c>
      <c r="BE17">
        <v>3.3</v>
      </c>
      <c r="BF17">
        <v>1.6</v>
      </c>
      <c r="BG17">
        <v>1.7</v>
      </c>
      <c r="BH17">
        <v>0.9</v>
      </c>
      <c r="BI17">
        <v>1</v>
      </c>
      <c r="BJ17">
        <v>1.6</v>
      </c>
      <c r="BK17">
        <v>1.4</v>
      </c>
    </row>
    <row r="18" spans="1:63" x14ac:dyDescent="0.35">
      <c r="A18" t="s">
        <v>139</v>
      </c>
      <c r="B18">
        <v>0</v>
      </c>
      <c r="C18">
        <v>0.1</v>
      </c>
      <c r="D18">
        <v>35.4</v>
      </c>
      <c r="E18">
        <v>35.1</v>
      </c>
      <c r="F18">
        <v>225</v>
      </c>
      <c r="G18">
        <v>223.8</v>
      </c>
      <c r="H18">
        <v>8.3000000000000007</v>
      </c>
      <c r="I18">
        <v>23.8</v>
      </c>
      <c r="J18">
        <v>7.8</v>
      </c>
      <c r="K18">
        <v>22</v>
      </c>
      <c r="L18">
        <v>13</v>
      </c>
      <c r="M18">
        <v>12</v>
      </c>
      <c r="N18">
        <v>3.8</v>
      </c>
      <c r="O18">
        <v>4.4000000000000004</v>
      </c>
      <c r="P18">
        <v>0.8</v>
      </c>
      <c r="Q18">
        <v>1.1000000000000001</v>
      </c>
      <c r="R18">
        <v>32.1</v>
      </c>
      <c r="S18">
        <v>30.6</v>
      </c>
      <c r="T18">
        <v>12</v>
      </c>
      <c r="U18">
        <v>11.3</v>
      </c>
      <c r="V18">
        <v>1.1000000000000001</v>
      </c>
      <c r="W18">
        <v>1.4</v>
      </c>
      <c r="X18">
        <v>208.6</v>
      </c>
      <c r="Y18">
        <v>21.1</v>
      </c>
      <c r="Z18">
        <v>216.1</v>
      </c>
      <c r="AA18">
        <v>20.100000000000001</v>
      </c>
      <c r="AB18">
        <v>3.1</v>
      </c>
      <c r="AC18">
        <v>3</v>
      </c>
      <c r="AD18">
        <v>0.9</v>
      </c>
      <c r="AE18">
        <v>1.1000000000000001</v>
      </c>
      <c r="AF18">
        <v>1.8</v>
      </c>
      <c r="AG18">
        <v>2.1</v>
      </c>
      <c r="AH18">
        <v>2.1</v>
      </c>
      <c r="AI18">
        <v>2.1</v>
      </c>
      <c r="AJ18">
        <v>61.6</v>
      </c>
      <c r="AK18">
        <v>58.3</v>
      </c>
      <c r="AL18">
        <v>1.4</v>
      </c>
      <c r="AM18">
        <v>1.5</v>
      </c>
      <c r="AN18">
        <v>3</v>
      </c>
      <c r="AO18">
        <v>3</v>
      </c>
      <c r="AP18">
        <v>0.7</v>
      </c>
      <c r="AQ18">
        <v>0.9</v>
      </c>
      <c r="AR18">
        <v>100.8</v>
      </c>
      <c r="AS18">
        <v>99.2</v>
      </c>
      <c r="AT18">
        <v>0.3</v>
      </c>
      <c r="AU18">
        <v>0.2</v>
      </c>
      <c r="AV18">
        <v>1.8</v>
      </c>
      <c r="AW18">
        <v>1.9</v>
      </c>
      <c r="AX18">
        <v>1.2</v>
      </c>
      <c r="AY18">
        <v>1.3</v>
      </c>
      <c r="AZ18">
        <v>38.799999999999997</v>
      </c>
      <c r="BA18">
        <v>38.6</v>
      </c>
      <c r="BB18">
        <v>4.9000000000000004</v>
      </c>
      <c r="BC18">
        <v>4.5999999999999996</v>
      </c>
      <c r="BD18">
        <v>9.1</v>
      </c>
      <c r="BE18">
        <v>8.3000000000000007</v>
      </c>
      <c r="BF18">
        <v>1.7</v>
      </c>
      <c r="BG18">
        <v>1.7</v>
      </c>
      <c r="BH18">
        <v>0.8</v>
      </c>
      <c r="BI18">
        <v>1</v>
      </c>
      <c r="BJ18">
        <v>0.9</v>
      </c>
      <c r="BK18">
        <v>1.1000000000000001</v>
      </c>
    </row>
    <row r="19" spans="1:63" x14ac:dyDescent="0.35">
      <c r="A19" t="s">
        <v>140</v>
      </c>
      <c r="B19">
        <v>0.5</v>
      </c>
      <c r="C19">
        <v>0.7</v>
      </c>
      <c r="D19">
        <v>36.4</v>
      </c>
      <c r="E19">
        <v>36</v>
      </c>
      <c r="F19">
        <v>123</v>
      </c>
      <c r="G19">
        <v>122.8</v>
      </c>
      <c r="H19">
        <v>10.7</v>
      </c>
      <c r="I19">
        <v>29.7</v>
      </c>
      <c r="J19">
        <v>10</v>
      </c>
      <c r="K19">
        <v>27.3</v>
      </c>
      <c r="L19">
        <v>16.2</v>
      </c>
      <c r="M19">
        <v>14.9</v>
      </c>
      <c r="N19">
        <v>4.9000000000000004</v>
      </c>
      <c r="O19">
        <v>4.4000000000000004</v>
      </c>
      <c r="P19">
        <v>0.8</v>
      </c>
      <c r="Q19">
        <v>1.1000000000000001</v>
      </c>
      <c r="R19">
        <v>46.1</v>
      </c>
      <c r="S19">
        <v>42.6</v>
      </c>
      <c r="T19">
        <v>13.6</v>
      </c>
      <c r="U19">
        <v>13</v>
      </c>
      <c r="V19">
        <v>2.2000000000000002</v>
      </c>
      <c r="W19">
        <v>2.2999999999999998</v>
      </c>
      <c r="X19">
        <v>181</v>
      </c>
      <c r="Y19">
        <v>9.8000000000000007</v>
      </c>
      <c r="Z19">
        <v>192.5</v>
      </c>
      <c r="AA19">
        <v>12.1</v>
      </c>
      <c r="AB19">
        <v>1</v>
      </c>
      <c r="AC19">
        <v>1</v>
      </c>
      <c r="AD19">
        <v>1</v>
      </c>
      <c r="AE19">
        <v>1</v>
      </c>
      <c r="AF19">
        <v>1.7</v>
      </c>
      <c r="AG19">
        <v>1.8</v>
      </c>
      <c r="AH19">
        <v>2.2000000000000002</v>
      </c>
      <c r="AI19">
        <v>2.2000000000000002</v>
      </c>
      <c r="AJ19">
        <v>58.7</v>
      </c>
      <c r="AK19">
        <v>57.1</v>
      </c>
      <c r="AL19">
        <v>0.8</v>
      </c>
      <c r="AM19">
        <v>1</v>
      </c>
      <c r="AN19">
        <v>3</v>
      </c>
      <c r="AO19">
        <v>3</v>
      </c>
      <c r="AP19">
        <v>3</v>
      </c>
      <c r="AQ19">
        <v>3.1</v>
      </c>
      <c r="AR19">
        <v>100.9</v>
      </c>
      <c r="AS19">
        <v>99.5</v>
      </c>
      <c r="AT19">
        <v>0.5</v>
      </c>
      <c r="AU19">
        <v>0.2</v>
      </c>
      <c r="AV19">
        <v>2.1</v>
      </c>
      <c r="AW19">
        <v>2.2000000000000002</v>
      </c>
      <c r="AX19">
        <v>1.4</v>
      </c>
      <c r="AY19">
        <v>1.5</v>
      </c>
      <c r="AZ19">
        <v>39.9</v>
      </c>
      <c r="BA19">
        <v>39.4</v>
      </c>
      <c r="BB19">
        <v>3.2</v>
      </c>
      <c r="BC19">
        <v>3.3</v>
      </c>
      <c r="BD19">
        <v>2.6</v>
      </c>
      <c r="BE19">
        <v>3.1</v>
      </c>
      <c r="BF19">
        <v>2</v>
      </c>
      <c r="BG19">
        <v>1.7</v>
      </c>
      <c r="BH19">
        <v>1.1000000000000001</v>
      </c>
      <c r="BI19">
        <v>1</v>
      </c>
      <c r="BJ19">
        <v>0.9</v>
      </c>
      <c r="BK19">
        <v>1.1000000000000001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"/>
  <sheetViews>
    <sheetView topLeftCell="S1" workbookViewId="0">
      <selection sqref="A1:AI7"/>
    </sheetView>
  </sheetViews>
  <sheetFormatPr defaultColWidth="10.90625" defaultRowHeight="14.5" x14ac:dyDescent="0.35"/>
  <cols>
    <col min="1" max="1" width="17.6328125" bestFit="1" customWidth="1"/>
    <col min="2" max="2" width="18.26953125" bestFit="1" customWidth="1"/>
    <col min="3" max="3" width="14.453125" bestFit="1" customWidth="1"/>
    <col min="4" max="4" width="13.08984375" bestFit="1" customWidth="1"/>
    <col min="5" max="5" width="14.1796875" bestFit="1" customWidth="1"/>
    <col min="6" max="6" width="9.90625" bestFit="1" customWidth="1"/>
    <col min="7" max="7" width="10.453125" bestFit="1" customWidth="1"/>
    <col min="8" max="8" width="7.90625" bestFit="1" customWidth="1"/>
    <col min="9" max="9" width="12" bestFit="1" customWidth="1"/>
    <col min="10" max="10" width="10.6328125" bestFit="1" customWidth="1"/>
    <col min="11" max="11" width="16.08984375" bestFit="1" customWidth="1"/>
    <col min="12" max="12" width="21.90625" bestFit="1" customWidth="1"/>
    <col min="13" max="13" width="6.36328125" bestFit="1" customWidth="1"/>
    <col min="14" max="14" width="16.7265625" bestFit="1" customWidth="1"/>
    <col min="15" max="15" width="13.90625" bestFit="1" customWidth="1"/>
    <col min="16" max="16" width="10.08984375" bestFit="1" customWidth="1"/>
    <col min="17" max="18" width="15.90625" bestFit="1" customWidth="1"/>
    <col min="19" max="19" width="10.08984375" bestFit="1" customWidth="1"/>
    <col min="20" max="20" width="18.54296875" bestFit="1" customWidth="1"/>
    <col min="21" max="21" width="13.90625" bestFit="1" customWidth="1"/>
    <col min="22" max="22" width="12.08984375" bestFit="1" customWidth="1"/>
    <col min="23" max="23" width="23.26953125" bestFit="1" customWidth="1"/>
    <col min="24" max="24" width="16.453125" bestFit="1" customWidth="1"/>
    <col min="25" max="25" width="15.6328125" bestFit="1" customWidth="1"/>
    <col min="26" max="26" width="13.453125" bestFit="1" customWidth="1"/>
    <col min="27" max="27" width="17.1796875" bestFit="1" customWidth="1"/>
    <col min="28" max="28" width="12.08984375" bestFit="1" customWidth="1"/>
    <col min="29" max="29" width="22.453125" bestFit="1" customWidth="1"/>
    <col min="30" max="30" width="15.81640625" bestFit="1" customWidth="1"/>
    <col min="31" max="31" width="8.7265625" bestFit="1" customWidth="1"/>
    <col min="32" max="32" width="8" bestFit="1" customWidth="1"/>
    <col min="33" max="34" width="18.08984375" bestFit="1" customWidth="1"/>
    <col min="35" max="35" width="8.1796875" bestFit="1" customWidth="1"/>
  </cols>
  <sheetData>
    <row r="1" spans="1:35" x14ac:dyDescent="0.35">
      <c r="A1" s="1" t="s">
        <v>165</v>
      </c>
      <c r="B1" s="1" t="s">
        <v>25</v>
      </c>
      <c r="C1" s="1" t="s">
        <v>19</v>
      </c>
      <c r="D1" s="1" t="s">
        <v>21</v>
      </c>
      <c r="E1" s="1" t="s">
        <v>32</v>
      </c>
      <c r="F1" s="1" t="s">
        <v>7</v>
      </c>
      <c r="G1" s="1" t="s">
        <v>26</v>
      </c>
      <c r="H1" s="1" t="s">
        <v>28</v>
      </c>
      <c r="I1" s="1" t="s">
        <v>24</v>
      </c>
      <c r="J1" s="1" t="s">
        <v>5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36</v>
      </c>
      <c r="P1" s="1" t="s">
        <v>9</v>
      </c>
      <c r="Q1" s="1" t="s">
        <v>8</v>
      </c>
      <c r="R1" s="1" t="s">
        <v>15</v>
      </c>
      <c r="S1" s="1" t="s">
        <v>17</v>
      </c>
      <c r="T1" s="1" t="s">
        <v>6</v>
      </c>
      <c r="U1" s="1" t="s">
        <v>11</v>
      </c>
      <c r="V1" s="1" t="s">
        <v>37</v>
      </c>
      <c r="W1" s="1" t="s">
        <v>33</v>
      </c>
      <c r="X1" s="1" t="s">
        <v>14</v>
      </c>
      <c r="Y1" s="1" t="s">
        <v>22</v>
      </c>
      <c r="Z1" s="1" t="s">
        <v>10</v>
      </c>
      <c r="AA1" s="1" t="s">
        <v>12</v>
      </c>
      <c r="AB1" s="1" t="s">
        <v>16</v>
      </c>
      <c r="AC1" s="1" t="s">
        <v>27</v>
      </c>
      <c r="AD1" s="1" t="s">
        <v>30</v>
      </c>
      <c r="AE1" s="1" t="s">
        <v>4</v>
      </c>
      <c r="AF1" s="1" t="s">
        <v>13</v>
      </c>
      <c r="AG1" s="1" t="s">
        <v>23</v>
      </c>
      <c r="AH1" s="1" t="s">
        <v>31</v>
      </c>
      <c r="AI1" s="1" t="s">
        <v>34</v>
      </c>
    </row>
    <row r="2" spans="1:35" x14ac:dyDescent="0.35">
      <c r="A2" s="1" t="s">
        <v>55</v>
      </c>
      <c r="B2" s="1"/>
      <c r="C2" s="1">
        <v>0.67</v>
      </c>
      <c r="D2" s="1">
        <v>0.91</v>
      </c>
      <c r="E2" s="1"/>
      <c r="F2" s="1"/>
      <c r="G2" s="1">
        <v>0.78</v>
      </c>
      <c r="H2" s="1"/>
      <c r="I2" s="1">
        <v>0.86</v>
      </c>
      <c r="J2" s="1"/>
      <c r="K2" s="1">
        <v>0.86</v>
      </c>
      <c r="L2" s="1"/>
      <c r="M2" s="1">
        <v>0.55000000000000004</v>
      </c>
      <c r="N2" s="1">
        <v>0.84</v>
      </c>
      <c r="O2" s="1">
        <v>0.42</v>
      </c>
      <c r="P2" s="1">
        <v>0.41</v>
      </c>
      <c r="Q2" s="1"/>
      <c r="R2" s="1"/>
      <c r="S2" s="1">
        <v>0.69</v>
      </c>
      <c r="T2" s="1">
        <v>0.11</v>
      </c>
      <c r="U2" s="1">
        <v>0.44</v>
      </c>
      <c r="V2" s="1">
        <v>0.81</v>
      </c>
      <c r="W2" s="1">
        <v>0.69</v>
      </c>
      <c r="X2" s="1">
        <v>0.74</v>
      </c>
      <c r="Y2" s="1"/>
      <c r="Z2" s="1">
        <v>0</v>
      </c>
      <c r="AA2" s="1">
        <v>0.97</v>
      </c>
      <c r="AB2" s="1">
        <v>0.57999999999999996</v>
      </c>
      <c r="AC2" s="1">
        <v>0.81</v>
      </c>
      <c r="AD2" s="1">
        <v>0.84</v>
      </c>
      <c r="AE2" s="1">
        <v>0.77</v>
      </c>
      <c r="AF2" s="1">
        <v>0.63</v>
      </c>
      <c r="AG2" s="1"/>
      <c r="AH2" s="1"/>
      <c r="AI2" s="1">
        <v>0.84</v>
      </c>
    </row>
    <row r="3" spans="1:35" x14ac:dyDescent="0.35">
      <c r="A3" s="1" t="s">
        <v>56</v>
      </c>
      <c r="B3" s="1"/>
      <c r="C3" s="1">
        <v>0.91</v>
      </c>
      <c r="D3" s="1">
        <v>0.93</v>
      </c>
      <c r="E3" s="1"/>
      <c r="F3" s="1"/>
      <c r="G3" s="1">
        <v>0.87</v>
      </c>
      <c r="H3" s="1"/>
      <c r="I3" s="1">
        <v>0.87</v>
      </c>
      <c r="J3" s="1"/>
      <c r="K3" s="1">
        <v>0.25</v>
      </c>
      <c r="L3" s="1">
        <v>0.46</v>
      </c>
      <c r="M3" s="1">
        <v>0.86</v>
      </c>
      <c r="N3" s="1">
        <v>0.9</v>
      </c>
      <c r="O3" s="1">
        <v>0.48</v>
      </c>
      <c r="P3" s="1">
        <v>0</v>
      </c>
      <c r="Q3" s="1"/>
      <c r="R3" s="1"/>
      <c r="S3" s="1">
        <v>0.68</v>
      </c>
      <c r="T3" s="1">
        <v>0.89</v>
      </c>
      <c r="U3" s="1">
        <v>0.26</v>
      </c>
      <c r="V3" s="1">
        <v>0.63</v>
      </c>
      <c r="W3" s="1">
        <v>0.8</v>
      </c>
      <c r="X3" s="1">
        <v>0.68</v>
      </c>
      <c r="Y3" s="1">
        <v>0.62</v>
      </c>
      <c r="Z3" s="1">
        <v>0.61</v>
      </c>
      <c r="AA3" s="1">
        <v>0.97</v>
      </c>
      <c r="AB3" s="1">
        <v>0.74</v>
      </c>
      <c r="AC3" s="1">
        <v>0.81</v>
      </c>
      <c r="AD3" s="1">
        <v>0.82</v>
      </c>
      <c r="AE3" s="1"/>
      <c r="AF3" s="1">
        <v>0.33</v>
      </c>
      <c r="AG3" s="1"/>
      <c r="AH3" s="1"/>
      <c r="AI3" s="1">
        <v>0.82</v>
      </c>
    </row>
    <row r="4" spans="1:35" x14ac:dyDescent="0.35">
      <c r="A4" s="1" t="s">
        <v>57</v>
      </c>
      <c r="B4" s="1">
        <v>0.97</v>
      </c>
      <c r="C4" s="1">
        <v>0.94</v>
      </c>
      <c r="D4" s="1">
        <v>0.98</v>
      </c>
      <c r="E4" s="1">
        <v>0.99</v>
      </c>
      <c r="F4" s="1">
        <v>0</v>
      </c>
      <c r="G4" s="1">
        <v>0.94</v>
      </c>
      <c r="H4" s="1">
        <v>0.9</v>
      </c>
      <c r="I4" s="1">
        <v>0.93</v>
      </c>
      <c r="J4" s="1">
        <v>0.23</v>
      </c>
      <c r="K4" s="1">
        <v>0.83</v>
      </c>
      <c r="L4" s="1"/>
      <c r="M4" s="1">
        <v>0.8</v>
      </c>
      <c r="N4" s="1">
        <v>0.97</v>
      </c>
      <c r="O4" s="1">
        <v>0.69</v>
      </c>
      <c r="P4" s="1">
        <v>0.45</v>
      </c>
      <c r="Q4" s="1">
        <v>0.56999999999999995</v>
      </c>
      <c r="R4" s="1"/>
      <c r="S4" s="1">
        <v>0.84</v>
      </c>
      <c r="T4" s="1">
        <v>0.53</v>
      </c>
      <c r="U4" s="1">
        <v>0.66</v>
      </c>
      <c r="V4" s="1">
        <v>0.85</v>
      </c>
      <c r="W4" s="1">
        <v>0.84</v>
      </c>
      <c r="X4" s="1">
        <v>0.82</v>
      </c>
      <c r="Y4" s="1">
        <v>0</v>
      </c>
      <c r="Z4" s="1">
        <v>0.01</v>
      </c>
      <c r="AA4" s="1">
        <v>0.98</v>
      </c>
      <c r="AB4" s="1">
        <v>0.77</v>
      </c>
      <c r="AC4" s="1">
        <v>0.92</v>
      </c>
      <c r="AD4" s="1">
        <v>0.92</v>
      </c>
      <c r="AE4" s="1"/>
      <c r="AF4" s="1">
        <v>0.01</v>
      </c>
      <c r="AG4" s="1">
        <v>0.81</v>
      </c>
      <c r="AH4" s="1">
        <v>0.82</v>
      </c>
      <c r="AI4" s="1">
        <v>0.92</v>
      </c>
    </row>
    <row r="5" spans="1:35" x14ac:dyDescent="0.35">
      <c r="A5" s="1" t="s">
        <v>58</v>
      </c>
      <c r="B5" s="1">
        <v>0.98</v>
      </c>
      <c r="C5" s="1">
        <v>0.89</v>
      </c>
      <c r="D5" s="1">
        <v>0.99</v>
      </c>
      <c r="E5" s="1">
        <v>0.98</v>
      </c>
      <c r="F5" s="1">
        <v>0.15</v>
      </c>
      <c r="G5" s="1">
        <v>0.86</v>
      </c>
      <c r="H5" s="1">
        <v>0.72</v>
      </c>
      <c r="I5" s="1">
        <v>0.48</v>
      </c>
      <c r="J5" s="1"/>
      <c r="K5" s="1">
        <v>0.71</v>
      </c>
      <c r="L5" s="1"/>
      <c r="M5" s="1">
        <v>0.56999999999999995</v>
      </c>
      <c r="N5" s="1">
        <v>0.89</v>
      </c>
      <c r="O5" s="1">
        <v>0.47</v>
      </c>
      <c r="P5" s="1">
        <v>0.12</v>
      </c>
      <c r="Q5" s="1"/>
      <c r="R5" s="1">
        <v>0.78</v>
      </c>
      <c r="S5" s="1">
        <v>0.74</v>
      </c>
      <c r="T5" s="1"/>
      <c r="U5" s="1">
        <v>0.37</v>
      </c>
      <c r="V5" s="1">
        <v>0.28000000000000003</v>
      </c>
      <c r="W5" s="1">
        <v>0.65</v>
      </c>
      <c r="X5" s="1">
        <v>0.85</v>
      </c>
      <c r="Y5" s="1">
        <v>0.42</v>
      </c>
      <c r="Z5" s="1">
        <v>0</v>
      </c>
      <c r="AA5" s="1">
        <v>0.97</v>
      </c>
      <c r="AB5" s="1">
        <v>0.57999999999999996</v>
      </c>
      <c r="AC5" s="1">
        <v>0.66</v>
      </c>
      <c r="AD5" s="1">
        <v>0.36</v>
      </c>
      <c r="AE5" s="1">
        <v>0.01</v>
      </c>
      <c r="AF5" s="1">
        <v>0.2</v>
      </c>
      <c r="AG5" s="1">
        <v>0.73</v>
      </c>
      <c r="AH5" s="1">
        <v>0.87</v>
      </c>
      <c r="AI5" s="1">
        <v>0.36</v>
      </c>
    </row>
    <row r="6" spans="1:35" x14ac:dyDescent="0.35">
      <c r="A6" s="1" t="s">
        <v>59</v>
      </c>
      <c r="B6" s="1">
        <v>0.89</v>
      </c>
      <c r="C6" s="1">
        <v>0.75</v>
      </c>
      <c r="D6" s="1"/>
      <c r="E6" s="1">
        <v>0.89</v>
      </c>
      <c r="F6" s="1"/>
      <c r="G6" s="1">
        <v>0.85</v>
      </c>
      <c r="H6" s="1">
        <v>0.85</v>
      </c>
      <c r="I6" s="1">
        <v>0.09</v>
      </c>
      <c r="J6" s="1"/>
      <c r="K6" s="1">
        <v>0.9</v>
      </c>
      <c r="L6" s="1"/>
      <c r="M6" s="1">
        <v>0.67</v>
      </c>
      <c r="N6" s="1">
        <v>0.84</v>
      </c>
      <c r="O6" s="1">
        <v>0.55000000000000004</v>
      </c>
      <c r="P6" s="1">
        <v>0.35</v>
      </c>
      <c r="Q6" s="1"/>
      <c r="R6" s="1"/>
      <c r="S6" s="1">
        <v>0.77</v>
      </c>
      <c r="T6" s="1">
        <v>0.31</v>
      </c>
      <c r="U6" s="1">
        <v>0.1</v>
      </c>
      <c r="V6" s="1">
        <v>0.59</v>
      </c>
      <c r="W6" s="1">
        <v>0.13</v>
      </c>
      <c r="X6" s="1">
        <v>0.47</v>
      </c>
      <c r="Y6" s="1">
        <v>0.21</v>
      </c>
      <c r="Z6" s="1">
        <v>0.21</v>
      </c>
      <c r="AA6" s="1">
        <v>0.86</v>
      </c>
      <c r="AB6" s="1">
        <v>0.42</v>
      </c>
      <c r="AC6" s="1">
        <v>0</v>
      </c>
      <c r="AD6" s="1">
        <v>0</v>
      </c>
      <c r="AE6" s="1"/>
      <c r="AF6" s="1">
        <v>0.59</v>
      </c>
      <c r="AG6" s="1"/>
      <c r="AH6" s="1"/>
      <c r="AI6" s="1">
        <v>0</v>
      </c>
    </row>
    <row r="7" spans="1:35" x14ac:dyDescent="0.35">
      <c r="A7" s="1" t="s">
        <v>60</v>
      </c>
      <c r="B7" s="1">
        <v>0.82</v>
      </c>
      <c r="C7" s="1">
        <v>0.78</v>
      </c>
      <c r="D7" s="1">
        <v>0.85</v>
      </c>
      <c r="E7" s="1">
        <v>0.84</v>
      </c>
      <c r="F7" s="1">
        <v>0.47</v>
      </c>
      <c r="G7" s="1">
        <v>0.84</v>
      </c>
      <c r="H7" s="1">
        <v>0.8</v>
      </c>
      <c r="I7" s="1">
        <v>0.68</v>
      </c>
      <c r="J7" s="1"/>
      <c r="K7" s="1">
        <v>0.94</v>
      </c>
      <c r="L7" s="1"/>
      <c r="M7" s="1">
        <v>0.56999999999999995</v>
      </c>
      <c r="N7" s="1">
        <v>0.74</v>
      </c>
      <c r="O7" s="1">
        <v>0.49</v>
      </c>
      <c r="P7" s="1">
        <v>0.7</v>
      </c>
      <c r="Q7" s="1"/>
      <c r="R7" s="1"/>
      <c r="S7" s="1">
        <v>0.68</v>
      </c>
      <c r="T7" s="1">
        <v>0</v>
      </c>
      <c r="U7" s="1">
        <v>0.77</v>
      </c>
      <c r="V7" s="1">
        <v>0.7</v>
      </c>
      <c r="W7" s="1">
        <v>0.62</v>
      </c>
      <c r="X7" s="1">
        <v>0.68</v>
      </c>
      <c r="Y7" s="1">
        <v>0</v>
      </c>
      <c r="Z7" s="1">
        <v>0.69</v>
      </c>
      <c r="AA7" s="1">
        <v>0.99</v>
      </c>
      <c r="AB7" s="1">
        <v>0.45</v>
      </c>
      <c r="AC7" s="1">
        <v>0.59</v>
      </c>
      <c r="AD7" s="1">
        <v>0.6</v>
      </c>
      <c r="AE7" s="1"/>
      <c r="AF7" s="1">
        <v>0.56000000000000005</v>
      </c>
      <c r="AG7" s="1">
        <v>0.81</v>
      </c>
      <c r="AH7" s="1">
        <v>0.83</v>
      </c>
      <c r="AI7" s="1">
        <v>0.6</v>
      </c>
    </row>
  </sheetData>
  <conditionalFormatting sqref="A1:A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mean_of_sd</vt:lpstr>
      <vt:lpstr>summ_traits</vt:lpstr>
      <vt:lpstr>BLUP_BLUE_202224BCEAR_cere</vt:lpstr>
      <vt:lpstr>BLUP_BLUE_202255BCEAR_stom</vt:lpstr>
      <vt:lpstr>BLUP_BLUE_202328BCPRC_repe</vt:lpstr>
      <vt:lpstr>BLUP_BLUE_202329BCPRC_stom</vt:lpstr>
      <vt:lpstr>BLUP_BLUE_202327BCPRC_cere</vt:lpstr>
      <vt:lpstr>BLUP_BLUE_202326BCPRC_saha</vt:lpstr>
      <vt:lpstr>single_h2</vt:lpstr>
      <vt:lpstr>single_CV</vt:lpstr>
      <vt:lpstr>single_var_comp</vt:lpstr>
      <vt:lpstr>h2_gxe</vt:lpstr>
      <vt:lpstr>BLUPs_gxe</vt:lpstr>
      <vt:lpstr>BLUP_BLUE_betacarotenoid_nirs</vt:lpstr>
      <vt:lpstr>BLUP_BLUE_branch_number</vt:lpstr>
      <vt:lpstr>BLUP_BLUE_carotenoid1_8</vt:lpstr>
      <vt:lpstr>BLUP_BLUE_carotenoidtotal</vt:lpstr>
      <vt:lpstr>BLUP_BLUE_DM_gravity</vt:lpstr>
      <vt:lpstr>BLUP_BLUE_DM_nirs</vt:lpstr>
      <vt:lpstr>BLUP_BLUE_DM_yield_ha</vt:lpstr>
      <vt:lpstr>BLUP_BLUE_germination_perc</vt:lpstr>
      <vt:lpstr>BLUP_BLUE_height</vt:lpstr>
      <vt:lpstr>BLUP_BLUE_height_1st_branch</vt:lpstr>
      <vt:lpstr>BLUP_BLUE_height_wt_leaf</vt:lpstr>
      <vt:lpstr>BLUP_BLUE_lodging1_3</vt:lpstr>
      <vt:lpstr>BLUP_BLUE_plant_type</vt:lpstr>
      <vt:lpstr>BLUP_BLUE_root_constriction1_3</vt:lpstr>
      <vt:lpstr>BLUP_BLUE_root_length1_3</vt:lpstr>
      <vt:lpstr>BLUP_BLUE_root_number</vt:lpstr>
      <vt:lpstr>BLUP_BLUE_root_commercial</vt:lpstr>
      <vt:lpstr>BLUP_BLUE_root_peduncle1_3</vt:lpstr>
      <vt:lpstr>BLUP_BLUE_root_rot_number</vt:lpstr>
      <vt:lpstr>BLUP_BLUE_root_shape1_6</vt:lpstr>
      <vt:lpstr>BLUP_BLUE_root_skin_color1_3</vt:lpstr>
      <vt:lpstr>BLUP_BLUE_root_type1_5</vt:lpstr>
      <vt:lpstr>BLUP_BLUE_root_wt_commercial</vt:lpstr>
      <vt:lpstr>BLUP_BLUE_root_weight_plot</vt:lpstr>
      <vt:lpstr>BLUP_BLUE_vigor1_5</vt:lpstr>
      <vt:lpstr>BLUP_BLUE_WAB_20min_10mon</vt:lpstr>
      <vt:lpstr>BLUP_BLUE_WAB_30min_10mon</vt:lpstr>
      <vt:lpstr>BLUP_BLUE_yield_ha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2024-03-13T13:50:29Z</dcterms:created>
  <dcterms:modified xsi:type="dcterms:W3CDTF">2024-03-13T19:50:32Z</dcterms:modified>
</cp:coreProperties>
</file>