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cgiar-my.sharepoint.com/personal/luis_delgado_cgiar_org/Documents/Data Analysis/2023MDEPR4env/output/"/>
    </mc:Choice>
  </mc:AlternateContent>
  <xr:revisionPtr revIDLastSave="4" documentId="11_B99963B81AD0935D13FE994A4100DFF90C6A16AA" xr6:coauthVersionLast="47" xr6:coauthVersionMax="47" xr10:uidLastSave="{DF6D5BFD-0A7C-43EF-AF1C-2D0965A1AAE1}"/>
  <bookViews>
    <workbookView xWindow="-110" yWindow="-110" windowWidth="19420" windowHeight="11620" firstSheet="3" activeTab="3" xr2:uid="{00000000-000D-0000-FFFF-FFFF00000000}"/>
  </bookViews>
  <sheets>
    <sheet name="mean_of_sd" sheetId="1" r:id="rId1"/>
    <sheet name="summ_traits" sheetId="2" r:id="rId2"/>
    <sheet name="variance components" sheetId="3" r:id="rId3"/>
    <sheet name="single_h2" sheetId="4" r:id="rId4"/>
    <sheet name="h2_gxe" sheetId="5" r:id="rId5"/>
    <sheet name="BLUPs_gxe" sheetId="6" r:id="rId6"/>
    <sheet name="BLUP_BLUE_CMD_3mon" sheetId="7" r:id="rId7"/>
    <sheet name="BLUP_BLUE_CMD_6mon" sheetId="8" r:id="rId8"/>
    <sheet name="BLUP_BLUE_CMD_9mon" sheetId="9" r:id="rId9"/>
    <sheet name="BLUP_BLUE_vigor1_5" sheetId="10" r:id="rId10"/>
    <sheet name="BLUP_BLUE_vigor1_5_1mon" sheetId="11" r:id="rId11"/>
    <sheet name="BLUEs_BLUPs_MET" sheetId="12" r:id="rId12"/>
  </sheets>
  <calcPr calcId="0"/>
</workbook>
</file>

<file path=xl/sharedStrings.xml><?xml version="1.0" encoding="utf-8"?>
<sst xmlns="http://schemas.openxmlformats.org/spreadsheetml/2006/main" count="2611" uniqueCount="415">
  <si>
    <t>trait</t>
  </si>
  <si>
    <t>mean_of_sd</t>
  </si>
  <si>
    <t>planted_number_plot</t>
  </si>
  <si>
    <t>harvest_number_plan</t>
  </si>
  <si>
    <t>germinated_number_plot</t>
  </si>
  <si>
    <t>CMD_1mon</t>
  </si>
  <si>
    <t>root_number</t>
  </si>
  <si>
    <t>lodging1_3</t>
  </si>
  <si>
    <t>CBB_3mon</t>
  </si>
  <si>
    <t>harvest_number</t>
  </si>
  <si>
    <t>CMD_3mon</t>
  </si>
  <si>
    <t>CMD_9mon</t>
  </si>
  <si>
    <t>CMD_6mon</t>
  </si>
  <si>
    <t>vigor1_5</t>
  </si>
  <si>
    <t>branch_number</t>
  </si>
  <si>
    <t>vigor1_5_1mon</t>
  </si>
  <si>
    <t>germination_perc</t>
  </si>
  <si>
    <t>starch_yield_ha</t>
  </si>
  <si>
    <t>starch_content</t>
  </si>
  <si>
    <t>root_weight_plot</t>
  </si>
  <si>
    <t>yield_ha</t>
  </si>
  <si>
    <t>yield_ha_v2</t>
  </si>
  <si>
    <t>root_number_commercial</t>
  </si>
  <si>
    <t>height</t>
  </si>
  <si>
    <t>height_wt_leaf</t>
  </si>
  <si>
    <t>height_1st_branch</t>
  </si>
  <si>
    <t>trial_name</t>
  </si>
  <si>
    <t>traits</t>
  </si>
  <si>
    <t>Min</t>
  </si>
  <si>
    <t>Mean</t>
  </si>
  <si>
    <t>Median</t>
  </si>
  <si>
    <t>Max</t>
  </si>
  <si>
    <t>SD</t>
  </si>
  <si>
    <t>CV</t>
  </si>
  <si>
    <t>n</t>
  </si>
  <si>
    <t>n_miss</t>
  </si>
  <si>
    <t>miss_perc</t>
  </si>
  <si>
    <t>2023111DMF1C_dona</t>
  </si>
  <si>
    <t>2023112DMF1C_tani</t>
  </si>
  <si>
    <t>trial</t>
  </si>
  <si>
    <t>heritability</t>
  </si>
  <si>
    <t>VarGen</t>
  </si>
  <si>
    <t>VarErr</t>
  </si>
  <si>
    <t>design</t>
  </si>
  <si>
    <t>res_row_col</t>
  </si>
  <si>
    <t>h2</t>
  </si>
  <si>
    <t>accession_name</t>
  </si>
  <si>
    <t>CR24-16</t>
  </si>
  <si>
    <t>HLF22-0007</t>
  </si>
  <si>
    <t>HLF22-0008</t>
  </si>
  <si>
    <t>HLF22-0010</t>
  </si>
  <si>
    <t>HLF22-0011</t>
  </si>
  <si>
    <t>HLF22-0012</t>
  </si>
  <si>
    <t>HLF22-0013</t>
  </si>
  <si>
    <t>HLF22-0015</t>
  </si>
  <si>
    <t>HLF22-0017</t>
  </si>
  <si>
    <t>HLF22-0021</t>
  </si>
  <si>
    <t>HLF22-0023</t>
  </si>
  <si>
    <t>HLF22-0028</t>
  </si>
  <si>
    <t>HLF22-0031</t>
  </si>
  <si>
    <t>HLF22-0032</t>
  </si>
  <si>
    <t>HLF22-0034</t>
  </si>
  <si>
    <t>HLF22-0038</t>
  </si>
  <si>
    <t>HLF22-0039</t>
  </si>
  <si>
    <t>HLF22-0040</t>
  </si>
  <si>
    <t>HLF22-0043</t>
  </si>
  <si>
    <t>HLF22-0047</t>
  </si>
  <si>
    <t>HLF22-0048</t>
  </si>
  <si>
    <t>HLF22-0052</t>
  </si>
  <si>
    <t>HLF22-0053</t>
  </si>
  <si>
    <t>HLF22-0054</t>
  </si>
  <si>
    <t>HLF22-0055</t>
  </si>
  <si>
    <t>HLF22-0056</t>
  </si>
  <si>
    <t>HLF22-0060</t>
  </si>
  <si>
    <t>HLF22-0063</t>
  </si>
  <si>
    <t>HLF22-0064</t>
  </si>
  <si>
    <t>HLF22-0065</t>
  </si>
  <si>
    <t>HLF22-0067</t>
  </si>
  <si>
    <t>HLF22-0071</t>
  </si>
  <si>
    <t>HLF22-0072</t>
  </si>
  <si>
    <t>HLF22-0074</t>
  </si>
  <si>
    <t>HLF22-0075</t>
  </si>
  <si>
    <t>HLF22-0077</t>
  </si>
  <si>
    <t>HLF22-0080</t>
  </si>
  <si>
    <t>HLF22-0087</t>
  </si>
  <si>
    <t>HLF22-0088</t>
  </si>
  <si>
    <t>HLF22-0090</t>
  </si>
  <si>
    <t>HLF22-0091</t>
  </si>
  <si>
    <t>HLF22-0093</t>
  </si>
  <si>
    <t>HLF22-0094</t>
  </si>
  <si>
    <t>HLF22-0095</t>
  </si>
  <si>
    <t>HLF22-0098</t>
  </si>
  <si>
    <t>HLF22-0101</t>
  </si>
  <si>
    <t>HLF22-0103</t>
  </si>
  <si>
    <t>HLF22-0104</t>
  </si>
  <si>
    <t>HLF22-0105</t>
  </si>
  <si>
    <t>HLF22-0106</t>
  </si>
  <si>
    <t>HLF22-0107</t>
  </si>
  <si>
    <t>HLF22-0108</t>
  </si>
  <si>
    <t>HLF22-0110</t>
  </si>
  <si>
    <t>HLF22-0114</t>
  </si>
  <si>
    <t>HLF22-0116</t>
  </si>
  <si>
    <t>HLF22-0117</t>
  </si>
  <si>
    <t>HLF22-0119</t>
  </si>
  <si>
    <t>HLF22-0121</t>
  </si>
  <si>
    <t>HLF22-0122</t>
  </si>
  <si>
    <t>HLF22-0123</t>
  </si>
  <si>
    <t>HLF22-0124</t>
  </si>
  <si>
    <t>HLF22-0125</t>
  </si>
  <si>
    <t>HLF22-0129</t>
  </si>
  <si>
    <t>HLF22-0130</t>
  </si>
  <si>
    <t>HLF22-0131</t>
  </si>
  <si>
    <t>HLF22-0132</t>
  </si>
  <si>
    <t>HLF22-0133</t>
  </si>
  <si>
    <t>HLF22-0134</t>
  </si>
  <si>
    <t>HLF22-0135</t>
  </si>
  <si>
    <t>HLF22-0136</t>
  </si>
  <si>
    <t>HLF22-0137</t>
  </si>
  <si>
    <t>HLF22-0138</t>
  </si>
  <si>
    <t>HLF22-0139</t>
  </si>
  <si>
    <t>HLF22-0140</t>
  </si>
  <si>
    <t>HLF22-0141</t>
  </si>
  <si>
    <t>HLF22-0142</t>
  </si>
  <si>
    <t>HLF22-0143</t>
  </si>
  <si>
    <t>HLF22-0144</t>
  </si>
  <si>
    <t>HLF22-0146</t>
  </si>
  <si>
    <t>HLF22-0152</t>
  </si>
  <si>
    <t>HLF22-0153</t>
  </si>
  <si>
    <t>HLF22-0158</t>
  </si>
  <si>
    <t>HLF22-0165</t>
  </si>
  <si>
    <t>HLF22-0166</t>
  </si>
  <si>
    <t>HLF22-0168</t>
  </si>
  <si>
    <t>HLF22-0169</t>
  </si>
  <si>
    <t>HLF22-0170</t>
  </si>
  <si>
    <t>HLF22-0171</t>
  </si>
  <si>
    <t>HLF22-0172</t>
  </si>
  <si>
    <t>HLF22-0173</t>
  </si>
  <si>
    <t>HLF22-0174</t>
  </si>
  <si>
    <t>HLF22-0175</t>
  </si>
  <si>
    <t>HLF22-0176</t>
  </si>
  <si>
    <t>HLF22-0177</t>
  </si>
  <si>
    <t>HLF22-0178</t>
  </si>
  <si>
    <t>HLF22-0180</t>
  </si>
  <si>
    <t>HLF22-0181</t>
  </si>
  <si>
    <t>HLF22-0183</t>
  </si>
  <si>
    <t>HLF22-0185</t>
  </si>
  <si>
    <t>HLF22-0189</t>
  </si>
  <si>
    <t>HLF22-0196</t>
  </si>
  <si>
    <t>HLF22-0197</t>
  </si>
  <si>
    <t>HLF22-0199</t>
  </si>
  <si>
    <t>HLF22-0202</t>
  </si>
  <si>
    <t>HLF22-0204</t>
  </si>
  <si>
    <t>HLF22-0205</t>
  </si>
  <si>
    <t>HLF22-0206</t>
  </si>
  <si>
    <t>HLF22-0208</t>
  </si>
  <si>
    <t>HLF22-0212</t>
  </si>
  <si>
    <t>HLF22-0213</t>
  </si>
  <si>
    <t>HLF22-0216</t>
  </si>
  <si>
    <t>HLF22-0217</t>
  </si>
  <si>
    <t>HLF22-0218</t>
  </si>
  <si>
    <t>HLF22-0219</t>
  </si>
  <si>
    <t>HLF22-0220</t>
  </si>
  <si>
    <t>HLF22-0221</t>
  </si>
  <si>
    <t>HLF22-0222</t>
  </si>
  <si>
    <t>HLF22-0224</t>
  </si>
  <si>
    <t>HLF22-0225</t>
  </si>
  <si>
    <t>HLF22-0226</t>
  </si>
  <si>
    <t>HLF22-0227</t>
  </si>
  <si>
    <t>HLF22-0228</t>
  </si>
  <si>
    <t>HLF22-0230</t>
  </si>
  <si>
    <t>HLF22-0237</t>
  </si>
  <si>
    <t>HLF22-0238</t>
  </si>
  <si>
    <t>HLF22-0239</t>
  </si>
  <si>
    <t>HLF22-0240</t>
  </si>
  <si>
    <t>HLF22-0243</t>
  </si>
  <si>
    <t>HLF22-0244</t>
  </si>
  <si>
    <t>HLF22-0247</t>
  </si>
  <si>
    <t>HLF22-0249</t>
  </si>
  <si>
    <t>HLF22-0253</t>
  </si>
  <si>
    <t>HLF22-0258</t>
  </si>
  <si>
    <t>HLF22-0262</t>
  </si>
  <si>
    <t>HLF22-0265</t>
  </si>
  <si>
    <t>HLF22-0268</t>
  </si>
  <si>
    <t>HLF22-0269</t>
  </si>
  <si>
    <t>HLF22-0270</t>
  </si>
  <si>
    <t>HLF22-0271</t>
  </si>
  <si>
    <t>HLF22-0273</t>
  </si>
  <si>
    <t>HLF22-0274</t>
  </si>
  <si>
    <t>HLF22-0276</t>
  </si>
  <si>
    <t>HLF22-0277</t>
  </si>
  <si>
    <t>HLF22-0278</t>
  </si>
  <si>
    <t>HLF22-0279</t>
  </si>
  <si>
    <t>HLF22-0281</t>
  </si>
  <si>
    <t>HLF22-0284</t>
  </si>
  <si>
    <t>HLF22-0285</t>
  </si>
  <si>
    <t>HLF22-0286</t>
  </si>
  <si>
    <t>HLF22-0287</t>
  </si>
  <si>
    <t>HLF22-0292</t>
  </si>
  <si>
    <t>HLF22-0293</t>
  </si>
  <si>
    <t>HLF22-0294</t>
  </si>
  <si>
    <t>HLF22-0296</t>
  </si>
  <si>
    <t>HLF22-0297</t>
  </si>
  <si>
    <t>HLF22-0305</t>
  </si>
  <si>
    <t>HLF22-0310</t>
  </si>
  <si>
    <t>HLF22-0311</t>
  </si>
  <si>
    <t>HLF22-0320</t>
  </si>
  <si>
    <t>HLH22-0001</t>
  </si>
  <si>
    <t>HLH22-0006</t>
  </si>
  <si>
    <t>HLH22-0010</t>
  </si>
  <si>
    <t>HLH22-0013</t>
  </si>
  <si>
    <t>HLH22-0015</t>
  </si>
  <si>
    <t>HLH22-0022</t>
  </si>
  <si>
    <t>HLH22-0028</t>
  </si>
  <si>
    <t>HLH22-0029</t>
  </si>
  <si>
    <t>HLH22-0030</t>
  </si>
  <si>
    <t>HLH22-0031</t>
  </si>
  <si>
    <t>HLH22-0034</t>
  </si>
  <si>
    <t>HLH22-0035</t>
  </si>
  <si>
    <t>HLH22-0039</t>
  </si>
  <si>
    <t>HLH22-0041</t>
  </si>
  <si>
    <t>HLH22-0045</t>
  </si>
  <si>
    <t>HLH22-0048</t>
  </si>
  <si>
    <t>HLH22-0055</t>
  </si>
  <si>
    <t>HLH22-0063</t>
  </si>
  <si>
    <t>HLH22-0065</t>
  </si>
  <si>
    <t>HLH22-0069</t>
  </si>
  <si>
    <t>HLH22-0070</t>
  </si>
  <si>
    <t>HLH22-0072</t>
  </si>
  <si>
    <t>HLH22-0083</t>
  </si>
  <si>
    <t>HLH22-0086</t>
  </si>
  <si>
    <t>HLH22-0088</t>
  </si>
  <si>
    <t>HLH22-0092</t>
  </si>
  <si>
    <t>HLH22-0094</t>
  </si>
  <si>
    <t>HLH22-0098</t>
  </si>
  <si>
    <t>HLH22-0101</t>
  </si>
  <si>
    <t>HLH22-0102</t>
  </si>
  <si>
    <t>HLH22-0103</t>
  </si>
  <si>
    <t>HLH22-0104</t>
  </si>
  <si>
    <t>HLH22-0107</t>
  </si>
  <si>
    <t>HLH22-0108</t>
  </si>
  <si>
    <t>HLH22-0118</t>
  </si>
  <si>
    <t>HLH22-0125</t>
  </si>
  <si>
    <t>HLH22-0126</t>
  </si>
  <si>
    <t>HLH22-0131</t>
  </si>
  <si>
    <t>HLH22-0132</t>
  </si>
  <si>
    <t>HLH22-0135</t>
  </si>
  <si>
    <t>HLH22-0136</t>
  </si>
  <si>
    <t>HLH22-0149</t>
  </si>
  <si>
    <t>HLH22-0152</t>
  </si>
  <si>
    <t>HLH22-0158</t>
  </si>
  <si>
    <t>HLH22-0161</t>
  </si>
  <si>
    <t>HLH22-0162</t>
  </si>
  <si>
    <t>HLH22-0163</t>
  </si>
  <si>
    <t>HLH22-0167</t>
  </si>
  <si>
    <t>HLH22-0169</t>
  </si>
  <si>
    <t>HLH22-0174</t>
  </si>
  <si>
    <t>HLH22-0175</t>
  </si>
  <si>
    <t>HLH22-0177</t>
  </si>
  <si>
    <t>HLH22-0178</t>
  </si>
  <si>
    <t>HLH22-0179</t>
  </si>
  <si>
    <t>HLH22-0213</t>
  </si>
  <si>
    <t>HLH22-0216</t>
  </si>
  <si>
    <t>HLH22-0227</t>
  </si>
  <si>
    <t>HLH22-0230</t>
  </si>
  <si>
    <t>HLH22-0232</t>
  </si>
  <si>
    <t>HLH22-0233</t>
  </si>
  <si>
    <t>HLH22-0234</t>
  </si>
  <si>
    <t>HLH22-0235</t>
  </si>
  <si>
    <t>HLH22-0238</t>
  </si>
  <si>
    <t>HLH22-0239</t>
  </si>
  <si>
    <t>HLH22-0241</t>
  </si>
  <si>
    <t>HLH22-0243</t>
  </si>
  <si>
    <t>HLH22-0244</t>
  </si>
  <si>
    <t>HLH22-0247</t>
  </si>
  <si>
    <t>HLH22-0250</t>
  </si>
  <si>
    <t>HLH22-0251</t>
  </si>
  <si>
    <t>HLH22-0252</t>
  </si>
  <si>
    <t>HLH22-0253</t>
  </si>
  <si>
    <t>HLH22-0254</t>
  </si>
  <si>
    <t>HLH22-0256</t>
  </si>
  <si>
    <t>HLH22-0258</t>
  </si>
  <si>
    <t>HLH22-0259</t>
  </si>
  <si>
    <t>HLH22-0260</t>
  </si>
  <si>
    <t>HLH22-0263</t>
  </si>
  <si>
    <t>HLH22-0264</t>
  </si>
  <si>
    <t>HLH22-0265</t>
  </si>
  <si>
    <t>HLH22-0266</t>
  </si>
  <si>
    <t>HLH22-0268</t>
  </si>
  <si>
    <t>HLH22-0269</t>
  </si>
  <si>
    <t>HLH22-0270</t>
  </si>
  <si>
    <t>HLH22-0272</t>
  </si>
  <si>
    <t>HLH22-0275</t>
  </si>
  <si>
    <t>HLH22-0276</t>
  </si>
  <si>
    <t>HLH22-0281</t>
  </si>
  <si>
    <t>HLH22-0287</t>
  </si>
  <si>
    <t>HLH22-0289</t>
  </si>
  <si>
    <t>HLH22-0292</t>
  </si>
  <si>
    <t>HLH22-0294</t>
  </si>
  <si>
    <t>HLH22-0296</t>
  </si>
  <si>
    <t>HLH22-0297</t>
  </si>
  <si>
    <t>HLH22-0298</t>
  </si>
  <si>
    <t>HLH22-0299</t>
  </si>
  <si>
    <t>HLH22-0300</t>
  </si>
  <si>
    <t>HLH22-0302</t>
  </si>
  <si>
    <t>HLH22-0304</t>
  </si>
  <si>
    <t>HLH22-0307</t>
  </si>
  <si>
    <t>HLH22-0311</t>
  </si>
  <si>
    <t>HLH22-0312</t>
  </si>
  <si>
    <t>HLH22-0315</t>
  </si>
  <si>
    <t>HLH22-0319</t>
  </si>
  <si>
    <t>HLH22-0322</t>
  </si>
  <si>
    <t>HLH22-0331</t>
  </si>
  <si>
    <t>HLH22-0348</t>
  </si>
  <si>
    <t>HLH22-0349</t>
  </si>
  <si>
    <t>HLH22-0351</t>
  </si>
  <si>
    <t>HLH22-0352</t>
  </si>
  <si>
    <t>HLH22-0354</t>
  </si>
  <si>
    <t>HLH22-0355</t>
  </si>
  <si>
    <t>HLH22-0356</t>
  </si>
  <si>
    <t>HLH22-0357</t>
  </si>
  <si>
    <t>HLH22-0358</t>
  </si>
  <si>
    <t>HLH22-0367</t>
  </si>
  <si>
    <t>HLH22-0373</t>
  </si>
  <si>
    <t>HLH22-0380</t>
  </si>
  <si>
    <t>HLH22-0383</t>
  </si>
  <si>
    <t>HLH22-0384</t>
  </si>
  <si>
    <t>HLH22-0385</t>
  </si>
  <si>
    <t>HLH22-0386</t>
  </si>
  <si>
    <t>HLH22-0390</t>
  </si>
  <si>
    <t>HLH22-0391</t>
  </si>
  <si>
    <t>HLH22-0392</t>
  </si>
  <si>
    <t>HLH22-0393</t>
  </si>
  <si>
    <t>HLH22-0394</t>
  </si>
  <si>
    <t>HLH22-0396</t>
  </si>
  <si>
    <t>HLH22-0399</t>
  </si>
  <si>
    <t>HLH22-0401</t>
  </si>
  <si>
    <t>HLH22-0402</t>
  </si>
  <si>
    <t>HLH22-0404</t>
  </si>
  <si>
    <t>HLH22-0405</t>
  </si>
  <si>
    <t>HLH22-0407</t>
  </si>
  <si>
    <t>HLH22-0409</t>
  </si>
  <si>
    <t>HLH22-0411</t>
  </si>
  <si>
    <t>HLH22-0415</t>
  </si>
  <si>
    <t>HLH22-0419</t>
  </si>
  <si>
    <t>HLH22-0422</t>
  </si>
  <si>
    <t>HLH22-0426</t>
  </si>
  <si>
    <t>HLH22-0440</t>
  </si>
  <si>
    <t>HLH22-0443</t>
  </si>
  <si>
    <t>HLH22-0448</t>
  </si>
  <si>
    <t>HLH22-0452</t>
  </si>
  <si>
    <t>HLH22-0453</t>
  </si>
  <si>
    <t>HLH22-0454</t>
  </si>
  <si>
    <t>HLH22-0476</t>
  </si>
  <si>
    <t>HLH22-0520</t>
  </si>
  <si>
    <t>HLH22-0607</t>
  </si>
  <si>
    <t>HLH22-0609</t>
  </si>
  <si>
    <t>HLH22-0612</t>
  </si>
  <si>
    <t>HLH22-0613</t>
  </si>
  <si>
    <t>HLH22-0615</t>
  </si>
  <si>
    <t>HLH22-0616</t>
  </si>
  <si>
    <t>HLH22-0617</t>
  </si>
  <si>
    <t>HLH22-0619</t>
  </si>
  <si>
    <t>HLH22-0620</t>
  </si>
  <si>
    <t>HLH22-0623</t>
  </si>
  <si>
    <t>HLH22-0624</t>
  </si>
  <si>
    <t>HLH22-0627</t>
  </si>
  <si>
    <t>HLH22-0631</t>
  </si>
  <si>
    <t>IITA-TMS-IBA980581</t>
  </si>
  <si>
    <t>KM505</t>
  </si>
  <si>
    <t>KU50_is_KM94</t>
  </si>
  <si>
    <t>TMEB419</t>
  </si>
  <si>
    <t>HLF22-0400</t>
  </si>
  <si>
    <t>HLF22-0401</t>
  </si>
  <si>
    <t>HLF22-0402</t>
  </si>
  <si>
    <t>HLF22-0403</t>
  </si>
  <si>
    <t>genotype</t>
  </si>
  <si>
    <t>BLUEs_starch_content_2023111DMF1C_dona</t>
  </si>
  <si>
    <t>BLUEs_CMD_3mon_2023111DMF1C_dona</t>
  </si>
  <si>
    <t>BLUEs_CMD_3mon_2023112DMF1C_tani</t>
  </si>
  <si>
    <t>BLUPs_CMD_3mon</t>
  </si>
  <si>
    <t>static_CMD_3mon</t>
  </si>
  <si>
    <t>superiority_CMD_3mon</t>
  </si>
  <si>
    <t>wricke_CMD_3mon</t>
  </si>
  <si>
    <t>BLUEs_CMD_6mon_2023111DMF1C_dona</t>
  </si>
  <si>
    <t>BLUEs_CMD_6mon_2023112DMF1C_tani</t>
  </si>
  <si>
    <t>BLUPs_CMD_6mon</t>
  </si>
  <si>
    <t>static_CMD_6mon</t>
  </si>
  <si>
    <t>superiority_CMD_6mon</t>
  </si>
  <si>
    <t>wricke_CMD_6mon</t>
  </si>
  <si>
    <t>BLUEs_CMD_9mon_2023111DMF1C_dona</t>
  </si>
  <si>
    <t>BLUEs_CMD_9mon_2023112DMF1C_tani</t>
  </si>
  <si>
    <t>BLUPs_CMD_9mon</t>
  </si>
  <si>
    <t>static_CMD_9mon</t>
  </si>
  <si>
    <t>superiority_CMD_9mon</t>
  </si>
  <si>
    <t>wricke_CMD_9mon</t>
  </si>
  <si>
    <t>BLUEs_vigor1_5_1mon_2023111DMF1C_dona</t>
  </si>
  <si>
    <t>BLUEs_vigor1_5_1mon_2023112DMF1C_tani</t>
  </si>
  <si>
    <t>BLUEs_vigor1_5_2023111DMF1C_dona</t>
  </si>
  <si>
    <t>BLUEs_vigor1_5_2023112DMF1C_tani</t>
  </si>
  <si>
    <t>BLUPs_vigor1_5</t>
  </si>
  <si>
    <t>BLUPs_vigor1_5_1mon</t>
  </si>
  <si>
    <t>static_vigor1_5</t>
  </si>
  <si>
    <t>static_vigor1_5_1mon</t>
  </si>
  <si>
    <t>superiority_vigor1_5</t>
  </si>
  <si>
    <t>superiority_vigor1_5_1mon</t>
  </si>
  <si>
    <t>wricke_vigor1_5</t>
  </si>
  <si>
    <t>wricke_vigor1_5_1mon</t>
  </si>
  <si>
    <t>BLUEs_height_1st_branch_2023111DMF1C_dona</t>
  </si>
  <si>
    <t>BLUEs_height_wt_leaf_2023111DMF1C_dona</t>
  </si>
  <si>
    <t>BLUEs_root_number_commercial_2023111DMF1C_dona</t>
  </si>
  <si>
    <t>BLUEs_root_weight_plot_2023111DMF1C_dona</t>
  </si>
  <si>
    <t>BLUEs_starch_yield_ha_2023111DMF1C_dona</t>
  </si>
  <si>
    <t>BLUEs_yield_ha_2023111DMF1C_dona</t>
  </si>
  <si>
    <t>index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</si>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</sst>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0</v>
      </c>
    </row>
    <row r="3" spans="1:2" x14ac:dyDescent="0.35">
      <c r="A3" t="s">
        <v>3</v>
      </c>
      <c r="B3">
        <v>0</v>
      </c>
    </row>
    <row r="4" spans="1:2" x14ac:dyDescent="0.35">
      <c r="A4" t="s">
        <v>4</v>
      </c>
      <c r="B4">
        <v>6.3007567964037198E-2</v>
      </c>
    </row>
    <row r="5" spans="1:2" x14ac:dyDescent="0.35">
      <c r="A5" t="s">
        <v>5</v>
      </c>
      <c r="B5">
        <v>6.6329888306093501E-2</v>
      </c>
    </row>
    <row r="6" spans="1:2" x14ac:dyDescent="0.35">
      <c r="A6" t="s">
        <v>6</v>
      </c>
      <c r="B6">
        <v>0.21205938590474399</v>
      </c>
    </row>
    <row r="7" spans="1:2" x14ac:dyDescent="0.35">
      <c r="A7" t="s">
        <v>7</v>
      </c>
      <c r="B7">
        <v>0.26616355808708703</v>
      </c>
    </row>
    <row r="8" spans="1:2" x14ac:dyDescent="0.35">
      <c r="A8" t="s">
        <v>8</v>
      </c>
      <c r="B8">
        <v>0.43608401275622199</v>
      </c>
    </row>
    <row r="9" spans="1:2" x14ac:dyDescent="0.35">
      <c r="A9" t="s">
        <v>9</v>
      </c>
      <c r="B9">
        <v>0.52973212335837505</v>
      </c>
    </row>
    <row r="10" spans="1:2" x14ac:dyDescent="0.35">
      <c r="A10" t="s">
        <v>10</v>
      </c>
      <c r="B10">
        <v>0.53639369766832901</v>
      </c>
    </row>
    <row r="11" spans="1:2" x14ac:dyDescent="0.35">
      <c r="A11" t="s">
        <v>11</v>
      </c>
      <c r="B11">
        <v>0.54702166514400496</v>
      </c>
    </row>
    <row r="12" spans="1:2" x14ac:dyDescent="0.35">
      <c r="A12" t="s">
        <v>12</v>
      </c>
      <c r="B12">
        <v>0.57836926286981405</v>
      </c>
    </row>
    <row r="13" spans="1:2" x14ac:dyDescent="0.35">
      <c r="A13" t="s">
        <v>13</v>
      </c>
      <c r="B13">
        <v>0.77314805444889201</v>
      </c>
    </row>
    <row r="14" spans="1:2" x14ac:dyDescent="0.35">
      <c r="A14" t="s">
        <v>14</v>
      </c>
      <c r="B14">
        <v>0.95174926571794405</v>
      </c>
    </row>
    <row r="15" spans="1:2" x14ac:dyDescent="0.35">
      <c r="A15" t="s">
        <v>15</v>
      </c>
      <c r="B15">
        <v>0.95872939597707196</v>
      </c>
    </row>
    <row r="16" spans="1:2" x14ac:dyDescent="0.35">
      <c r="A16" t="s">
        <v>16</v>
      </c>
      <c r="B16">
        <v>1.5751891991009299</v>
      </c>
    </row>
    <row r="17" spans="1:2" x14ac:dyDescent="0.35">
      <c r="A17" t="s">
        <v>17</v>
      </c>
      <c r="B17">
        <v>3.0270051406362302</v>
      </c>
    </row>
    <row r="18" spans="1:2" x14ac:dyDescent="0.35">
      <c r="A18" t="s">
        <v>18</v>
      </c>
      <c r="B18">
        <v>3.9711555116770301</v>
      </c>
    </row>
    <row r="19" spans="1:2" x14ac:dyDescent="0.35">
      <c r="A19" t="s">
        <v>19</v>
      </c>
      <c r="B19">
        <v>4.0596651956083498</v>
      </c>
    </row>
    <row r="20" spans="1:2" x14ac:dyDescent="0.35">
      <c r="A20" t="s">
        <v>20</v>
      </c>
      <c r="B20">
        <v>12.644411517463199</v>
      </c>
    </row>
    <row r="21" spans="1:2" x14ac:dyDescent="0.35">
      <c r="A21" t="s">
        <v>21</v>
      </c>
      <c r="B21">
        <v>12.6864537362761</v>
      </c>
    </row>
    <row r="22" spans="1:2" x14ac:dyDescent="0.35">
      <c r="A22" t="s">
        <v>22</v>
      </c>
      <c r="B22">
        <v>13.6224914126526</v>
      </c>
    </row>
    <row r="23" spans="1:2" x14ac:dyDescent="0.35">
      <c r="A23" t="s">
        <v>23</v>
      </c>
      <c r="B23">
        <v>46.858632724017902</v>
      </c>
    </row>
    <row r="24" spans="1:2" x14ac:dyDescent="0.35">
      <c r="A24" t="s">
        <v>24</v>
      </c>
      <c r="B24">
        <v>59.242483247858999</v>
      </c>
    </row>
    <row r="25" spans="1:2" x14ac:dyDescent="0.35">
      <c r="A25" t="s">
        <v>25</v>
      </c>
      <c r="B25">
        <v>75.743796303792607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29"/>
  <sheetViews>
    <sheetView workbookViewId="0"/>
  </sheetViews>
  <sheetFormatPr defaultColWidth="10.90625" defaultRowHeight="14.5" x14ac:dyDescent="0.35"/>
  <sheetData>
    <row r="1" spans="1:4" x14ac:dyDescent="0.35">
      <c r="A1" t="s">
        <v>375</v>
      </c>
      <c r="B1" t="s">
        <v>37</v>
      </c>
      <c r="C1" t="s">
        <v>38</v>
      </c>
      <c r="D1" t="s">
        <v>13</v>
      </c>
    </row>
    <row r="2" spans="1:4" x14ac:dyDescent="0.35">
      <c r="A2" t="s">
        <v>198</v>
      </c>
      <c r="B2">
        <v>2.25</v>
      </c>
      <c r="C2">
        <v>4.41</v>
      </c>
      <c r="D2">
        <v>3.46</v>
      </c>
    </row>
    <row r="3" spans="1:4" x14ac:dyDescent="0.35">
      <c r="A3" t="s">
        <v>269</v>
      </c>
      <c r="B3">
        <v>2.77</v>
      </c>
      <c r="C3">
        <v>3.95</v>
      </c>
      <c r="D3">
        <v>3.57</v>
      </c>
    </row>
    <row r="4" spans="1:4" x14ac:dyDescent="0.35">
      <c r="A4" t="s">
        <v>283</v>
      </c>
      <c r="B4">
        <v>2.9</v>
      </c>
      <c r="C4">
        <v>4.87</v>
      </c>
      <c r="D4">
        <v>3.85</v>
      </c>
    </row>
    <row r="5" spans="1:4" x14ac:dyDescent="0.35">
      <c r="A5" t="s">
        <v>284</v>
      </c>
      <c r="B5">
        <v>3.02</v>
      </c>
      <c r="C5">
        <v>3.56</v>
      </c>
      <c r="D5">
        <v>3.57</v>
      </c>
    </row>
    <row r="6" spans="1:4" x14ac:dyDescent="0.35">
      <c r="A6" t="s">
        <v>47</v>
      </c>
      <c r="B6">
        <v>3.06</v>
      </c>
      <c r="C6">
        <v>3.96</v>
      </c>
      <c r="D6">
        <v>3.69</v>
      </c>
    </row>
    <row r="7" spans="1:4" x14ac:dyDescent="0.35">
      <c r="A7" t="s">
        <v>239</v>
      </c>
      <c r="B7">
        <v>3.08</v>
      </c>
      <c r="C7">
        <v>3.08</v>
      </c>
      <c r="D7">
        <v>3.47</v>
      </c>
    </row>
    <row r="8" spans="1:4" x14ac:dyDescent="0.35">
      <c r="A8" t="s">
        <v>321</v>
      </c>
      <c r="B8">
        <v>3.09</v>
      </c>
      <c r="C8">
        <v>4.37</v>
      </c>
      <c r="D8">
        <v>3.81</v>
      </c>
    </row>
    <row r="9" spans="1:4" x14ac:dyDescent="0.35">
      <c r="A9" t="s">
        <v>63</v>
      </c>
      <c r="B9">
        <v>3.13</v>
      </c>
      <c r="C9">
        <v>3.52</v>
      </c>
      <c r="D9">
        <v>3.61</v>
      </c>
    </row>
    <row r="10" spans="1:4" x14ac:dyDescent="0.35">
      <c r="A10" t="s">
        <v>219</v>
      </c>
      <c r="B10">
        <v>3.23</v>
      </c>
      <c r="C10">
        <v>4.17</v>
      </c>
      <c r="D10">
        <v>3.82</v>
      </c>
    </row>
    <row r="11" spans="1:4" x14ac:dyDescent="0.35">
      <c r="A11" t="s">
        <v>149</v>
      </c>
      <c r="B11">
        <v>3.24</v>
      </c>
      <c r="C11">
        <v>4.24</v>
      </c>
      <c r="D11">
        <v>3.83</v>
      </c>
    </row>
    <row r="12" spans="1:4" x14ac:dyDescent="0.35">
      <c r="A12" t="s">
        <v>368</v>
      </c>
      <c r="B12">
        <v>3.27</v>
      </c>
      <c r="C12">
        <v>4.0199999999999996</v>
      </c>
      <c r="D12">
        <v>3.79</v>
      </c>
    </row>
    <row r="13" spans="1:4" x14ac:dyDescent="0.35">
      <c r="A13" t="s">
        <v>56</v>
      </c>
      <c r="B13">
        <v>3.29</v>
      </c>
      <c r="C13">
        <v>2.57</v>
      </c>
      <c r="D13">
        <v>3.43</v>
      </c>
    </row>
    <row r="14" spans="1:4" x14ac:dyDescent="0.35">
      <c r="A14" t="s">
        <v>304</v>
      </c>
      <c r="B14">
        <v>3.29</v>
      </c>
      <c r="C14">
        <v>3.49</v>
      </c>
      <c r="D14">
        <v>3.67</v>
      </c>
    </row>
    <row r="15" spans="1:4" x14ac:dyDescent="0.35">
      <c r="A15" t="s">
        <v>174</v>
      </c>
      <c r="B15">
        <v>3.33</v>
      </c>
      <c r="C15">
        <v>4.43</v>
      </c>
      <c r="D15">
        <v>3.92</v>
      </c>
    </row>
    <row r="16" spans="1:4" x14ac:dyDescent="0.35">
      <c r="A16" t="s">
        <v>99</v>
      </c>
      <c r="B16">
        <v>3.34</v>
      </c>
      <c r="C16">
        <v>3.46</v>
      </c>
      <c r="D16">
        <v>3.68</v>
      </c>
    </row>
    <row r="17" spans="1:4" x14ac:dyDescent="0.35">
      <c r="A17" t="s">
        <v>265</v>
      </c>
      <c r="B17">
        <v>3.35</v>
      </c>
      <c r="C17">
        <v>3.63</v>
      </c>
      <c r="D17">
        <v>3.72</v>
      </c>
    </row>
    <row r="18" spans="1:4" x14ac:dyDescent="0.35">
      <c r="A18" t="s">
        <v>305</v>
      </c>
      <c r="B18">
        <v>3.35</v>
      </c>
      <c r="C18">
        <v>4.66</v>
      </c>
      <c r="D18">
        <v>3.99</v>
      </c>
    </row>
    <row r="19" spans="1:4" x14ac:dyDescent="0.35">
      <c r="A19" t="s">
        <v>276</v>
      </c>
      <c r="B19">
        <v>3.37</v>
      </c>
      <c r="C19">
        <v>3.94</v>
      </c>
      <c r="D19">
        <v>3.81</v>
      </c>
    </row>
    <row r="20" spans="1:4" x14ac:dyDescent="0.35">
      <c r="A20" t="s">
        <v>244</v>
      </c>
      <c r="B20">
        <v>3.38</v>
      </c>
      <c r="C20">
        <v>5.1100000000000003</v>
      </c>
      <c r="D20">
        <v>4.1100000000000003</v>
      </c>
    </row>
    <row r="21" spans="1:4" x14ac:dyDescent="0.35">
      <c r="A21" t="s">
        <v>271</v>
      </c>
      <c r="B21">
        <v>3.38</v>
      </c>
      <c r="C21">
        <v>4.01</v>
      </c>
      <c r="D21">
        <v>3.84</v>
      </c>
    </row>
    <row r="22" spans="1:4" x14ac:dyDescent="0.35">
      <c r="A22" t="s">
        <v>255</v>
      </c>
      <c r="B22">
        <v>3.38</v>
      </c>
      <c r="C22">
        <v>3.84</v>
      </c>
      <c r="D22">
        <v>3.79</v>
      </c>
    </row>
    <row r="23" spans="1:4" x14ac:dyDescent="0.35">
      <c r="A23" t="s">
        <v>267</v>
      </c>
      <c r="B23">
        <v>3.39</v>
      </c>
      <c r="C23">
        <v>4.4800000000000004</v>
      </c>
      <c r="D23">
        <v>3.96</v>
      </c>
    </row>
    <row r="24" spans="1:4" x14ac:dyDescent="0.35">
      <c r="A24" t="s">
        <v>89</v>
      </c>
      <c r="B24">
        <v>3.4</v>
      </c>
      <c r="C24">
        <v>4.66</v>
      </c>
      <c r="D24">
        <v>4.01</v>
      </c>
    </row>
    <row r="25" spans="1:4" x14ac:dyDescent="0.35">
      <c r="A25" t="s">
        <v>238</v>
      </c>
      <c r="B25">
        <v>3.41</v>
      </c>
      <c r="C25">
        <v>3.74</v>
      </c>
      <c r="D25">
        <v>3.78</v>
      </c>
    </row>
    <row r="26" spans="1:4" x14ac:dyDescent="0.35">
      <c r="A26" t="s">
        <v>347</v>
      </c>
      <c r="B26">
        <v>3.44</v>
      </c>
      <c r="C26">
        <v>4.76</v>
      </c>
      <c r="D26">
        <v>4.05</v>
      </c>
    </row>
    <row r="27" spans="1:4" x14ac:dyDescent="0.35">
      <c r="A27" t="s">
        <v>295</v>
      </c>
      <c r="B27">
        <v>3.44</v>
      </c>
      <c r="C27">
        <v>3.32</v>
      </c>
      <c r="D27">
        <v>3.69</v>
      </c>
    </row>
    <row r="28" spans="1:4" x14ac:dyDescent="0.35">
      <c r="A28" t="s">
        <v>301</v>
      </c>
      <c r="B28">
        <v>3.45</v>
      </c>
      <c r="C28">
        <v>4.0199999999999996</v>
      </c>
      <c r="D28">
        <v>3.87</v>
      </c>
    </row>
    <row r="29" spans="1:4" x14ac:dyDescent="0.35">
      <c r="A29" t="s">
        <v>254</v>
      </c>
      <c r="B29">
        <v>3.45</v>
      </c>
      <c r="C29">
        <v>4.75</v>
      </c>
      <c r="D29">
        <v>4.05</v>
      </c>
    </row>
    <row r="30" spans="1:4" x14ac:dyDescent="0.35">
      <c r="A30" t="s">
        <v>228</v>
      </c>
      <c r="B30">
        <v>3.46</v>
      </c>
      <c r="C30">
        <v>4.67</v>
      </c>
      <c r="D30">
        <v>4.04</v>
      </c>
    </row>
    <row r="31" spans="1:4" x14ac:dyDescent="0.35">
      <c r="A31" t="s">
        <v>241</v>
      </c>
      <c r="B31">
        <v>3.48</v>
      </c>
      <c r="C31">
        <v>4.3499999999999996</v>
      </c>
      <c r="D31">
        <v>3.96</v>
      </c>
    </row>
    <row r="32" spans="1:4" x14ac:dyDescent="0.35">
      <c r="A32" t="s">
        <v>306</v>
      </c>
      <c r="B32">
        <v>3.48</v>
      </c>
      <c r="C32">
        <v>3.44</v>
      </c>
      <c r="D32">
        <v>3.74</v>
      </c>
    </row>
    <row r="33" spans="1:4" x14ac:dyDescent="0.35">
      <c r="A33" t="s">
        <v>277</v>
      </c>
      <c r="B33">
        <v>3.52</v>
      </c>
      <c r="C33">
        <v>3.66</v>
      </c>
      <c r="D33">
        <v>3.81</v>
      </c>
    </row>
    <row r="34" spans="1:4" x14ac:dyDescent="0.35">
      <c r="A34" t="s">
        <v>272</v>
      </c>
      <c r="B34">
        <v>3.52</v>
      </c>
      <c r="C34">
        <v>3.81</v>
      </c>
      <c r="D34">
        <v>3.85</v>
      </c>
    </row>
    <row r="35" spans="1:4" x14ac:dyDescent="0.35">
      <c r="A35" t="s">
        <v>69</v>
      </c>
      <c r="B35">
        <v>3.53</v>
      </c>
      <c r="C35">
        <v>4.4800000000000004</v>
      </c>
      <c r="D35">
        <v>4.0199999999999996</v>
      </c>
    </row>
    <row r="36" spans="1:4" x14ac:dyDescent="0.35">
      <c r="A36" t="s">
        <v>53</v>
      </c>
      <c r="B36">
        <v>3.53</v>
      </c>
      <c r="C36">
        <v>2.62</v>
      </c>
      <c r="D36">
        <v>3.55</v>
      </c>
    </row>
    <row r="37" spans="1:4" x14ac:dyDescent="0.35">
      <c r="A37" t="s">
        <v>184</v>
      </c>
      <c r="B37">
        <v>3.57</v>
      </c>
      <c r="C37">
        <v>3.87</v>
      </c>
      <c r="D37">
        <v>3.88</v>
      </c>
    </row>
    <row r="38" spans="1:4" x14ac:dyDescent="0.35">
      <c r="A38" t="s">
        <v>75</v>
      </c>
      <c r="B38">
        <v>3.58</v>
      </c>
      <c r="C38">
        <v>4.9400000000000004</v>
      </c>
      <c r="D38">
        <v>4.16</v>
      </c>
    </row>
    <row r="39" spans="1:4" x14ac:dyDescent="0.35">
      <c r="A39" t="s">
        <v>289</v>
      </c>
      <c r="B39">
        <v>3.58</v>
      </c>
      <c r="C39">
        <v>4.12</v>
      </c>
      <c r="D39">
        <v>3.95</v>
      </c>
    </row>
    <row r="40" spans="1:4" x14ac:dyDescent="0.35">
      <c r="A40" t="s">
        <v>302</v>
      </c>
      <c r="B40">
        <v>3.59</v>
      </c>
      <c r="C40">
        <v>3.79</v>
      </c>
      <c r="D40">
        <v>3.87</v>
      </c>
    </row>
    <row r="41" spans="1:4" x14ac:dyDescent="0.35">
      <c r="A41" t="s">
        <v>278</v>
      </c>
      <c r="B41">
        <v>3.59</v>
      </c>
      <c r="C41">
        <v>4</v>
      </c>
      <c r="D41">
        <v>3.92</v>
      </c>
    </row>
    <row r="42" spans="1:4" x14ac:dyDescent="0.35">
      <c r="A42" t="s">
        <v>262</v>
      </c>
      <c r="B42">
        <v>3.59</v>
      </c>
      <c r="C42">
        <v>3.76</v>
      </c>
      <c r="D42">
        <v>3.87</v>
      </c>
    </row>
    <row r="43" spans="1:4" x14ac:dyDescent="0.35">
      <c r="A43" t="s">
        <v>234</v>
      </c>
      <c r="B43">
        <v>3.59</v>
      </c>
      <c r="C43">
        <v>4.6399999999999997</v>
      </c>
      <c r="D43">
        <v>4.09</v>
      </c>
    </row>
    <row r="44" spans="1:4" x14ac:dyDescent="0.35">
      <c r="A44" t="s">
        <v>279</v>
      </c>
      <c r="B44">
        <v>3.61</v>
      </c>
      <c r="C44">
        <v>4.1500000000000004</v>
      </c>
      <c r="D44">
        <v>3.97</v>
      </c>
    </row>
    <row r="45" spans="1:4" x14ac:dyDescent="0.35">
      <c r="A45" t="s">
        <v>293</v>
      </c>
      <c r="B45">
        <v>3.62</v>
      </c>
      <c r="C45">
        <v>4.3499999999999996</v>
      </c>
      <c r="D45">
        <v>4.0199999999999996</v>
      </c>
    </row>
    <row r="46" spans="1:4" x14ac:dyDescent="0.35">
      <c r="A46" t="s">
        <v>175</v>
      </c>
      <c r="B46">
        <v>3.62</v>
      </c>
      <c r="C46">
        <v>4.32</v>
      </c>
      <c r="D46">
        <v>4.0199999999999996</v>
      </c>
    </row>
    <row r="47" spans="1:4" x14ac:dyDescent="0.35">
      <c r="A47" t="s">
        <v>209</v>
      </c>
      <c r="B47">
        <v>3.62</v>
      </c>
      <c r="C47">
        <v>3.31</v>
      </c>
      <c r="D47">
        <v>3.76</v>
      </c>
    </row>
    <row r="48" spans="1:4" x14ac:dyDescent="0.35">
      <c r="A48" t="s">
        <v>253</v>
      </c>
      <c r="B48">
        <v>3.63</v>
      </c>
      <c r="C48">
        <v>3.8</v>
      </c>
      <c r="D48">
        <v>3.89</v>
      </c>
    </row>
    <row r="49" spans="1:4" x14ac:dyDescent="0.35">
      <c r="A49" t="s">
        <v>55</v>
      </c>
      <c r="B49">
        <v>3.66</v>
      </c>
      <c r="C49">
        <v>4.37</v>
      </c>
      <c r="D49">
        <v>4.05</v>
      </c>
    </row>
    <row r="50" spans="1:4" x14ac:dyDescent="0.35">
      <c r="A50" t="s">
        <v>288</v>
      </c>
      <c r="B50">
        <v>3.68</v>
      </c>
      <c r="C50">
        <v>4.13</v>
      </c>
      <c r="D50">
        <v>3.99</v>
      </c>
    </row>
    <row r="51" spans="1:4" x14ac:dyDescent="0.35">
      <c r="A51" t="s">
        <v>266</v>
      </c>
      <c r="B51">
        <v>3.68</v>
      </c>
      <c r="C51">
        <v>4.8899999999999997</v>
      </c>
      <c r="D51">
        <v>4.18</v>
      </c>
    </row>
    <row r="52" spans="1:4" x14ac:dyDescent="0.35">
      <c r="A52" t="s">
        <v>142</v>
      </c>
      <c r="B52">
        <v>3.7</v>
      </c>
      <c r="C52">
        <v>4.46</v>
      </c>
      <c r="D52">
        <v>4.09</v>
      </c>
    </row>
    <row r="53" spans="1:4" x14ac:dyDescent="0.35">
      <c r="A53" t="s">
        <v>54</v>
      </c>
      <c r="B53">
        <v>3.71</v>
      </c>
      <c r="C53">
        <v>3.91</v>
      </c>
      <c r="D53">
        <v>3.95</v>
      </c>
    </row>
    <row r="54" spans="1:4" x14ac:dyDescent="0.35">
      <c r="A54" t="s">
        <v>94</v>
      </c>
      <c r="B54">
        <v>3.71</v>
      </c>
      <c r="C54">
        <v>2.68</v>
      </c>
      <c r="D54">
        <v>3.64</v>
      </c>
    </row>
    <row r="55" spans="1:4" x14ac:dyDescent="0.35">
      <c r="A55" t="s">
        <v>323</v>
      </c>
      <c r="B55">
        <v>3.71</v>
      </c>
      <c r="C55">
        <v>3.18</v>
      </c>
      <c r="D55">
        <v>3.77</v>
      </c>
    </row>
    <row r="56" spans="1:4" x14ac:dyDescent="0.35">
      <c r="A56" t="s">
        <v>298</v>
      </c>
      <c r="B56">
        <v>3.73</v>
      </c>
      <c r="C56">
        <v>3.7</v>
      </c>
      <c r="D56">
        <v>3.9</v>
      </c>
    </row>
    <row r="57" spans="1:4" x14ac:dyDescent="0.35">
      <c r="A57" t="s">
        <v>172</v>
      </c>
      <c r="B57">
        <v>3.73</v>
      </c>
      <c r="C57">
        <v>4.29</v>
      </c>
      <c r="D57">
        <v>4.0599999999999996</v>
      </c>
    </row>
    <row r="58" spans="1:4" x14ac:dyDescent="0.35">
      <c r="A58" t="s">
        <v>67</v>
      </c>
      <c r="B58">
        <v>3.73</v>
      </c>
      <c r="C58">
        <v>4.55</v>
      </c>
      <c r="D58">
        <v>4.12</v>
      </c>
    </row>
    <row r="59" spans="1:4" x14ac:dyDescent="0.35">
      <c r="A59" t="s">
        <v>98</v>
      </c>
      <c r="B59">
        <v>3.75</v>
      </c>
      <c r="C59">
        <v>4.87</v>
      </c>
      <c r="D59">
        <v>4.21</v>
      </c>
    </row>
    <row r="60" spans="1:4" x14ac:dyDescent="0.35">
      <c r="A60" t="s">
        <v>84</v>
      </c>
      <c r="B60">
        <v>3.77</v>
      </c>
      <c r="C60">
        <v>4.05</v>
      </c>
      <c r="D60">
        <v>4.01</v>
      </c>
    </row>
    <row r="61" spans="1:4" x14ac:dyDescent="0.35">
      <c r="A61" t="s">
        <v>203</v>
      </c>
      <c r="B61">
        <v>3.77</v>
      </c>
      <c r="C61">
        <v>4.2699999999999996</v>
      </c>
      <c r="D61">
        <v>4.07</v>
      </c>
    </row>
    <row r="62" spans="1:4" x14ac:dyDescent="0.35">
      <c r="A62" t="s">
        <v>65</v>
      </c>
      <c r="B62">
        <v>3.78</v>
      </c>
      <c r="C62">
        <v>4.5599999999999996</v>
      </c>
      <c r="D62">
        <v>4.1100000000000003</v>
      </c>
    </row>
    <row r="63" spans="1:4" x14ac:dyDescent="0.35">
      <c r="A63" t="s">
        <v>287</v>
      </c>
      <c r="B63">
        <v>3.79</v>
      </c>
      <c r="C63">
        <v>3.81</v>
      </c>
      <c r="D63">
        <v>3.96</v>
      </c>
    </row>
    <row r="64" spans="1:4" x14ac:dyDescent="0.35">
      <c r="A64" t="s">
        <v>260</v>
      </c>
      <c r="B64">
        <v>3.81</v>
      </c>
      <c r="C64">
        <v>4.25</v>
      </c>
      <c r="D64">
        <v>4.08</v>
      </c>
    </row>
    <row r="65" spans="1:4" x14ac:dyDescent="0.35">
      <c r="A65" t="s">
        <v>95</v>
      </c>
      <c r="B65">
        <v>3.82</v>
      </c>
      <c r="C65">
        <v>4.07</v>
      </c>
      <c r="D65">
        <v>4.04</v>
      </c>
    </row>
    <row r="66" spans="1:4" x14ac:dyDescent="0.35">
      <c r="A66" t="s">
        <v>354</v>
      </c>
      <c r="B66">
        <v>3.83</v>
      </c>
      <c r="C66">
        <v>4.45</v>
      </c>
      <c r="D66">
        <v>4.1399999999999997</v>
      </c>
    </row>
    <row r="67" spans="1:4" x14ac:dyDescent="0.35">
      <c r="A67" t="s">
        <v>213</v>
      </c>
      <c r="B67">
        <v>3.84</v>
      </c>
      <c r="C67">
        <v>4.13</v>
      </c>
      <c r="D67">
        <v>4.0599999999999996</v>
      </c>
    </row>
    <row r="68" spans="1:4" x14ac:dyDescent="0.35">
      <c r="A68" t="s">
        <v>235</v>
      </c>
      <c r="B68">
        <v>3.85</v>
      </c>
      <c r="C68">
        <v>4.3099999999999996</v>
      </c>
      <c r="D68">
        <v>4.1100000000000003</v>
      </c>
    </row>
    <row r="69" spans="1:4" x14ac:dyDescent="0.35">
      <c r="A69" t="s">
        <v>191</v>
      </c>
      <c r="B69">
        <v>3.86</v>
      </c>
      <c r="C69">
        <v>5.34</v>
      </c>
      <c r="D69">
        <v>4.38</v>
      </c>
    </row>
    <row r="70" spans="1:4" x14ac:dyDescent="0.35">
      <c r="A70" t="s">
        <v>329</v>
      </c>
      <c r="B70">
        <v>3.87</v>
      </c>
      <c r="C70">
        <v>3.57</v>
      </c>
      <c r="D70">
        <v>3.93</v>
      </c>
    </row>
    <row r="71" spans="1:4" x14ac:dyDescent="0.35">
      <c r="A71" t="s">
        <v>243</v>
      </c>
      <c r="B71">
        <v>3.87</v>
      </c>
      <c r="C71">
        <v>4.4400000000000004</v>
      </c>
      <c r="D71">
        <v>4.1500000000000004</v>
      </c>
    </row>
    <row r="72" spans="1:4" x14ac:dyDescent="0.35">
      <c r="A72" t="s">
        <v>64</v>
      </c>
      <c r="B72">
        <v>3.87</v>
      </c>
      <c r="C72">
        <v>3.85</v>
      </c>
      <c r="D72">
        <v>4</v>
      </c>
    </row>
    <row r="73" spans="1:4" x14ac:dyDescent="0.35">
      <c r="A73" t="s">
        <v>151</v>
      </c>
      <c r="B73">
        <v>3.89</v>
      </c>
      <c r="C73">
        <v>4.4400000000000004</v>
      </c>
      <c r="D73">
        <v>4.16</v>
      </c>
    </row>
    <row r="74" spans="1:4" x14ac:dyDescent="0.35">
      <c r="A74" t="s">
        <v>258</v>
      </c>
      <c r="B74">
        <v>3.9</v>
      </c>
      <c r="C74">
        <v>4.32</v>
      </c>
      <c r="D74">
        <v>4.13</v>
      </c>
    </row>
    <row r="75" spans="1:4" x14ac:dyDescent="0.35">
      <c r="A75" t="s">
        <v>81</v>
      </c>
      <c r="B75">
        <v>3.91</v>
      </c>
      <c r="C75">
        <v>3.01</v>
      </c>
      <c r="D75">
        <v>3.93</v>
      </c>
    </row>
    <row r="76" spans="1:4" x14ac:dyDescent="0.35">
      <c r="A76" t="s">
        <v>275</v>
      </c>
      <c r="B76">
        <v>3.91</v>
      </c>
      <c r="C76">
        <v>3.15</v>
      </c>
      <c r="D76">
        <v>3.84</v>
      </c>
    </row>
    <row r="77" spans="1:4" x14ac:dyDescent="0.35">
      <c r="A77" t="s">
        <v>270</v>
      </c>
      <c r="B77">
        <v>3.92</v>
      </c>
      <c r="C77">
        <v>4.25</v>
      </c>
      <c r="D77">
        <v>4.13</v>
      </c>
    </row>
    <row r="78" spans="1:4" x14ac:dyDescent="0.35">
      <c r="A78" t="s">
        <v>344</v>
      </c>
      <c r="B78">
        <v>3.93</v>
      </c>
      <c r="C78">
        <v>4.49</v>
      </c>
      <c r="D78">
        <v>4.1900000000000004</v>
      </c>
    </row>
    <row r="79" spans="1:4" x14ac:dyDescent="0.35">
      <c r="A79" t="s">
        <v>131</v>
      </c>
      <c r="B79">
        <v>3.93</v>
      </c>
      <c r="C79">
        <v>4.09</v>
      </c>
      <c r="D79">
        <v>4.09</v>
      </c>
    </row>
    <row r="80" spans="1:4" x14ac:dyDescent="0.35">
      <c r="A80" t="s">
        <v>282</v>
      </c>
      <c r="B80">
        <v>3.94</v>
      </c>
      <c r="C80">
        <v>3.74</v>
      </c>
      <c r="D80">
        <v>4</v>
      </c>
    </row>
    <row r="81" spans="1:4" x14ac:dyDescent="0.35">
      <c r="A81" t="s">
        <v>223</v>
      </c>
      <c r="B81">
        <v>3.95</v>
      </c>
      <c r="C81">
        <v>5.01</v>
      </c>
      <c r="D81">
        <v>4.33</v>
      </c>
    </row>
    <row r="82" spans="1:4" x14ac:dyDescent="0.35">
      <c r="A82" t="s">
        <v>249</v>
      </c>
      <c r="B82">
        <v>3.96</v>
      </c>
      <c r="C82">
        <v>3.43</v>
      </c>
      <c r="D82">
        <v>3.94</v>
      </c>
    </row>
    <row r="83" spans="1:4" x14ac:dyDescent="0.35">
      <c r="A83" t="s">
        <v>236</v>
      </c>
      <c r="B83">
        <v>3.99</v>
      </c>
      <c r="C83">
        <v>4.3099999999999996</v>
      </c>
      <c r="D83">
        <v>4.17</v>
      </c>
    </row>
    <row r="84" spans="1:4" x14ac:dyDescent="0.35">
      <c r="A84" t="s">
        <v>61</v>
      </c>
      <c r="B84">
        <v>3.99</v>
      </c>
      <c r="C84">
        <v>4.32</v>
      </c>
      <c r="D84">
        <v>4.17</v>
      </c>
    </row>
    <row r="85" spans="1:4" x14ac:dyDescent="0.35">
      <c r="A85" t="s">
        <v>91</v>
      </c>
      <c r="B85">
        <v>4.0199999999999996</v>
      </c>
      <c r="C85">
        <v>4.37</v>
      </c>
      <c r="D85">
        <v>4.2</v>
      </c>
    </row>
    <row r="86" spans="1:4" x14ac:dyDescent="0.35">
      <c r="A86" t="s">
        <v>336</v>
      </c>
      <c r="B86">
        <v>4.03</v>
      </c>
      <c r="C86">
        <v>4.72</v>
      </c>
      <c r="D86">
        <v>4.29</v>
      </c>
    </row>
    <row r="87" spans="1:4" x14ac:dyDescent="0.35">
      <c r="A87" t="s">
        <v>210</v>
      </c>
      <c r="B87">
        <v>4.03</v>
      </c>
      <c r="C87">
        <v>4.75</v>
      </c>
      <c r="D87">
        <v>4.3</v>
      </c>
    </row>
    <row r="88" spans="1:4" x14ac:dyDescent="0.35">
      <c r="A88" t="s">
        <v>111</v>
      </c>
      <c r="B88">
        <v>4.03</v>
      </c>
      <c r="C88">
        <v>3.98</v>
      </c>
      <c r="D88">
        <v>4.1100000000000003</v>
      </c>
    </row>
    <row r="89" spans="1:4" x14ac:dyDescent="0.35">
      <c r="A89" t="s">
        <v>157</v>
      </c>
      <c r="B89">
        <v>4.05</v>
      </c>
      <c r="C89">
        <v>4.25</v>
      </c>
      <c r="D89">
        <v>4.18</v>
      </c>
    </row>
    <row r="90" spans="1:4" x14ac:dyDescent="0.35">
      <c r="A90" t="s">
        <v>231</v>
      </c>
      <c r="B90">
        <v>4.05</v>
      </c>
      <c r="C90">
        <v>4.26</v>
      </c>
      <c r="D90">
        <v>4.18</v>
      </c>
    </row>
    <row r="91" spans="1:4" x14ac:dyDescent="0.35">
      <c r="A91" t="s">
        <v>317</v>
      </c>
      <c r="B91">
        <v>4.05</v>
      </c>
      <c r="C91">
        <v>5.0199999999999996</v>
      </c>
      <c r="D91">
        <v>4.37</v>
      </c>
    </row>
    <row r="92" spans="1:4" x14ac:dyDescent="0.35">
      <c r="A92" t="s">
        <v>348</v>
      </c>
      <c r="B92">
        <v>4.05</v>
      </c>
      <c r="C92">
        <v>4.58</v>
      </c>
      <c r="D92">
        <v>4.26</v>
      </c>
    </row>
    <row r="93" spans="1:4" x14ac:dyDescent="0.35">
      <c r="A93" t="s">
        <v>330</v>
      </c>
      <c r="B93">
        <v>4.0599999999999996</v>
      </c>
      <c r="C93">
        <v>4.5</v>
      </c>
      <c r="D93">
        <v>4.25</v>
      </c>
    </row>
    <row r="94" spans="1:4" x14ac:dyDescent="0.35">
      <c r="A94" t="s">
        <v>232</v>
      </c>
      <c r="B94">
        <v>4.07</v>
      </c>
      <c r="C94">
        <v>4.38</v>
      </c>
      <c r="D94">
        <v>4.22</v>
      </c>
    </row>
    <row r="95" spans="1:4" x14ac:dyDescent="0.35">
      <c r="A95" t="s">
        <v>264</v>
      </c>
      <c r="B95">
        <v>4.08</v>
      </c>
      <c r="C95">
        <v>4.1100000000000003</v>
      </c>
      <c r="D95">
        <v>4.16</v>
      </c>
    </row>
    <row r="96" spans="1:4" x14ac:dyDescent="0.35">
      <c r="A96" t="s">
        <v>299</v>
      </c>
      <c r="B96">
        <v>4.08</v>
      </c>
      <c r="C96">
        <v>3.68</v>
      </c>
      <c r="D96">
        <v>4.05</v>
      </c>
    </row>
    <row r="97" spans="1:4" x14ac:dyDescent="0.35">
      <c r="A97" t="s">
        <v>297</v>
      </c>
      <c r="B97">
        <v>4.09</v>
      </c>
      <c r="C97">
        <v>3.22</v>
      </c>
      <c r="D97">
        <v>4.05</v>
      </c>
    </row>
    <row r="98" spans="1:4" x14ac:dyDescent="0.35">
      <c r="A98" t="s">
        <v>66</v>
      </c>
      <c r="B98">
        <v>4.0999999999999996</v>
      </c>
      <c r="C98">
        <v>4.34</v>
      </c>
      <c r="D98">
        <v>4.2300000000000004</v>
      </c>
    </row>
    <row r="99" spans="1:4" x14ac:dyDescent="0.35">
      <c r="A99" t="s">
        <v>176</v>
      </c>
      <c r="B99">
        <v>4.0999999999999996</v>
      </c>
      <c r="C99">
        <v>3.82</v>
      </c>
      <c r="D99">
        <v>4.0999999999999996</v>
      </c>
    </row>
    <row r="100" spans="1:4" x14ac:dyDescent="0.35">
      <c r="A100" t="s">
        <v>116</v>
      </c>
      <c r="B100">
        <v>4.12</v>
      </c>
      <c r="C100">
        <v>4.1900000000000004</v>
      </c>
      <c r="D100">
        <v>4.1900000000000004</v>
      </c>
    </row>
    <row r="101" spans="1:4" x14ac:dyDescent="0.35">
      <c r="A101" t="s">
        <v>150</v>
      </c>
      <c r="B101">
        <v>4.1399999999999997</v>
      </c>
      <c r="C101">
        <v>4.03</v>
      </c>
      <c r="D101">
        <v>4.16</v>
      </c>
    </row>
    <row r="102" spans="1:4" x14ac:dyDescent="0.35">
      <c r="A102" t="s">
        <v>217</v>
      </c>
      <c r="B102">
        <v>4.1399999999999997</v>
      </c>
      <c r="C102">
        <v>5.12</v>
      </c>
      <c r="D102">
        <v>4.4400000000000004</v>
      </c>
    </row>
    <row r="103" spans="1:4" x14ac:dyDescent="0.35">
      <c r="A103" t="s">
        <v>156</v>
      </c>
      <c r="B103">
        <v>4.1500000000000004</v>
      </c>
      <c r="C103">
        <v>4.7699999999999996</v>
      </c>
      <c r="D103">
        <v>4.3499999999999996</v>
      </c>
    </row>
    <row r="104" spans="1:4" x14ac:dyDescent="0.35">
      <c r="A104" t="s">
        <v>101</v>
      </c>
      <c r="B104">
        <v>4.1500000000000004</v>
      </c>
      <c r="C104">
        <v>4.67</v>
      </c>
      <c r="D104">
        <v>4.33</v>
      </c>
    </row>
    <row r="105" spans="1:4" x14ac:dyDescent="0.35">
      <c r="A105" t="s">
        <v>128</v>
      </c>
      <c r="B105">
        <v>4.16</v>
      </c>
      <c r="C105">
        <v>5.0199999999999996</v>
      </c>
      <c r="D105">
        <v>4.42</v>
      </c>
    </row>
    <row r="106" spans="1:4" x14ac:dyDescent="0.35">
      <c r="A106" t="s">
        <v>292</v>
      </c>
      <c r="B106">
        <v>4.16</v>
      </c>
      <c r="C106">
        <v>4.22</v>
      </c>
      <c r="D106">
        <v>4.22</v>
      </c>
    </row>
    <row r="107" spans="1:4" x14ac:dyDescent="0.35">
      <c r="A107" t="s">
        <v>343</v>
      </c>
      <c r="B107">
        <v>4.17</v>
      </c>
      <c r="C107">
        <v>4.05</v>
      </c>
      <c r="D107">
        <v>4.18</v>
      </c>
    </row>
    <row r="108" spans="1:4" x14ac:dyDescent="0.35">
      <c r="A108" t="s">
        <v>106</v>
      </c>
      <c r="B108">
        <v>4.17</v>
      </c>
      <c r="C108">
        <v>4.55</v>
      </c>
      <c r="D108">
        <v>4.3099999999999996</v>
      </c>
    </row>
    <row r="109" spans="1:4" x14ac:dyDescent="0.35">
      <c r="A109" t="s">
        <v>214</v>
      </c>
      <c r="B109">
        <v>4.1900000000000004</v>
      </c>
      <c r="C109">
        <v>4.34</v>
      </c>
      <c r="D109">
        <v>4.26</v>
      </c>
    </row>
    <row r="110" spans="1:4" x14ac:dyDescent="0.35">
      <c r="A110" t="s">
        <v>82</v>
      </c>
      <c r="B110">
        <v>4.2</v>
      </c>
      <c r="C110">
        <v>3.52</v>
      </c>
      <c r="D110">
        <v>4.0599999999999996</v>
      </c>
    </row>
    <row r="111" spans="1:4" x14ac:dyDescent="0.35">
      <c r="A111" t="s">
        <v>159</v>
      </c>
      <c r="B111">
        <v>4.21</v>
      </c>
      <c r="C111">
        <v>5.14</v>
      </c>
      <c r="D111">
        <v>4.47</v>
      </c>
    </row>
    <row r="112" spans="1:4" x14ac:dyDescent="0.35">
      <c r="A112" t="s">
        <v>367</v>
      </c>
      <c r="B112">
        <v>4.21</v>
      </c>
      <c r="C112">
        <v>4.4400000000000004</v>
      </c>
      <c r="D112">
        <v>4.29</v>
      </c>
    </row>
    <row r="113" spans="1:4" x14ac:dyDescent="0.35">
      <c r="A113" t="s">
        <v>312</v>
      </c>
      <c r="B113">
        <v>4.21</v>
      </c>
      <c r="C113">
        <v>4.4000000000000004</v>
      </c>
      <c r="D113">
        <v>4.28</v>
      </c>
    </row>
    <row r="114" spans="1:4" x14ac:dyDescent="0.35">
      <c r="A114" t="s">
        <v>178</v>
      </c>
      <c r="B114">
        <v>4.22</v>
      </c>
      <c r="C114">
        <v>4.24</v>
      </c>
      <c r="D114">
        <v>4.25</v>
      </c>
    </row>
    <row r="115" spans="1:4" x14ac:dyDescent="0.35">
      <c r="A115" t="s">
        <v>245</v>
      </c>
      <c r="B115">
        <v>4.22</v>
      </c>
      <c r="C115">
        <v>5.04</v>
      </c>
      <c r="D115">
        <v>4.45</v>
      </c>
    </row>
    <row r="116" spans="1:4" x14ac:dyDescent="0.35">
      <c r="A116" t="s">
        <v>158</v>
      </c>
      <c r="B116">
        <v>4.24</v>
      </c>
      <c r="C116">
        <v>4.3099999999999996</v>
      </c>
      <c r="D116">
        <v>4.2699999999999996</v>
      </c>
    </row>
    <row r="117" spans="1:4" x14ac:dyDescent="0.35">
      <c r="A117" t="s">
        <v>222</v>
      </c>
      <c r="B117">
        <v>4.24</v>
      </c>
      <c r="C117">
        <v>4.6100000000000003</v>
      </c>
      <c r="D117">
        <v>4.3499999999999996</v>
      </c>
    </row>
    <row r="118" spans="1:4" x14ac:dyDescent="0.35">
      <c r="A118" t="s">
        <v>145</v>
      </c>
      <c r="B118">
        <v>4.25</v>
      </c>
      <c r="C118">
        <v>4.3899999999999997</v>
      </c>
      <c r="D118">
        <v>4.3</v>
      </c>
    </row>
    <row r="119" spans="1:4" x14ac:dyDescent="0.35">
      <c r="A119" t="s">
        <v>250</v>
      </c>
      <c r="B119">
        <v>4.25</v>
      </c>
      <c r="C119">
        <v>4.95</v>
      </c>
      <c r="D119">
        <v>4.4400000000000004</v>
      </c>
    </row>
    <row r="120" spans="1:4" x14ac:dyDescent="0.35">
      <c r="A120" t="s">
        <v>113</v>
      </c>
      <c r="B120">
        <v>4.26</v>
      </c>
      <c r="C120">
        <v>3.73</v>
      </c>
      <c r="D120">
        <v>4.1399999999999997</v>
      </c>
    </row>
    <row r="121" spans="1:4" x14ac:dyDescent="0.35">
      <c r="A121" t="s">
        <v>141</v>
      </c>
      <c r="B121">
        <v>4.2699999999999996</v>
      </c>
      <c r="C121">
        <v>5.0999999999999996</v>
      </c>
      <c r="D121">
        <v>4.49</v>
      </c>
    </row>
    <row r="122" spans="1:4" x14ac:dyDescent="0.35">
      <c r="A122" t="s">
        <v>224</v>
      </c>
      <c r="B122">
        <v>4.2699999999999996</v>
      </c>
      <c r="C122">
        <v>4.6500000000000004</v>
      </c>
      <c r="D122">
        <v>4.37</v>
      </c>
    </row>
    <row r="123" spans="1:4" x14ac:dyDescent="0.35">
      <c r="A123" t="s">
        <v>146</v>
      </c>
      <c r="B123">
        <v>4.3</v>
      </c>
      <c r="C123">
        <v>4.16</v>
      </c>
      <c r="D123">
        <v>4.26</v>
      </c>
    </row>
    <row r="124" spans="1:4" x14ac:dyDescent="0.35">
      <c r="A124" t="s">
        <v>286</v>
      </c>
      <c r="B124">
        <v>4.3</v>
      </c>
      <c r="C124">
        <v>4.74</v>
      </c>
      <c r="D124">
        <v>4.41</v>
      </c>
    </row>
    <row r="125" spans="1:4" x14ac:dyDescent="0.35">
      <c r="A125" t="s">
        <v>218</v>
      </c>
      <c r="B125">
        <v>4.3</v>
      </c>
      <c r="C125">
        <v>4.3899999999999997</v>
      </c>
      <c r="D125">
        <v>4.32</v>
      </c>
    </row>
    <row r="126" spans="1:4" x14ac:dyDescent="0.35">
      <c r="A126" t="s">
        <v>168</v>
      </c>
      <c r="B126">
        <v>4.3099999999999996</v>
      </c>
      <c r="C126">
        <v>3.74</v>
      </c>
      <c r="D126">
        <v>4.16</v>
      </c>
    </row>
    <row r="127" spans="1:4" x14ac:dyDescent="0.35">
      <c r="A127" t="s">
        <v>72</v>
      </c>
      <c r="B127">
        <v>4.3099999999999996</v>
      </c>
      <c r="C127">
        <v>3.95</v>
      </c>
      <c r="D127">
        <v>4.22</v>
      </c>
    </row>
    <row r="128" spans="1:4" x14ac:dyDescent="0.35">
      <c r="A128" t="s">
        <v>161</v>
      </c>
      <c r="B128">
        <v>4.32</v>
      </c>
      <c r="C128">
        <v>4.71</v>
      </c>
      <c r="D128">
        <v>4.41</v>
      </c>
    </row>
    <row r="129" spans="1:4" x14ac:dyDescent="0.35">
      <c r="A129" t="s">
        <v>74</v>
      </c>
      <c r="B129">
        <v>4.33</v>
      </c>
      <c r="C129">
        <v>5.0199999999999996</v>
      </c>
      <c r="D129">
        <v>4.49</v>
      </c>
    </row>
    <row r="130" spans="1:4" x14ac:dyDescent="0.35">
      <c r="A130" t="s">
        <v>86</v>
      </c>
      <c r="B130">
        <v>4.3600000000000003</v>
      </c>
      <c r="C130">
        <v>4.18</v>
      </c>
      <c r="D130">
        <v>4.29</v>
      </c>
    </row>
    <row r="131" spans="1:4" x14ac:dyDescent="0.35">
      <c r="A131" t="s">
        <v>97</v>
      </c>
      <c r="B131">
        <v>4.37</v>
      </c>
      <c r="C131">
        <v>4.49</v>
      </c>
      <c r="D131">
        <v>4.38</v>
      </c>
    </row>
    <row r="132" spans="1:4" x14ac:dyDescent="0.35">
      <c r="A132" t="s">
        <v>252</v>
      </c>
      <c r="B132">
        <v>4.38</v>
      </c>
      <c r="C132">
        <v>5.35</v>
      </c>
      <c r="D132">
        <v>4.59</v>
      </c>
    </row>
    <row r="133" spans="1:4" x14ac:dyDescent="0.35">
      <c r="A133" t="s">
        <v>129</v>
      </c>
      <c r="B133">
        <v>4.3899999999999997</v>
      </c>
      <c r="C133">
        <v>4.59</v>
      </c>
      <c r="D133">
        <v>4.41</v>
      </c>
    </row>
    <row r="134" spans="1:4" x14ac:dyDescent="0.35">
      <c r="A134" t="s">
        <v>259</v>
      </c>
      <c r="B134">
        <v>4.4000000000000004</v>
      </c>
      <c r="C134">
        <v>4.7699999999999996</v>
      </c>
      <c r="D134">
        <v>4.46</v>
      </c>
    </row>
    <row r="135" spans="1:4" x14ac:dyDescent="0.35">
      <c r="A135" t="s">
        <v>200</v>
      </c>
      <c r="B135">
        <v>4.41</v>
      </c>
      <c r="C135">
        <v>3.94</v>
      </c>
      <c r="D135">
        <v>4.3</v>
      </c>
    </row>
    <row r="136" spans="1:4" x14ac:dyDescent="0.35">
      <c r="A136" t="s">
        <v>169</v>
      </c>
      <c r="B136">
        <v>4.42</v>
      </c>
      <c r="C136">
        <v>4.41</v>
      </c>
      <c r="D136">
        <v>4.38</v>
      </c>
    </row>
    <row r="137" spans="1:4" x14ac:dyDescent="0.35">
      <c r="A137" t="s">
        <v>83</v>
      </c>
      <c r="B137">
        <v>4.4400000000000004</v>
      </c>
      <c r="C137">
        <v>4.8600000000000003</v>
      </c>
      <c r="D137">
        <v>4.5</v>
      </c>
    </row>
    <row r="138" spans="1:4" x14ac:dyDescent="0.35">
      <c r="A138" t="s">
        <v>268</v>
      </c>
      <c r="B138">
        <v>4.45</v>
      </c>
      <c r="C138">
        <v>4.68</v>
      </c>
      <c r="D138">
        <v>4.46</v>
      </c>
    </row>
    <row r="139" spans="1:4" x14ac:dyDescent="0.35">
      <c r="A139" t="s">
        <v>246</v>
      </c>
      <c r="B139">
        <v>4.45</v>
      </c>
      <c r="C139">
        <v>4.82</v>
      </c>
      <c r="D139">
        <v>4.5</v>
      </c>
    </row>
    <row r="140" spans="1:4" x14ac:dyDescent="0.35">
      <c r="A140" t="s">
        <v>108</v>
      </c>
      <c r="B140">
        <v>4.46</v>
      </c>
      <c r="C140">
        <v>4.79</v>
      </c>
      <c r="D140">
        <v>4.49</v>
      </c>
    </row>
    <row r="141" spans="1:4" x14ac:dyDescent="0.35">
      <c r="A141" t="s">
        <v>221</v>
      </c>
      <c r="B141">
        <v>4.47</v>
      </c>
      <c r="C141">
        <v>4.09</v>
      </c>
      <c r="D141">
        <v>4.32</v>
      </c>
    </row>
    <row r="142" spans="1:4" x14ac:dyDescent="0.35">
      <c r="A142" t="s">
        <v>88</v>
      </c>
      <c r="B142">
        <v>4.47</v>
      </c>
      <c r="C142">
        <v>4.84</v>
      </c>
      <c r="D142">
        <v>4.51</v>
      </c>
    </row>
    <row r="143" spans="1:4" x14ac:dyDescent="0.35">
      <c r="A143" t="s">
        <v>177</v>
      </c>
      <c r="B143">
        <v>4.49</v>
      </c>
      <c r="C143">
        <v>5.03</v>
      </c>
      <c r="D143">
        <v>4.5599999999999996</v>
      </c>
    </row>
    <row r="144" spans="1:4" x14ac:dyDescent="0.35">
      <c r="A144" t="s">
        <v>103</v>
      </c>
      <c r="B144">
        <v>4.49</v>
      </c>
      <c r="C144">
        <v>4.1399999999999997</v>
      </c>
      <c r="D144">
        <v>4.34</v>
      </c>
    </row>
    <row r="145" spans="1:4" x14ac:dyDescent="0.35">
      <c r="A145" t="s">
        <v>135</v>
      </c>
      <c r="B145">
        <v>4.49</v>
      </c>
      <c r="C145">
        <v>4.78</v>
      </c>
      <c r="D145">
        <v>4.5</v>
      </c>
    </row>
    <row r="146" spans="1:4" x14ac:dyDescent="0.35">
      <c r="A146" t="s">
        <v>180</v>
      </c>
      <c r="B146">
        <v>4.5</v>
      </c>
      <c r="C146">
        <v>4.1399999999999997</v>
      </c>
      <c r="D146">
        <v>4.34</v>
      </c>
    </row>
    <row r="147" spans="1:4" x14ac:dyDescent="0.35">
      <c r="A147" t="s">
        <v>114</v>
      </c>
      <c r="B147">
        <v>4.5</v>
      </c>
      <c r="C147">
        <v>4.03</v>
      </c>
      <c r="D147">
        <v>4.32</v>
      </c>
    </row>
    <row r="148" spans="1:4" x14ac:dyDescent="0.35">
      <c r="A148" t="s">
        <v>59</v>
      </c>
      <c r="B148">
        <v>4.5</v>
      </c>
      <c r="C148">
        <v>4.5999999999999996</v>
      </c>
      <c r="D148">
        <v>4.46</v>
      </c>
    </row>
    <row r="149" spans="1:4" x14ac:dyDescent="0.35">
      <c r="A149" t="s">
        <v>215</v>
      </c>
      <c r="B149">
        <v>4.5199999999999996</v>
      </c>
      <c r="C149">
        <v>4.75</v>
      </c>
      <c r="D149">
        <v>4.5</v>
      </c>
    </row>
    <row r="150" spans="1:4" x14ac:dyDescent="0.35">
      <c r="A150" t="s">
        <v>182</v>
      </c>
      <c r="B150">
        <v>4.53</v>
      </c>
      <c r="C150">
        <v>3.81</v>
      </c>
      <c r="D150">
        <v>4.28</v>
      </c>
    </row>
    <row r="151" spans="1:4" x14ac:dyDescent="0.35">
      <c r="A151" t="s">
        <v>230</v>
      </c>
      <c r="B151">
        <v>4.55</v>
      </c>
      <c r="C151">
        <v>4.57</v>
      </c>
      <c r="D151">
        <v>4.47</v>
      </c>
    </row>
    <row r="152" spans="1:4" x14ac:dyDescent="0.35">
      <c r="A152" t="s">
        <v>192</v>
      </c>
      <c r="B152">
        <v>4.55</v>
      </c>
      <c r="C152">
        <v>4.59</v>
      </c>
      <c r="D152">
        <v>4.4800000000000004</v>
      </c>
    </row>
    <row r="153" spans="1:4" x14ac:dyDescent="0.35">
      <c r="A153" t="s">
        <v>126</v>
      </c>
      <c r="B153">
        <v>4.55</v>
      </c>
      <c r="C153">
        <v>3.98</v>
      </c>
      <c r="D153">
        <v>4.33</v>
      </c>
    </row>
    <row r="154" spans="1:4" x14ac:dyDescent="0.35">
      <c r="A154" t="s">
        <v>136</v>
      </c>
      <c r="B154">
        <v>4.5599999999999996</v>
      </c>
      <c r="C154">
        <v>4.58</v>
      </c>
      <c r="D154">
        <v>4.4800000000000004</v>
      </c>
    </row>
    <row r="155" spans="1:4" x14ac:dyDescent="0.35">
      <c r="A155" t="s">
        <v>257</v>
      </c>
      <c r="B155">
        <v>4.57</v>
      </c>
      <c r="C155">
        <v>4.66</v>
      </c>
      <c r="D155">
        <v>4.5</v>
      </c>
    </row>
    <row r="156" spans="1:4" x14ac:dyDescent="0.35">
      <c r="A156" t="s">
        <v>138</v>
      </c>
      <c r="B156">
        <v>4.58</v>
      </c>
      <c r="C156">
        <v>4.55</v>
      </c>
      <c r="D156">
        <v>4.4800000000000004</v>
      </c>
    </row>
    <row r="157" spans="1:4" x14ac:dyDescent="0.35">
      <c r="A157" t="s">
        <v>165</v>
      </c>
      <c r="B157">
        <v>4.59</v>
      </c>
      <c r="C157">
        <v>5.0199999999999996</v>
      </c>
      <c r="D157">
        <v>4.5999999999999996</v>
      </c>
    </row>
    <row r="158" spans="1:4" x14ac:dyDescent="0.35">
      <c r="A158" t="s">
        <v>364</v>
      </c>
      <c r="B158">
        <v>4.59</v>
      </c>
      <c r="C158">
        <v>4.83</v>
      </c>
      <c r="D158">
        <v>4.5599999999999996</v>
      </c>
    </row>
    <row r="159" spans="1:4" x14ac:dyDescent="0.35">
      <c r="A159" t="s">
        <v>346</v>
      </c>
      <c r="B159">
        <v>4.5999999999999996</v>
      </c>
      <c r="C159">
        <v>4.58</v>
      </c>
      <c r="D159">
        <v>4.5</v>
      </c>
    </row>
    <row r="160" spans="1:4" x14ac:dyDescent="0.35">
      <c r="A160" t="s">
        <v>315</v>
      </c>
      <c r="B160">
        <v>4.5999999999999996</v>
      </c>
      <c r="C160">
        <v>4.5599999999999996</v>
      </c>
      <c r="D160">
        <v>4.49</v>
      </c>
    </row>
    <row r="161" spans="1:4" x14ac:dyDescent="0.35">
      <c r="A161" t="s">
        <v>227</v>
      </c>
      <c r="B161">
        <v>4.63</v>
      </c>
      <c r="C161">
        <v>4.74</v>
      </c>
      <c r="D161">
        <v>4.55</v>
      </c>
    </row>
    <row r="162" spans="1:4" x14ac:dyDescent="0.35">
      <c r="A162" t="s">
        <v>121</v>
      </c>
      <c r="B162">
        <v>4.6399999999999997</v>
      </c>
      <c r="C162">
        <v>4.1100000000000003</v>
      </c>
      <c r="D162">
        <v>4.3899999999999997</v>
      </c>
    </row>
    <row r="163" spans="1:4" x14ac:dyDescent="0.35">
      <c r="A163" t="s">
        <v>300</v>
      </c>
      <c r="B163">
        <v>4.66</v>
      </c>
      <c r="C163">
        <v>5.0199999999999996</v>
      </c>
      <c r="D163">
        <v>4.63</v>
      </c>
    </row>
    <row r="164" spans="1:4" x14ac:dyDescent="0.35">
      <c r="A164" t="s">
        <v>316</v>
      </c>
      <c r="B164">
        <v>4.67</v>
      </c>
      <c r="C164">
        <v>4.41</v>
      </c>
      <c r="D164">
        <v>4.4800000000000004</v>
      </c>
    </row>
    <row r="165" spans="1:4" x14ac:dyDescent="0.35">
      <c r="A165" t="s">
        <v>152</v>
      </c>
      <c r="B165">
        <v>4.67</v>
      </c>
      <c r="C165">
        <v>4.3499999999999996</v>
      </c>
      <c r="D165">
        <v>4.47</v>
      </c>
    </row>
    <row r="166" spans="1:4" x14ac:dyDescent="0.35">
      <c r="A166" t="s">
        <v>123</v>
      </c>
      <c r="B166">
        <v>4.67</v>
      </c>
      <c r="C166">
        <v>4.24</v>
      </c>
      <c r="D166">
        <v>4.4400000000000004</v>
      </c>
    </row>
    <row r="167" spans="1:4" x14ac:dyDescent="0.35">
      <c r="A167" t="s">
        <v>325</v>
      </c>
      <c r="B167">
        <v>4.67</v>
      </c>
      <c r="C167">
        <v>4.2</v>
      </c>
      <c r="D167">
        <v>4.43</v>
      </c>
    </row>
    <row r="168" spans="1:4" x14ac:dyDescent="0.35">
      <c r="A168" t="s">
        <v>154</v>
      </c>
      <c r="B168">
        <v>4.67</v>
      </c>
      <c r="C168">
        <v>4.29</v>
      </c>
      <c r="D168">
        <v>4.45</v>
      </c>
    </row>
    <row r="169" spans="1:4" x14ac:dyDescent="0.35">
      <c r="A169" t="s">
        <v>319</v>
      </c>
      <c r="B169">
        <v>4.7</v>
      </c>
      <c r="C169">
        <v>4.42</v>
      </c>
      <c r="D169">
        <v>4.5</v>
      </c>
    </row>
    <row r="170" spans="1:4" x14ac:dyDescent="0.35">
      <c r="A170" t="s">
        <v>351</v>
      </c>
      <c r="B170">
        <v>4.7</v>
      </c>
      <c r="C170">
        <v>4.8499999999999996</v>
      </c>
      <c r="D170">
        <v>4.5999999999999996</v>
      </c>
    </row>
    <row r="171" spans="1:4" x14ac:dyDescent="0.35">
      <c r="A171" t="s">
        <v>195</v>
      </c>
      <c r="B171">
        <v>4.7</v>
      </c>
      <c r="C171">
        <v>4.4800000000000004</v>
      </c>
      <c r="D171">
        <v>4.51</v>
      </c>
    </row>
    <row r="172" spans="1:4" x14ac:dyDescent="0.35">
      <c r="A172" t="s">
        <v>183</v>
      </c>
      <c r="B172">
        <v>4.71</v>
      </c>
      <c r="C172">
        <v>4.4800000000000004</v>
      </c>
      <c r="D172">
        <v>4.5199999999999996</v>
      </c>
    </row>
    <row r="173" spans="1:4" x14ac:dyDescent="0.35">
      <c r="A173" t="s">
        <v>357</v>
      </c>
      <c r="B173">
        <v>4.71</v>
      </c>
      <c r="C173">
        <v>4.83</v>
      </c>
      <c r="D173">
        <v>4.5999999999999996</v>
      </c>
    </row>
    <row r="174" spans="1:4" x14ac:dyDescent="0.35">
      <c r="A174" t="s">
        <v>104</v>
      </c>
      <c r="B174">
        <v>4.71</v>
      </c>
      <c r="C174">
        <v>4.13</v>
      </c>
      <c r="D174">
        <v>4.43</v>
      </c>
    </row>
    <row r="175" spans="1:4" x14ac:dyDescent="0.35">
      <c r="A175" t="s">
        <v>201</v>
      </c>
      <c r="B175">
        <v>4.72</v>
      </c>
      <c r="C175">
        <v>5.01</v>
      </c>
      <c r="D175">
        <v>4.6500000000000004</v>
      </c>
    </row>
    <row r="176" spans="1:4" x14ac:dyDescent="0.35">
      <c r="A176" t="s">
        <v>345</v>
      </c>
      <c r="B176">
        <v>4.72</v>
      </c>
      <c r="C176">
        <v>4.0999999999999996</v>
      </c>
      <c r="D176">
        <v>4.43</v>
      </c>
    </row>
    <row r="177" spans="1:4" x14ac:dyDescent="0.35">
      <c r="A177" t="s">
        <v>110</v>
      </c>
      <c r="B177">
        <v>4.72</v>
      </c>
      <c r="C177">
        <v>3.96</v>
      </c>
      <c r="D177">
        <v>4.3899999999999997</v>
      </c>
    </row>
    <row r="178" spans="1:4" x14ac:dyDescent="0.35">
      <c r="A178" t="s">
        <v>197</v>
      </c>
      <c r="B178">
        <v>4.75</v>
      </c>
      <c r="C178">
        <v>4.37</v>
      </c>
      <c r="D178">
        <v>4.51</v>
      </c>
    </row>
    <row r="179" spans="1:4" x14ac:dyDescent="0.35">
      <c r="A179" t="s">
        <v>326</v>
      </c>
      <c r="B179">
        <v>4.7699999999999996</v>
      </c>
      <c r="C179">
        <v>4.62</v>
      </c>
      <c r="D179">
        <v>4.58</v>
      </c>
    </row>
    <row r="180" spans="1:4" x14ac:dyDescent="0.35">
      <c r="A180" t="s">
        <v>342</v>
      </c>
      <c r="B180">
        <v>4.78</v>
      </c>
      <c r="C180">
        <v>4.84</v>
      </c>
      <c r="D180">
        <v>4.6399999999999997</v>
      </c>
    </row>
    <row r="181" spans="1:4" x14ac:dyDescent="0.35">
      <c r="A181" t="s">
        <v>208</v>
      </c>
      <c r="B181">
        <v>4.79</v>
      </c>
      <c r="C181">
        <v>4.33</v>
      </c>
      <c r="D181">
        <v>4.51</v>
      </c>
    </row>
    <row r="182" spans="1:4" x14ac:dyDescent="0.35">
      <c r="A182" t="s">
        <v>360</v>
      </c>
      <c r="B182">
        <v>4.8</v>
      </c>
      <c r="C182">
        <v>4.4400000000000004</v>
      </c>
      <c r="D182">
        <v>4.55</v>
      </c>
    </row>
    <row r="183" spans="1:4" x14ac:dyDescent="0.35">
      <c r="A183" t="s">
        <v>118</v>
      </c>
      <c r="B183">
        <v>4.8099999999999996</v>
      </c>
      <c r="C183">
        <v>4.75</v>
      </c>
      <c r="D183">
        <v>4.63</v>
      </c>
    </row>
    <row r="184" spans="1:4" x14ac:dyDescent="0.35">
      <c r="A184" t="s">
        <v>133</v>
      </c>
      <c r="B184">
        <v>4.8099999999999996</v>
      </c>
      <c r="C184">
        <v>5.15</v>
      </c>
      <c r="D184">
        <v>4.67</v>
      </c>
    </row>
    <row r="185" spans="1:4" x14ac:dyDescent="0.35">
      <c r="A185" t="s">
        <v>137</v>
      </c>
      <c r="B185">
        <v>4.82</v>
      </c>
      <c r="C185">
        <v>3.75</v>
      </c>
      <c r="D185">
        <v>4.38</v>
      </c>
    </row>
    <row r="186" spans="1:4" x14ac:dyDescent="0.35">
      <c r="A186" t="s">
        <v>73</v>
      </c>
      <c r="B186">
        <v>4.83</v>
      </c>
      <c r="C186">
        <v>5.04</v>
      </c>
      <c r="D186">
        <v>4.71</v>
      </c>
    </row>
    <row r="187" spans="1:4" x14ac:dyDescent="0.35">
      <c r="A187" t="s">
        <v>206</v>
      </c>
      <c r="B187">
        <v>4.84</v>
      </c>
      <c r="C187">
        <v>5.45</v>
      </c>
      <c r="D187">
        <v>4.82</v>
      </c>
    </row>
    <row r="188" spans="1:4" x14ac:dyDescent="0.35">
      <c r="A188" t="s">
        <v>248</v>
      </c>
      <c r="B188">
        <v>4.8499999999999996</v>
      </c>
      <c r="C188">
        <v>3.8</v>
      </c>
      <c r="D188">
        <v>4.4000000000000004</v>
      </c>
    </row>
    <row r="189" spans="1:4" x14ac:dyDescent="0.35">
      <c r="A189" t="s">
        <v>117</v>
      </c>
      <c r="B189">
        <v>4.8899999999999997</v>
      </c>
      <c r="C189">
        <v>4.79</v>
      </c>
      <c r="D189">
        <v>4.67</v>
      </c>
    </row>
    <row r="190" spans="1:4" x14ac:dyDescent="0.35">
      <c r="A190" t="s">
        <v>207</v>
      </c>
      <c r="B190">
        <v>4.9000000000000004</v>
      </c>
      <c r="C190">
        <v>4.8899999999999997</v>
      </c>
      <c r="D190">
        <v>4.7</v>
      </c>
    </row>
    <row r="191" spans="1:4" x14ac:dyDescent="0.35">
      <c r="A191" t="s">
        <v>112</v>
      </c>
      <c r="B191">
        <v>4.9000000000000004</v>
      </c>
      <c r="C191">
        <v>4.7699999999999996</v>
      </c>
      <c r="D191">
        <v>4.67</v>
      </c>
    </row>
    <row r="192" spans="1:4" x14ac:dyDescent="0.35">
      <c r="A192" t="s">
        <v>314</v>
      </c>
      <c r="B192">
        <v>4.91</v>
      </c>
      <c r="C192">
        <v>4.57</v>
      </c>
      <c r="D192">
        <v>4.62</v>
      </c>
    </row>
    <row r="193" spans="1:4" x14ac:dyDescent="0.35">
      <c r="A193" t="s">
        <v>120</v>
      </c>
      <c r="B193">
        <v>4.91</v>
      </c>
      <c r="C193">
        <v>4.29</v>
      </c>
      <c r="D193">
        <v>4.55</v>
      </c>
    </row>
    <row r="194" spans="1:4" x14ac:dyDescent="0.35">
      <c r="A194" t="s">
        <v>370</v>
      </c>
      <c r="B194">
        <v>4.92</v>
      </c>
      <c r="C194">
        <v>4.6399999999999997</v>
      </c>
      <c r="D194">
        <v>4.6500000000000004</v>
      </c>
    </row>
    <row r="195" spans="1:4" x14ac:dyDescent="0.35">
      <c r="A195" t="s">
        <v>350</v>
      </c>
      <c r="B195">
        <v>4.93</v>
      </c>
      <c r="C195">
        <v>4.9000000000000004</v>
      </c>
      <c r="D195">
        <v>4.72</v>
      </c>
    </row>
    <row r="196" spans="1:4" x14ac:dyDescent="0.35">
      <c r="A196" t="s">
        <v>160</v>
      </c>
      <c r="B196">
        <v>4.93</v>
      </c>
      <c r="C196">
        <v>4.1900000000000004</v>
      </c>
      <c r="D196">
        <v>4.54</v>
      </c>
    </row>
    <row r="197" spans="1:4" x14ac:dyDescent="0.35">
      <c r="A197" t="s">
        <v>363</v>
      </c>
      <c r="B197">
        <v>4.95</v>
      </c>
      <c r="C197">
        <v>4.34</v>
      </c>
      <c r="D197">
        <v>4.58</v>
      </c>
    </row>
    <row r="198" spans="1:4" x14ac:dyDescent="0.35">
      <c r="A198" t="s">
        <v>125</v>
      </c>
      <c r="B198">
        <v>4.97</v>
      </c>
      <c r="C198">
        <v>4.8</v>
      </c>
      <c r="D198">
        <v>4.7</v>
      </c>
    </row>
    <row r="199" spans="1:4" x14ac:dyDescent="0.35">
      <c r="A199" t="s">
        <v>144</v>
      </c>
      <c r="B199">
        <v>4.97</v>
      </c>
      <c r="C199">
        <v>4.8099999999999996</v>
      </c>
      <c r="D199">
        <v>4.71</v>
      </c>
    </row>
    <row r="200" spans="1:4" x14ac:dyDescent="0.35">
      <c r="A200" t="s">
        <v>155</v>
      </c>
      <c r="B200">
        <v>4.9800000000000004</v>
      </c>
      <c r="C200">
        <v>4.72</v>
      </c>
      <c r="D200">
        <v>4.6900000000000004</v>
      </c>
    </row>
    <row r="201" spans="1:4" x14ac:dyDescent="0.35">
      <c r="A201" t="s">
        <v>216</v>
      </c>
      <c r="B201">
        <v>4.99</v>
      </c>
      <c r="C201">
        <v>4.7300000000000004</v>
      </c>
      <c r="D201">
        <v>4.7</v>
      </c>
    </row>
    <row r="202" spans="1:4" x14ac:dyDescent="0.35">
      <c r="A202" t="s">
        <v>71</v>
      </c>
      <c r="B202">
        <v>5</v>
      </c>
      <c r="C202">
        <v>3.78</v>
      </c>
      <c r="D202">
        <v>4.46</v>
      </c>
    </row>
    <row r="203" spans="1:4" x14ac:dyDescent="0.35">
      <c r="A203" t="s">
        <v>313</v>
      </c>
      <c r="B203">
        <v>5.01</v>
      </c>
      <c r="C203">
        <v>4.3</v>
      </c>
      <c r="D203">
        <v>4.5999999999999996</v>
      </c>
    </row>
    <row r="204" spans="1:4" x14ac:dyDescent="0.35">
      <c r="A204" t="s">
        <v>122</v>
      </c>
      <c r="B204">
        <v>5.0199999999999996</v>
      </c>
      <c r="C204">
        <v>4.9800000000000004</v>
      </c>
      <c r="D204">
        <v>4.7699999999999996</v>
      </c>
    </row>
    <row r="205" spans="1:4" x14ac:dyDescent="0.35">
      <c r="A205" t="s">
        <v>328</v>
      </c>
      <c r="B205">
        <v>5.0199999999999996</v>
      </c>
      <c r="C205">
        <v>4.3</v>
      </c>
      <c r="D205">
        <v>4.5999999999999996</v>
      </c>
    </row>
    <row r="206" spans="1:4" x14ac:dyDescent="0.35">
      <c r="A206" t="s">
        <v>100</v>
      </c>
      <c r="B206">
        <v>5.03</v>
      </c>
      <c r="C206">
        <v>4.67</v>
      </c>
      <c r="D206">
        <v>4.7</v>
      </c>
    </row>
    <row r="207" spans="1:4" x14ac:dyDescent="0.35">
      <c r="A207" t="s">
        <v>229</v>
      </c>
      <c r="B207">
        <v>5.03</v>
      </c>
      <c r="C207">
        <v>4.93</v>
      </c>
      <c r="D207">
        <v>4.7699999999999996</v>
      </c>
    </row>
    <row r="208" spans="1:4" x14ac:dyDescent="0.35">
      <c r="A208" t="s">
        <v>171</v>
      </c>
      <c r="B208">
        <v>5.05</v>
      </c>
      <c r="C208">
        <v>4.78</v>
      </c>
      <c r="D208">
        <v>4.74</v>
      </c>
    </row>
    <row r="209" spans="1:4" x14ac:dyDescent="0.35">
      <c r="A209" t="s">
        <v>163</v>
      </c>
      <c r="B209">
        <v>5.0599999999999996</v>
      </c>
      <c r="C209">
        <v>4.34</v>
      </c>
      <c r="D209">
        <v>4.63</v>
      </c>
    </row>
    <row r="210" spans="1:4" x14ac:dyDescent="0.35">
      <c r="A210" t="s">
        <v>109</v>
      </c>
      <c r="B210">
        <v>5.07</v>
      </c>
      <c r="C210">
        <v>4.8</v>
      </c>
      <c r="D210">
        <v>4.75</v>
      </c>
    </row>
    <row r="211" spans="1:4" x14ac:dyDescent="0.35">
      <c r="A211" t="s">
        <v>166</v>
      </c>
      <c r="B211">
        <v>5.1100000000000003</v>
      </c>
      <c r="C211">
        <v>4.62</v>
      </c>
      <c r="D211">
        <v>4.72</v>
      </c>
    </row>
    <row r="212" spans="1:4" x14ac:dyDescent="0.35">
      <c r="A212" t="s">
        <v>212</v>
      </c>
      <c r="B212">
        <v>5.1100000000000003</v>
      </c>
      <c r="C212">
        <v>4.51</v>
      </c>
      <c r="D212">
        <v>4.6900000000000004</v>
      </c>
    </row>
    <row r="213" spans="1:4" x14ac:dyDescent="0.35">
      <c r="A213" t="s">
        <v>369</v>
      </c>
      <c r="B213">
        <v>5.22</v>
      </c>
      <c r="C213">
        <v>4.8899999999999997</v>
      </c>
      <c r="D213">
        <v>4.84</v>
      </c>
    </row>
    <row r="214" spans="1:4" x14ac:dyDescent="0.35">
      <c r="A214" t="s">
        <v>273</v>
      </c>
      <c r="B214">
        <v>5.23</v>
      </c>
      <c r="C214">
        <v>5.0599999999999996</v>
      </c>
      <c r="D214">
        <v>4.8899999999999997</v>
      </c>
    </row>
    <row r="215" spans="1:4" x14ac:dyDescent="0.35">
      <c r="A215" t="s">
        <v>309</v>
      </c>
      <c r="B215">
        <v>2.48</v>
      </c>
      <c r="D215">
        <v>3.38</v>
      </c>
    </row>
    <row r="216" spans="1:4" x14ac:dyDescent="0.35">
      <c r="A216" t="s">
        <v>57</v>
      </c>
      <c r="B216">
        <v>2.68</v>
      </c>
      <c r="D216">
        <v>3.49</v>
      </c>
    </row>
    <row r="217" spans="1:4" x14ac:dyDescent="0.35">
      <c r="A217" t="s">
        <v>51</v>
      </c>
      <c r="B217">
        <v>2.72</v>
      </c>
      <c r="D217">
        <v>3.51</v>
      </c>
    </row>
    <row r="218" spans="1:4" x14ac:dyDescent="0.35">
      <c r="A218" t="s">
        <v>237</v>
      </c>
      <c r="B218">
        <v>2.78</v>
      </c>
      <c r="D218">
        <v>3.53</v>
      </c>
    </row>
    <row r="219" spans="1:4" x14ac:dyDescent="0.35">
      <c r="A219" t="s">
        <v>49</v>
      </c>
      <c r="B219">
        <v>2.87</v>
      </c>
      <c r="D219">
        <v>3.58</v>
      </c>
    </row>
    <row r="220" spans="1:4" x14ac:dyDescent="0.35">
      <c r="A220" t="s">
        <v>294</v>
      </c>
      <c r="B220">
        <v>2.98</v>
      </c>
      <c r="D220">
        <v>3.64</v>
      </c>
    </row>
    <row r="221" spans="1:4" x14ac:dyDescent="0.35">
      <c r="A221" t="s">
        <v>107</v>
      </c>
      <c r="B221">
        <v>3.11</v>
      </c>
      <c r="D221">
        <v>3.71</v>
      </c>
    </row>
    <row r="222" spans="1:4" x14ac:dyDescent="0.35">
      <c r="A222" t="s">
        <v>80</v>
      </c>
      <c r="B222">
        <v>3.12</v>
      </c>
      <c r="D222">
        <v>3.72</v>
      </c>
    </row>
    <row r="223" spans="1:4" x14ac:dyDescent="0.35">
      <c r="A223" t="s">
        <v>261</v>
      </c>
      <c r="B223">
        <v>3.16</v>
      </c>
      <c r="D223">
        <v>3.74</v>
      </c>
    </row>
    <row r="224" spans="1:4" x14ac:dyDescent="0.35">
      <c r="A224" t="s">
        <v>102</v>
      </c>
      <c r="B224">
        <v>3.37</v>
      </c>
      <c r="D224">
        <v>3.84</v>
      </c>
    </row>
    <row r="225" spans="1:4" x14ac:dyDescent="0.35">
      <c r="A225" t="s">
        <v>204</v>
      </c>
      <c r="B225">
        <v>3.41</v>
      </c>
      <c r="D225">
        <v>3.86</v>
      </c>
    </row>
    <row r="226" spans="1:4" x14ac:dyDescent="0.35">
      <c r="A226" t="s">
        <v>77</v>
      </c>
      <c r="B226">
        <v>3.43</v>
      </c>
      <c r="D226">
        <v>3.87</v>
      </c>
    </row>
    <row r="227" spans="1:4" x14ac:dyDescent="0.35">
      <c r="A227" t="s">
        <v>153</v>
      </c>
      <c r="B227">
        <v>3.44</v>
      </c>
      <c r="D227">
        <v>3.88</v>
      </c>
    </row>
    <row r="228" spans="1:4" x14ac:dyDescent="0.35">
      <c r="A228" t="s">
        <v>58</v>
      </c>
      <c r="B228">
        <v>3.45</v>
      </c>
      <c r="D228">
        <v>3.89</v>
      </c>
    </row>
    <row r="229" spans="1:4" x14ac:dyDescent="0.35">
      <c r="A229" t="s">
        <v>79</v>
      </c>
      <c r="B229">
        <v>3.47</v>
      </c>
      <c r="D229">
        <v>3.9</v>
      </c>
    </row>
    <row r="230" spans="1:4" x14ac:dyDescent="0.35">
      <c r="A230" t="s">
        <v>308</v>
      </c>
      <c r="B230">
        <v>3.49</v>
      </c>
      <c r="D230">
        <v>3.9</v>
      </c>
    </row>
    <row r="231" spans="1:4" x14ac:dyDescent="0.35">
      <c r="A231" t="s">
        <v>337</v>
      </c>
      <c r="B231">
        <v>3.52</v>
      </c>
      <c r="D231">
        <v>3.92</v>
      </c>
    </row>
    <row r="232" spans="1:4" x14ac:dyDescent="0.35">
      <c r="A232" t="s">
        <v>194</v>
      </c>
      <c r="B232">
        <v>3.56</v>
      </c>
      <c r="D232">
        <v>3.94</v>
      </c>
    </row>
    <row r="233" spans="1:4" x14ac:dyDescent="0.35">
      <c r="A233" t="s">
        <v>251</v>
      </c>
      <c r="B233">
        <v>3.56</v>
      </c>
      <c r="D233">
        <v>3.94</v>
      </c>
    </row>
    <row r="234" spans="1:4" x14ac:dyDescent="0.35">
      <c r="A234" t="s">
        <v>333</v>
      </c>
      <c r="B234">
        <v>3.57</v>
      </c>
      <c r="D234">
        <v>3.94</v>
      </c>
    </row>
    <row r="235" spans="1:4" x14ac:dyDescent="0.35">
      <c r="A235" t="s">
        <v>92</v>
      </c>
      <c r="B235">
        <v>3.59</v>
      </c>
      <c r="D235">
        <v>3.96</v>
      </c>
    </row>
    <row r="236" spans="1:4" x14ac:dyDescent="0.35">
      <c r="A236" t="s">
        <v>124</v>
      </c>
      <c r="B236">
        <v>3.63</v>
      </c>
      <c r="D236">
        <v>3.98</v>
      </c>
    </row>
    <row r="237" spans="1:4" x14ac:dyDescent="0.35">
      <c r="A237" t="s">
        <v>362</v>
      </c>
      <c r="B237">
        <v>3.63</v>
      </c>
      <c r="D237">
        <v>3.98</v>
      </c>
    </row>
    <row r="238" spans="1:4" x14ac:dyDescent="0.35">
      <c r="A238" t="s">
        <v>365</v>
      </c>
      <c r="B238">
        <v>3.64</v>
      </c>
      <c r="D238">
        <v>3.99</v>
      </c>
    </row>
    <row r="239" spans="1:4" x14ac:dyDescent="0.35">
      <c r="A239" t="s">
        <v>263</v>
      </c>
      <c r="B239">
        <v>3.65</v>
      </c>
      <c r="D239">
        <v>3.99</v>
      </c>
    </row>
    <row r="240" spans="1:4" x14ac:dyDescent="0.35">
      <c r="A240" t="s">
        <v>85</v>
      </c>
      <c r="B240">
        <v>3.66</v>
      </c>
      <c r="D240">
        <v>3.99</v>
      </c>
    </row>
    <row r="241" spans="1:4" x14ac:dyDescent="0.35">
      <c r="A241" t="s">
        <v>256</v>
      </c>
      <c r="B241">
        <v>3.66</v>
      </c>
      <c r="D241">
        <v>3.99</v>
      </c>
    </row>
    <row r="242" spans="1:4" x14ac:dyDescent="0.35">
      <c r="A242" t="s">
        <v>199</v>
      </c>
      <c r="B242">
        <v>3.74</v>
      </c>
      <c r="D242">
        <v>4.03</v>
      </c>
    </row>
    <row r="243" spans="1:4" x14ac:dyDescent="0.35">
      <c r="A243" t="s">
        <v>303</v>
      </c>
      <c r="B243">
        <v>3.76</v>
      </c>
      <c r="D243">
        <v>4.04</v>
      </c>
    </row>
    <row r="244" spans="1:4" x14ac:dyDescent="0.35">
      <c r="A244" t="s">
        <v>50</v>
      </c>
      <c r="B244">
        <v>3.81</v>
      </c>
      <c r="D244">
        <v>4.07</v>
      </c>
    </row>
    <row r="245" spans="1:4" x14ac:dyDescent="0.35">
      <c r="A245" t="s">
        <v>311</v>
      </c>
      <c r="B245">
        <v>3.83</v>
      </c>
      <c r="D245">
        <v>4.08</v>
      </c>
    </row>
    <row r="246" spans="1:4" x14ac:dyDescent="0.35">
      <c r="A246" t="s">
        <v>296</v>
      </c>
      <c r="B246">
        <v>3.94</v>
      </c>
      <c r="D246">
        <v>4.1399999999999997</v>
      </c>
    </row>
    <row r="247" spans="1:4" x14ac:dyDescent="0.35">
      <c r="A247" t="s">
        <v>242</v>
      </c>
      <c r="B247">
        <v>3.95</v>
      </c>
      <c r="D247">
        <v>4.1399999999999997</v>
      </c>
    </row>
    <row r="248" spans="1:4" x14ac:dyDescent="0.35">
      <c r="A248" t="s">
        <v>233</v>
      </c>
      <c r="B248">
        <v>3.97</v>
      </c>
      <c r="D248">
        <v>4.1500000000000004</v>
      </c>
    </row>
    <row r="249" spans="1:4" x14ac:dyDescent="0.35">
      <c r="A249" t="s">
        <v>48</v>
      </c>
      <c r="B249">
        <v>3.97</v>
      </c>
      <c r="D249">
        <v>4.1500000000000004</v>
      </c>
    </row>
    <row r="250" spans="1:4" x14ac:dyDescent="0.35">
      <c r="A250" t="s">
        <v>280</v>
      </c>
      <c r="B250">
        <v>3.97</v>
      </c>
      <c r="D250">
        <v>4.1500000000000004</v>
      </c>
    </row>
    <row r="251" spans="1:4" x14ac:dyDescent="0.35">
      <c r="A251" t="s">
        <v>355</v>
      </c>
      <c r="B251">
        <v>3.97</v>
      </c>
      <c r="D251">
        <v>4.1500000000000004</v>
      </c>
    </row>
    <row r="252" spans="1:4" x14ac:dyDescent="0.35">
      <c r="A252" t="s">
        <v>186</v>
      </c>
      <c r="B252">
        <v>4.0199999999999996</v>
      </c>
      <c r="D252">
        <v>4.18</v>
      </c>
    </row>
    <row r="253" spans="1:4" x14ac:dyDescent="0.35">
      <c r="A253" t="s">
        <v>361</v>
      </c>
      <c r="B253">
        <v>4.03</v>
      </c>
      <c r="D253">
        <v>4.18</v>
      </c>
    </row>
    <row r="254" spans="1:4" x14ac:dyDescent="0.35">
      <c r="A254" t="s">
        <v>290</v>
      </c>
      <c r="B254">
        <v>4.04</v>
      </c>
      <c r="D254">
        <v>4.1900000000000004</v>
      </c>
    </row>
    <row r="255" spans="1:4" x14ac:dyDescent="0.35">
      <c r="A255" t="s">
        <v>291</v>
      </c>
      <c r="B255">
        <v>4.05</v>
      </c>
      <c r="D255">
        <v>4.1900000000000004</v>
      </c>
    </row>
    <row r="256" spans="1:4" x14ac:dyDescent="0.35">
      <c r="A256" t="s">
        <v>340</v>
      </c>
      <c r="B256">
        <v>4.05</v>
      </c>
      <c r="D256">
        <v>4.1900000000000004</v>
      </c>
    </row>
    <row r="257" spans="1:4" x14ac:dyDescent="0.35">
      <c r="A257" t="s">
        <v>318</v>
      </c>
      <c r="B257">
        <v>4.05</v>
      </c>
      <c r="D257">
        <v>4.1900000000000004</v>
      </c>
    </row>
    <row r="258" spans="1:4" x14ac:dyDescent="0.35">
      <c r="A258" t="s">
        <v>202</v>
      </c>
      <c r="B258">
        <v>4.0599999999999996</v>
      </c>
      <c r="D258">
        <v>4.2</v>
      </c>
    </row>
    <row r="259" spans="1:4" x14ac:dyDescent="0.35">
      <c r="A259" t="s">
        <v>240</v>
      </c>
      <c r="B259">
        <v>4.0599999999999996</v>
      </c>
      <c r="D259">
        <v>4.2</v>
      </c>
    </row>
    <row r="260" spans="1:4" x14ac:dyDescent="0.35">
      <c r="A260" t="s">
        <v>274</v>
      </c>
      <c r="B260">
        <v>4.0599999999999996</v>
      </c>
      <c r="D260">
        <v>4.2</v>
      </c>
    </row>
    <row r="261" spans="1:4" x14ac:dyDescent="0.35">
      <c r="A261" t="s">
        <v>331</v>
      </c>
      <c r="B261">
        <v>4.07</v>
      </c>
      <c r="D261">
        <v>4.2</v>
      </c>
    </row>
    <row r="262" spans="1:4" x14ac:dyDescent="0.35">
      <c r="A262" t="s">
        <v>220</v>
      </c>
      <c r="B262">
        <v>4.07</v>
      </c>
      <c r="D262">
        <v>4.21</v>
      </c>
    </row>
    <row r="263" spans="1:4" x14ac:dyDescent="0.35">
      <c r="A263" t="s">
        <v>78</v>
      </c>
      <c r="B263">
        <v>4.07</v>
      </c>
      <c r="D263">
        <v>4.21</v>
      </c>
    </row>
    <row r="264" spans="1:4" x14ac:dyDescent="0.35">
      <c r="A264" t="s">
        <v>226</v>
      </c>
      <c r="B264">
        <v>4.09</v>
      </c>
      <c r="D264">
        <v>4.21</v>
      </c>
    </row>
    <row r="265" spans="1:4" x14ac:dyDescent="0.35">
      <c r="A265" t="s">
        <v>352</v>
      </c>
      <c r="B265">
        <v>4.09</v>
      </c>
      <c r="D265">
        <v>4.21</v>
      </c>
    </row>
    <row r="266" spans="1:4" x14ac:dyDescent="0.35">
      <c r="A266" t="s">
        <v>105</v>
      </c>
      <c r="B266">
        <v>4.09</v>
      </c>
      <c r="D266">
        <v>4.22</v>
      </c>
    </row>
    <row r="267" spans="1:4" x14ac:dyDescent="0.35">
      <c r="A267" t="s">
        <v>285</v>
      </c>
      <c r="B267">
        <v>4.0999999999999996</v>
      </c>
      <c r="D267">
        <v>4.22</v>
      </c>
    </row>
    <row r="268" spans="1:4" x14ac:dyDescent="0.35">
      <c r="A268" t="s">
        <v>132</v>
      </c>
      <c r="B268">
        <v>4.0999999999999996</v>
      </c>
      <c r="D268">
        <v>4.22</v>
      </c>
    </row>
    <row r="269" spans="1:4" x14ac:dyDescent="0.35">
      <c r="A269" t="s">
        <v>70</v>
      </c>
      <c r="B269">
        <v>4.0999999999999996</v>
      </c>
      <c r="D269">
        <v>4.22</v>
      </c>
    </row>
    <row r="270" spans="1:4" x14ac:dyDescent="0.35">
      <c r="A270" t="s">
        <v>62</v>
      </c>
      <c r="B270">
        <v>4.1100000000000003</v>
      </c>
      <c r="D270">
        <v>4.22</v>
      </c>
    </row>
    <row r="271" spans="1:4" x14ac:dyDescent="0.35">
      <c r="A271" t="s">
        <v>247</v>
      </c>
      <c r="B271">
        <v>4.1500000000000004</v>
      </c>
      <c r="D271">
        <v>4.25</v>
      </c>
    </row>
    <row r="272" spans="1:4" x14ac:dyDescent="0.35">
      <c r="A272" t="s">
        <v>349</v>
      </c>
      <c r="B272">
        <v>4.17</v>
      </c>
      <c r="D272">
        <v>4.25</v>
      </c>
    </row>
    <row r="273" spans="1:4" x14ac:dyDescent="0.35">
      <c r="A273" t="s">
        <v>68</v>
      </c>
      <c r="B273">
        <v>4.17</v>
      </c>
      <c r="D273">
        <v>4.26</v>
      </c>
    </row>
    <row r="274" spans="1:4" x14ac:dyDescent="0.35">
      <c r="A274" t="s">
        <v>96</v>
      </c>
      <c r="B274">
        <v>4.18</v>
      </c>
      <c r="D274">
        <v>4.26</v>
      </c>
    </row>
    <row r="275" spans="1:4" x14ac:dyDescent="0.35">
      <c r="A275" t="s">
        <v>147</v>
      </c>
      <c r="B275">
        <v>4.2</v>
      </c>
      <c r="D275">
        <v>4.2699999999999996</v>
      </c>
    </row>
    <row r="276" spans="1:4" x14ac:dyDescent="0.35">
      <c r="A276" t="s">
        <v>334</v>
      </c>
      <c r="B276">
        <v>4.22</v>
      </c>
      <c r="D276">
        <v>4.28</v>
      </c>
    </row>
    <row r="277" spans="1:4" x14ac:dyDescent="0.35">
      <c r="A277" t="s">
        <v>148</v>
      </c>
      <c r="B277">
        <v>4.25</v>
      </c>
      <c r="D277">
        <v>4.29</v>
      </c>
    </row>
    <row r="278" spans="1:4" x14ac:dyDescent="0.35">
      <c r="A278" t="s">
        <v>187</v>
      </c>
      <c r="B278">
        <v>4.25</v>
      </c>
      <c r="D278">
        <v>4.3</v>
      </c>
    </row>
    <row r="279" spans="1:4" x14ac:dyDescent="0.35">
      <c r="A279" t="s">
        <v>205</v>
      </c>
      <c r="B279">
        <v>4.26</v>
      </c>
      <c r="D279">
        <v>4.3</v>
      </c>
    </row>
    <row r="280" spans="1:4" x14ac:dyDescent="0.35">
      <c r="A280" t="s">
        <v>164</v>
      </c>
      <c r="B280">
        <v>4.28</v>
      </c>
      <c r="D280">
        <v>4.3099999999999996</v>
      </c>
    </row>
    <row r="281" spans="1:4" x14ac:dyDescent="0.35">
      <c r="A281" t="s">
        <v>332</v>
      </c>
      <c r="B281">
        <v>4.29</v>
      </c>
      <c r="D281">
        <v>4.32</v>
      </c>
    </row>
    <row r="282" spans="1:4" x14ac:dyDescent="0.35">
      <c r="A282" t="s">
        <v>335</v>
      </c>
      <c r="B282">
        <v>4.3</v>
      </c>
      <c r="D282">
        <v>4.32</v>
      </c>
    </row>
    <row r="283" spans="1:4" x14ac:dyDescent="0.35">
      <c r="A283" t="s">
        <v>341</v>
      </c>
      <c r="B283">
        <v>4.3600000000000003</v>
      </c>
      <c r="D283">
        <v>4.3499999999999996</v>
      </c>
    </row>
    <row r="284" spans="1:4" x14ac:dyDescent="0.35">
      <c r="A284" t="s">
        <v>185</v>
      </c>
      <c r="B284">
        <v>4.38</v>
      </c>
      <c r="D284">
        <v>4.3600000000000003</v>
      </c>
    </row>
    <row r="285" spans="1:4" x14ac:dyDescent="0.35">
      <c r="A285" t="s">
        <v>324</v>
      </c>
      <c r="B285">
        <v>4.41</v>
      </c>
      <c r="D285">
        <v>4.38</v>
      </c>
    </row>
    <row r="286" spans="1:4" x14ac:dyDescent="0.35">
      <c r="A286" t="s">
        <v>339</v>
      </c>
      <c r="B286">
        <v>4.42</v>
      </c>
      <c r="D286">
        <v>4.38</v>
      </c>
    </row>
    <row r="287" spans="1:4" x14ac:dyDescent="0.35">
      <c r="A287" t="s">
        <v>307</v>
      </c>
      <c r="B287">
        <v>4.4400000000000004</v>
      </c>
      <c r="D287">
        <v>4.4000000000000004</v>
      </c>
    </row>
    <row r="288" spans="1:4" x14ac:dyDescent="0.35">
      <c r="A288" t="s">
        <v>322</v>
      </c>
      <c r="B288">
        <v>4.45</v>
      </c>
      <c r="D288">
        <v>4.4000000000000004</v>
      </c>
    </row>
    <row r="289" spans="1:4" x14ac:dyDescent="0.35">
      <c r="A289" t="s">
        <v>189</v>
      </c>
      <c r="B289">
        <v>4.46</v>
      </c>
      <c r="D289">
        <v>4.4000000000000004</v>
      </c>
    </row>
    <row r="290" spans="1:4" x14ac:dyDescent="0.35">
      <c r="A290" t="s">
        <v>353</v>
      </c>
      <c r="B290">
        <v>4.47</v>
      </c>
      <c r="D290">
        <v>4.41</v>
      </c>
    </row>
    <row r="291" spans="1:4" x14ac:dyDescent="0.35">
      <c r="A291" t="s">
        <v>193</v>
      </c>
      <c r="B291">
        <v>4.47</v>
      </c>
      <c r="D291">
        <v>4.41</v>
      </c>
    </row>
    <row r="292" spans="1:4" x14ac:dyDescent="0.35">
      <c r="A292" t="s">
        <v>140</v>
      </c>
      <c r="B292">
        <v>4.49</v>
      </c>
      <c r="D292">
        <v>4.42</v>
      </c>
    </row>
    <row r="293" spans="1:4" x14ac:dyDescent="0.35">
      <c r="A293" t="s">
        <v>115</v>
      </c>
      <c r="B293">
        <v>4.49</v>
      </c>
      <c r="D293">
        <v>4.42</v>
      </c>
    </row>
    <row r="294" spans="1:4" x14ac:dyDescent="0.35">
      <c r="A294" t="s">
        <v>93</v>
      </c>
      <c r="B294">
        <v>4.51</v>
      </c>
      <c r="D294">
        <v>4.43</v>
      </c>
    </row>
    <row r="295" spans="1:4" x14ac:dyDescent="0.35">
      <c r="A295" t="s">
        <v>162</v>
      </c>
      <c r="B295">
        <v>4.55</v>
      </c>
      <c r="D295">
        <v>4.45</v>
      </c>
    </row>
    <row r="296" spans="1:4" x14ac:dyDescent="0.35">
      <c r="A296" t="s">
        <v>190</v>
      </c>
      <c r="B296">
        <v>4.58</v>
      </c>
      <c r="D296">
        <v>4.47</v>
      </c>
    </row>
    <row r="297" spans="1:4" x14ac:dyDescent="0.35">
      <c r="A297" t="s">
        <v>281</v>
      </c>
      <c r="B297">
        <v>4.6100000000000003</v>
      </c>
      <c r="D297">
        <v>4.4800000000000004</v>
      </c>
    </row>
    <row r="298" spans="1:4" x14ac:dyDescent="0.35">
      <c r="A298" t="s">
        <v>139</v>
      </c>
      <c r="B298">
        <v>4.6100000000000003</v>
      </c>
      <c r="D298">
        <v>4.4800000000000004</v>
      </c>
    </row>
    <row r="299" spans="1:4" x14ac:dyDescent="0.35">
      <c r="A299" t="s">
        <v>76</v>
      </c>
      <c r="B299">
        <v>4.62</v>
      </c>
      <c r="D299">
        <v>4.49</v>
      </c>
    </row>
    <row r="300" spans="1:4" x14ac:dyDescent="0.35">
      <c r="A300" t="s">
        <v>52</v>
      </c>
      <c r="B300">
        <v>4.6399999999999997</v>
      </c>
      <c r="D300">
        <v>4.5</v>
      </c>
    </row>
    <row r="301" spans="1:4" x14ac:dyDescent="0.35">
      <c r="A301" t="s">
        <v>167</v>
      </c>
      <c r="B301">
        <v>4.6500000000000004</v>
      </c>
      <c r="D301">
        <v>4.5</v>
      </c>
    </row>
    <row r="302" spans="1:4" x14ac:dyDescent="0.35">
      <c r="A302" t="s">
        <v>119</v>
      </c>
      <c r="B302">
        <v>4.67</v>
      </c>
      <c r="D302">
        <v>4.51</v>
      </c>
    </row>
    <row r="303" spans="1:4" x14ac:dyDescent="0.35">
      <c r="A303" t="s">
        <v>338</v>
      </c>
      <c r="B303">
        <v>4.75</v>
      </c>
      <c r="D303">
        <v>4.5599999999999996</v>
      </c>
    </row>
    <row r="304" spans="1:4" x14ac:dyDescent="0.35">
      <c r="A304" t="s">
        <v>196</v>
      </c>
      <c r="B304">
        <v>4.8</v>
      </c>
      <c r="D304">
        <v>4.58</v>
      </c>
    </row>
    <row r="305" spans="1:4" x14ac:dyDescent="0.35">
      <c r="A305" t="s">
        <v>356</v>
      </c>
      <c r="B305">
        <v>4.8099999999999996</v>
      </c>
      <c r="D305">
        <v>4.58</v>
      </c>
    </row>
    <row r="306" spans="1:4" x14ac:dyDescent="0.35">
      <c r="A306" t="s">
        <v>134</v>
      </c>
      <c r="B306">
        <v>4.8099999999999996</v>
      </c>
      <c r="D306">
        <v>4.58</v>
      </c>
    </row>
    <row r="307" spans="1:4" x14ac:dyDescent="0.35">
      <c r="A307" t="s">
        <v>143</v>
      </c>
      <c r="B307">
        <v>4.83</v>
      </c>
      <c r="D307">
        <v>4.5999999999999996</v>
      </c>
    </row>
    <row r="308" spans="1:4" x14ac:dyDescent="0.35">
      <c r="A308" t="s">
        <v>327</v>
      </c>
      <c r="B308">
        <v>4.87</v>
      </c>
      <c r="D308">
        <v>4.62</v>
      </c>
    </row>
    <row r="309" spans="1:4" x14ac:dyDescent="0.35">
      <c r="A309" t="s">
        <v>173</v>
      </c>
      <c r="B309">
        <v>4.88</v>
      </c>
      <c r="D309">
        <v>4.62</v>
      </c>
    </row>
    <row r="310" spans="1:4" x14ac:dyDescent="0.35">
      <c r="A310" t="s">
        <v>310</v>
      </c>
      <c r="B310">
        <v>4.9000000000000004</v>
      </c>
      <c r="D310">
        <v>4.63</v>
      </c>
    </row>
    <row r="311" spans="1:4" x14ac:dyDescent="0.35">
      <c r="A311" t="s">
        <v>127</v>
      </c>
      <c r="B311">
        <v>4.92</v>
      </c>
      <c r="D311">
        <v>4.6399999999999997</v>
      </c>
    </row>
    <row r="312" spans="1:4" x14ac:dyDescent="0.35">
      <c r="A312" t="s">
        <v>188</v>
      </c>
      <c r="B312">
        <v>4.93</v>
      </c>
      <c r="D312">
        <v>4.6500000000000004</v>
      </c>
    </row>
    <row r="313" spans="1:4" x14ac:dyDescent="0.35">
      <c r="A313" t="s">
        <v>179</v>
      </c>
      <c r="B313">
        <v>4.9400000000000004</v>
      </c>
      <c r="D313">
        <v>4.6500000000000004</v>
      </c>
    </row>
    <row r="314" spans="1:4" x14ac:dyDescent="0.35">
      <c r="A314" t="s">
        <v>358</v>
      </c>
      <c r="B314">
        <v>4.9400000000000004</v>
      </c>
      <c r="D314">
        <v>4.6500000000000004</v>
      </c>
    </row>
    <row r="315" spans="1:4" x14ac:dyDescent="0.35">
      <c r="A315" t="s">
        <v>320</v>
      </c>
      <c r="B315">
        <v>4.97</v>
      </c>
      <c r="D315">
        <v>4.67</v>
      </c>
    </row>
    <row r="316" spans="1:4" x14ac:dyDescent="0.35">
      <c r="A316" t="s">
        <v>225</v>
      </c>
      <c r="B316">
        <v>4.97</v>
      </c>
      <c r="D316">
        <v>4.67</v>
      </c>
    </row>
    <row r="317" spans="1:4" x14ac:dyDescent="0.35">
      <c r="A317" t="s">
        <v>366</v>
      </c>
      <c r="B317">
        <v>4.97</v>
      </c>
      <c r="D317">
        <v>4.67</v>
      </c>
    </row>
    <row r="318" spans="1:4" x14ac:dyDescent="0.35">
      <c r="A318" t="s">
        <v>130</v>
      </c>
      <c r="B318">
        <v>4.99</v>
      </c>
      <c r="D318">
        <v>4.68</v>
      </c>
    </row>
    <row r="319" spans="1:4" x14ac:dyDescent="0.35">
      <c r="A319" t="s">
        <v>60</v>
      </c>
      <c r="B319">
        <v>5</v>
      </c>
      <c r="D319">
        <v>4.68</v>
      </c>
    </row>
    <row r="320" spans="1:4" x14ac:dyDescent="0.35">
      <c r="A320" t="s">
        <v>87</v>
      </c>
      <c r="B320">
        <v>5.03</v>
      </c>
      <c r="D320">
        <v>4.7</v>
      </c>
    </row>
    <row r="321" spans="1:4" x14ac:dyDescent="0.35">
      <c r="A321" t="s">
        <v>90</v>
      </c>
      <c r="B321">
        <v>5.04</v>
      </c>
      <c r="D321">
        <v>4.7</v>
      </c>
    </row>
    <row r="322" spans="1:4" x14ac:dyDescent="0.35">
      <c r="A322" t="s">
        <v>211</v>
      </c>
      <c r="B322">
        <v>5.04</v>
      </c>
      <c r="D322">
        <v>4.7</v>
      </c>
    </row>
    <row r="323" spans="1:4" x14ac:dyDescent="0.35">
      <c r="A323" t="s">
        <v>170</v>
      </c>
      <c r="B323">
        <v>5.08</v>
      </c>
      <c r="D323">
        <v>4.72</v>
      </c>
    </row>
    <row r="324" spans="1:4" x14ac:dyDescent="0.35">
      <c r="A324" t="s">
        <v>359</v>
      </c>
      <c r="B324">
        <v>5.13</v>
      </c>
      <c r="D324">
        <v>4.75</v>
      </c>
    </row>
    <row r="325" spans="1:4" x14ac:dyDescent="0.35">
      <c r="A325" t="s">
        <v>181</v>
      </c>
      <c r="B325">
        <v>5.19</v>
      </c>
      <c r="D325">
        <v>4.78</v>
      </c>
    </row>
    <row r="326" spans="1:4" x14ac:dyDescent="0.35">
      <c r="A326" t="s">
        <v>371</v>
      </c>
      <c r="C326">
        <v>3.82</v>
      </c>
      <c r="D326">
        <v>4.01</v>
      </c>
    </row>
    <row r="327" spans="1:4" x14ac:dyDescent="0.35">
      <c r="A327" t="s">
        <v>374</v>
      </c>
      <c r="C327">
        <v>4.22</v>
      </c>
      <c r="D327">
        <v>4.1900000000000004</v>
      </c>
    </row>
    <row r="328" spans="1:4" x14ac:dyDescent="0.35">
      <c r="A328" t="s">
        <v>373</v>
      </c>
      <c r="C328">
        <v>4.74</v>
      </c>
      <c r="D328">
        <v>4.43</v>
      </c>
    </row>
    <row r="329" spans="1:4" x14ac:dyDescent="0.35">
      <c r="A329" t="s">
        <v>372</v>
      </c>
      <c r="C329">
        <v>4.95</v>
      </c>
      <c r="D329">
        <v>4.5199999999999996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29"/>
  <sheetViews>
    <sheetView workbookViewId="0"/>
  </sheetViews>
  <sheetFormatPr defaultColWidth="10.90625" defaultRowHeight="14.5" x14ac:dyDescent="0.35"/>
  <sheetData>
    <row r="1" spans="1:4" x14ac:dyDescent="0.35">
      <c r="A1" t="s">
        <v>375</v>
      </c>
      <c r="B1" t="s">
        <v>37</v>
      </c>
      <c r="C1" t="s">
        <v>38</v>
      </c>
      <c r="D1" t="s">
        <v>15</v>
      </c>
    </row>
    <row r="2" spans="1:4" x14ac:dyDescent="0.35">
      <c r="A2" t="s">
        <v>53</v>
      </c>
      <c r="B2">
        <v>0.98</v>
      </c>
      <c r="C2">
        <v>1.92</v>
      </c>
      <c r="D2">
        <v>2.02</v>
      </c>
    </row>
    <row r="3" spans="1:4" x14ac:dyDescent="0.35">
      <c r="A3" t="s">
        <v>295</v>
      </c>
      <c r="B3">
        <v>1.27</v>
      </c>
      <c r="C3">
        <v>3.34</v>
      </c>
      <c r="D3">
        <v>2.54</v>
      </c>
    </row>
    <row r="4" spans="1:4" x14ac:dyDescent="0.35">
      <c r="A4" t="s">
        <v>239</v>
      </c>
      <c r="B4">
        <v>1.52</v>
      </c>
      <c r="C4">
        <v>1.81</v>
      </c>
      <c r="D4">
        <v>2.2400000000000002</v>
      </c>
    </row>
    <row r="5" spans="1:4" x14ac:dyDescent="0.35">
      <c r="A5" t="s">
        <v>81</v>
      </c>
      <c r="B5">
        <v>1.88</v>
      </c>
      <c r="C5">
        <v>1.31</v>
      </c>
      <c r="D5">
        <v>2.25</v>
      </c>
    </row>
    <row r="6" spans="1:4" x14ac:dyDescent="0.35">
      <c r="A6" t="s">
        <v>198</v>
      </c>
      <c r="B6">
        <v>2.0299999999999998</v>
      </c>
      <c r="C6">
        <v>2.71</v>
      </c>
      <c r="D6">
        <v>2.7</v>
      </c>
    </row>
    <row r="7" spans="1:4" x14ac:dyDescent="0.35">
      <c r="A7" t="s">
        <v>249</v>
      </c>
      <c r="B7">
        <v>2.0699999999999998</v>
      </c>
      <c r="C7">
        <v>3.14</v>
      </c>
      <c r="D7">
        <v>2.84</v>
      </c>
    </row>
    <row r="8" spans="1:4" x14ac:dyDescent="0.35">
      <c r="A8" t="s">
        <v>267</v>
      </c>
      <c r="B8">
        <v>2.09</v>
      </c>
      <c r="C8">
        <v>2.2999999999999998</v>
      </c>
      <c r="D8">
        <v>2.61</v>
      </c>
    </row>
    <row r="9" spans="1:4" x14ac:dyDescent="0.35">
      <c r="A9" t="s">
        <v>368</v>
      </c>
      <c r="B9">
        <v>2.13</v>
      </c>
      <c r="C9">
        <v>3.47</v>
      </c>
      <c r="D9">
        <v>2.96</v>
      </c>
    </row>
    <row r="10" spans="1:4" x14ac:dyDescent="0.35">
      <c r="A10" t="s">
        <v>321</v>
      </c>
      <c r="B10">
        <v>2.34</v>
      </c>
      <c r="C10">
        <v>2.37</v>
      </c>
      <c r="D10">
        <v>2.75</v>
      </c>
    </row>
    <row r="11" spans="1:4" x14ac:dyDescent="0.35">
      <c r="A11" t="s">
        <v>277</v>
      </c>
      <c r="B11">
        <v>2.38</v>
      </c>
      <c r="C11">
        <v>3.2</v>
      </c>
      <c r="D11">
        <v>2.99</v>
      </c>
    </row>
    <row r="12" spans="1:4" x14ac:dyDescent="0.35">
      <c r="A12" t="s">
        <v>219</v>
      </c>
      <c r="B12">
        <v>2.38</v>
      </c>
      <c r="C12">
        <v>4.21</v>
      </c>
      <c r="D12">
        <v>3.27</v>
      </c>
    </row>
    <row r="13" spans="1:4" x14ac:dyDescent="0.35">
      <c r="A13" t="s">
        <v>275</v>
      </c>
      <c r="B13">
        <v>2.4</v>
      </c>
      <c r="C13">
        <v>2.74</v>
      </c>
      <c r="D13">
        <v>2.87</v>
      </c>
    </row>
    <row r="14" spans="1:4" x14ac:dyDescent="0.35">
      <c r="A14" t="s">
        <v>271</v>
      </c>
      <c r="B14">
        <v>2.4500000000000002</v>
      </c>
      <c r="C14">
        <v>3.1</v>
      </c>
      <c r="D14">
        <v>3</v>
      </c>
    </row>
    <row r="15" spans="1:4" x14ac:dyDescent="0.35">
      <c r="A15" t="s">
        <v>268</v>
      </c>
      <c r="B15">
        <v>2.46</v>
      </c>
      <c r="C15">
        <v>1.96</v>
      </c>
      <c r="D15">
        <v>2.68</v>
      </c>
    </row>
    <row r="16" spans="1:4" x14ac:dyDescent="0.35">
      <c r="A16" t="s">
        <v>272</v>
      </c>
      <c r="B16">
        <v>2.62</v>
      </c>
      <c r="C16">
        <v>1.43</v>
      </c>
      <c r="D16">
        <v>2.61</v>
      </c>
    </row>
    <row r="17" spans="1:4" x14ac:dyDescent="0.35">
      <c r="A17" t="s">
        <v>64</v>
      </c>
      <c r="B17">
        <v>2.63</v>
      </c>
      <c r="C17">
        <v>3.56</v>
      </c>
      <c r="D17">
        <v>3.2</v>
      </c>
    </row>
    <row r="18" spans="1:4" x14ac:dyDescent="0.35">
      <c r="A18" t="s">
        <v>236</v>
      </c>
      <c r="B18">
        <v>2.64</v>
      </c>
      <c r="C18">
        <v>3.28</v>
      </c>
      <c r="D18">
        <v>3.13</v>
      </c>
    </row>
    <row r="19" spans="1:4" x14ac:dyDescent="0.35">
      <c r="A19" t="s">
        <v>61</v>
      </c>
      <c r="B19">
        <v>2.65</v>
      </c>
      <c r="C19">
        <v>3.35</v>
      </c>
      <c r="D19">
        <v>3.15</v>
      </c>
    </row>
    <row r="20" spans="1:4" x14ac:dyDescent="0.35">
      <c r="A20" t="s">
        <v>301</v>
      </c>
      <c r="B20">
        <v>2.75</v>
      </c>
      <c r="C20">
        <v>1.84</v>
      </c>
      <c r="D20">
        <v>2.77</v>
      </c>
    </row>
    <row r="21" spans="1:4" x14ac:dyDescent="0.35">
      <c r="A21" t="s">
        <v>47</v>
      </c>
      <c r="B21">
        <v>2.75</v>
      </c>
      <c r="C21">
        <v>3.25</v>
      </c>
      <c r="D21">
        <v>3.16</v>
      </c>
    </row>
    <row r="22" spans="1:4" x14ac:dyDescent="0.35">
      <c r="A22" t="s">
        <v>289</v>
      </c>
      <c r="B22">
        <v>2.77</v>
      </c>
      <c r="C22">
        <v>2.96</v>
      </c>
      <c r="D22">
        <v>3.1</v>
      </c>
    </row>
    <row r="23" spans="1:4" x14ac:dyDescent="0.35">
      <c r="A23" t="s">
        <v>269</v>
      </c>
      <c r="B23">
        <v>2.8</v>
      </c>
      <c r="C23">
        <v>3.96</v>
      </c>
      <c r="D23">
        <v>3.38</v>
      </c>
    </row>
    <row r="24" spans="1:4" x14ac:dyDescent="0.35">
      <c r="A24" t="s">
        <v>306</v>
      </c>
      <c r="B24">
        <v>2.82</v>
      </c>
      <c r="C24">
        <v>2.31</v>
      </c>
      <c r="D24">
        <v>2.94</v>
      </c>
    </row>
    <row r="25" spans="1:4" x14ac:dyDescent="0.35">
      <c r="A25" t="s">
        <v>241</v>
      </c>
      <c r="B25">
        <v>2.84</v>
      </c>
      <c r="C25">
        <v>4.3899999999999997</v>
      </c>
      <c r="D25">
        <v>3.52</v>
      </c>
    </row>
    <row r="26" spans="1:4" x14ac:dyDescent="0.35">
      <c r="A26" t="s">
        <v>286</v>
      </c>
      <c r="B26">
        <v>2.87</v>
      </c>
      <c r="C26">
        <v>3.19</v>
      </c>
      <c r="D26">
        <v>3.2</v>
      </c>
    </row>
    <row r="27" spans="1:4" x14ac:dyDescent="0.35">
      <c r="A27" t="s">
        <v>276</v>
      </c>
      <c r="B27">
        <v>2.88</v>
      </c>
      <c r="C27">
        <v>3.06</v>
      </c>
      <c r="D27">
        <v>3.17</v>
      </c>
    </row>
    <row r="28" spans="1:4" x14ac:dyDescent="0.35">
      <c r="A28" t="s">
        <v>254</v>
      </c>
      <c r="B28">
        <v>2.9</v>
      </c>
      <c r="C28">
        <v>3.88</v>
      </c>
      <c r="D28">
        <v>3.41</v>
      </c>
    </row>
    <row r="29" spans="1:4" x14ac:dyDescent="0.35">
      <c r="A29" t="s">
        <v>250</v>
      </c>
      <c r="B29">
        <v>2.92</v>
      </c>
      <c r="C29">
        <v>4.12</v>
      </c>
      <c r="D29">
        <v>3.48</v>
      </c>
    </row>
    <row r="30" spans="1:4" x14ac:dyDescent="0.35">
      <c r="A30" t="s">
        <v>266</v>
      </c>
      <c r="B30">
        <v>2.93</v>
      </c>
      <c r="C30">
        <v>4.41</v>
      </c>
      <c r="D30">
        <v>3.56</v>
      </c>
    </row>
    <row r="31" spans="1:4" x14ac:dyDescent="0.35">
      <c r="A31" t="s">
        <v>94</v>
      </c>
      <c r="B31">
        <v>2.94</v>
      </c>
      <c r="C31">
        <v>4.43</v>
      </c>
      <c r="D31">
        <v>3.58</v>
      </c>
    </row>
    <row r="32" spans="1:4" x14ac:dyDescent="0.35">
      <c r="A32" t="s">
        <v>63</v>
      </c>
      <c r="B32">
        <v>2.96</v>
      </c>
      <c r="C32">
        <v>3.66</v>
      </c>
      <c r="D32">
        <v>3.37</v>
      </c>
    </row>
    <row r="33" spans="1:4" x14ac:dyDescent="0.35">
      <c r="A33" t="s">
        <v>238</v>
      </c>
      <c r="B33">
        <v>2.97</v>
      </c>
      <c r="C33">
        <v>3.31</v>
      </c>
      <c r="D33">
        <v>3.28</v>
      </c>
    </row>
    <row r="34" spans="1:4" x14ac:dyDescent="0.35">
      <c r="A34" t="s">
        <v>56</v>
      </c>
      <c r="B34">
        <v>2.99</v>
      </c>
      <c r="C34">
        <v>2.76</v>
      </c>
      <c r="D34">
        <v>3.14</v>
      </c>
    </row>
    <row r="35" spans="1:4" x14ac:dyDescent="0.35">
      <c r="A35" t="s">
        <v>209</v>
      </c>
      <c r="B35">
        <v>3</v>
      </c>
      <c r="C35">
        <v>2.2799999999999998</v>
      </c>
      <c r="D35">
        <v>3.01</v>
      </c>
    </row>
    <row r="36" spans="1:4" x14ac:dyDescent="0.35">
      <c r="A36" t="s">
        <v>304</v>
      </c>
      <c r="B36">
        <v>3.02</v>
      </c>
      <c r="C36">
        <v>2.6</v>
      </c>
      <c r="D36">
        <v>3.1</v>
      </c>
    </row>
    <row r="37" spans="1:4" x14ac:dyDescent="0.35">
      <c r="A37" t="s">
        <v>120</v>
      </c>
      <c r="B37">
        <v>3.03</v>
      </c>
      <c r="C37">
        <v>4.43</v>
      </c>
      <c r="D37">
        <v>3.62</v>
      </c>
    </row>
    <row r="38" spans="1:4" x14ac:dyDescent="0.35">
      <c r="A38" t="s">
        <v>288</v>
      </c>
      <c r="B38">
        <v>3.03</v>
      </c>
      <c r="C38">
        <v>4.1100000000000003</v>
      </c>
      <c r="D38">
        <v>3.53</v>
      </c>
    </row>
    <row r="39" spans="1:4" x14ac:dyDescent="0.35">
      <c r="A39" t="s">
        <v>84</v>
      </c>
      <c r="B39">
        <v>3.03</v>
      </c>
      <c r="C39">
        <v>3.28</v>
      </c>
      <c r="D39">
        <v>3.3</v>
      </c>
    </row>
    <row r="40" spans="1:4" x14ac:dyDescent="0.35">
      <c r="A40" t="s">
        <v>287</v>
      </c>
      <c r="B40">
        <v>3.05</v>
      </c>
      <c r="C40">
        <v>4.25</v>
      </c>
      <c r="D40">
        <v>3.57</v>
      </c>
    </row>
    <row r="41" spans="1:4" x14ac:dyDescent="0.35">
      <c r="A41" t="s">
        <v>123</v>
      </c>
      <c r="B41">
        <v>3.08</v>
      </c>
      <c r="C41">
        <v>4.3</v>
      </c>
      <c r="D41">
        <v>3.6</v>
      </c>
    </row>
    <row r="42" spans="1:4" x14ac:dyDescent="0.35">
      <c r="A42" t="s">
        <v>265</v>
      </c>
      <c r="B42">
        <v>3.09</v>
      </c>
      <c r="C42">
        <v>4.03</v>
      </c>
      <c r="D42">
        <v>3.53</v>
      </c>
    </row>
    <row r="43" spans="1:4" x14ac:dyDescent="0.35">
      <c r="A43" t="s">
        <v>150</v>
      </c>
      <c r="B43">
        <v>3.09</v>
      </c>
      <c r="C43">
        <v>4.34</v>
      </c>
      <c r="D43">
        <v>3.62</v>
      </c>
    </row>
    <row r="44" spans="1:4" x14ac:dyDescent="0.35">
      <c r="A44" t="s">
        <v>336</v>
      </c>
      <c r="B44">
        <v>3.1</v>
      </c>
      <c r="C44">
        <v>4.17</v>
      </c>
      <c r="D44">
        <v>3.57</v>
      </c>
    </row>
    <row r="45" spans="1:4" x14ac:dyDescent="0.35">
      <c r="A45" t="s">
        <v>282</v>
      </c>
      <c r="B45">
        <v>3.12</v>
      </c>
      <c r="C45">
        <v>2.63</v>
      </c>
      <c r="D45">
        <v>3.15</v>
      </c>
    </row>
    <row r="46" spans="1:4" x14ac:dyDescent="0.35">
      <c r="A46" t="s">
        <v>284</v>
      </c>
      <c r="B46">
        <v>3.14</v>
      </c>
      <c r="C46">
        <v>4.0999999999999996</v>
      </c>
      <c r="D46">
        <v>3.57</v>
      </c>
    </row>
    <row r="47" spans="1:4" x14ac:dyDescent="0.35">
      <c r="A47" t="s">
        <v>91</v>
      </c>
      <c r="B47">
        <v>3.15</v>
      </c>
      <c r="C47">
        <v>4.18</v>
      </c>
      <c r="D47">
        <v>3.6</v>
      </c>
    </row>
    <row r="48" spans="1:4" x14ac:dyDescent="0.35">
      <c r="A48" t="s">
        <v>82</v>
      </c>
      <c r="B48">
        <v>3.16</v>
      </c>
      <c r="C48">
        <v>3.47</v>
      </c>
      <c r="D48">
        <v>3.41</v>
      </c>
    </row>
    <row r="49" spans="1:4" x14ac:dyDescent="0.35">
      <c r="A49" t="s">
        <v>298</v>
      </c>
      <c r="B49">
        <v>3.18</v>
      </c>
      <c r="C49">
        <v>2.89</v>
      </c>
      <c r="D49">
        <v>3.25</v>
      </c>
    </row>
    <row r="50" spans="1:4" x14ac:dyDescent="0.35">
      <c r="A50" t="s">
        <v>231</v>
      </c>
      <c r="B50">
        <v>3.2</v>
      </c>
      <c r="C50">
        <v>3.26</v>
      </c>
      <c r="D50">
        <v>3.37</v>
      </c>
    </row>
    <row r="51" spans="1:4" x14ac:dyDescent="0.35">
      <c r="A51" t="s">
        <v>175</v>
      </c>
      <c r="B51">
        <v>3.2</v>
      </c>
      <c r="C51">
        <v>2.98</v>
      </c>
      <c r="D51">
        <v>3.29</v>
      </c>
    </row>
    <row r="52" spans="1:4" x14ac:dyDescent="0.35">
      <c r="A52" t="s">
        <v>213</v>
      </c>
      <c r="B52">
        <v>3.21</v>
      </c>
      <c r="C52">
        <v>2.96</v>
      </c>
      <c r="D52">
        <v>3.29</v>
      </c>
    </row>
    <row r="53" spans="1:4" x14ac:dyDescent="0.35">
      <c r="A53" t="s">
        <v>278</v>
      </c>
      <c r="B53">
        <v>3.21</v>
      </c>
      <c r="C53">
        <v>4.33</v>
      </c>
      <c r="D53">
        <v>3.67</v>
      </c>
    </row>
    <row r="54" spans="1:4" x14ac:dyDescent="0.35">
      <c r="A54" t="s">
        <v>255</v>
      </c>
      <c r="B54">
        <v>3.21</v>
      </c>
      <c r="C54">
        <v>3.57</v>
      </c>
      <c r="D54">
        <v>3.46</v>
      </c>
    </row>
    <row r="55" spans="1:4" x14ac:dyDescent="0.35">
      <c r="A55" t="s">
        <v>323</v>
      </c>
      <c r="B55">
        <v>3.22</v>
      </c>
      <c r="C55">
        <v>3.61</v>
      </c>
      <c r="D55">
        <v>3.47</v>
      </c>
    </row>
    <row r="56" spans="1:4" x14ac:dyDescent="0.35">
      <c r="A56" t="s">
        <v>99</v>
      </c>
      <c r="B56">
        <v>3.24</v>
      </c>
      <c r="C56">
        <v>3.5</v>
      </c>
      <c r="D56">
        <v>3.45</v>
      </c>
    </row>
    <row r="57" spans="1:4" x14ac:dyDescent="0.35">
      <c r="A57" t="s">
        <v>178</v>
      </c>
      <c r="B57">
        <v>3.26</v>
      </c>
      <c r="C57">
        <v>3.36</v>
      </c>
      <c r="D57">
        <v>3.42</v>
      </c>
    </row>
    <row r="58" spans="1:4" x14ac:dyDescent="0.35">
      <c r="A58" t="s">
        <v>184</v>
      </c>
      <c r="B58">
        <v>3.26</v>
      </c>
      <c r="C58">
        <v>3.86</v>
      </c>
      <c r="D58">
        <v>3.56</v>
      </c>
    </row>
    <row r="59" spans="1:4" x14ac:dyDescent="0.35">
      <c r="A59" t="s">
        <v>154</v>
      </c>
      <c r="B59">
        <v>3.28</v>
      </c>
      <c r="C59">
        <v>2.92</v>
      </c>
      <c r="D59">
        <v>3.31</v>
      </c>
    </row>
    <row r="60" spans="1:4" x14ac:dyDescent="0.35">
      <c r="A60" t="s">
        <v>329</v>
      </c>
      <c r="B60">
        <v>3.29</v>
      </c>
      <c r="C60">
        <v>3.07</v>
      </c>
      <c r="D60">
        <v>3.35</v>
      </c>
    </row>
    <row r="61" spans="1:4" x14ac:dyDescent="0.35">
      <c r="A61" t="s">
        <v>283</v>
      </c>
      <c r="B61">
        <v>3.29</v>
      </c>
      <c r="C61">
        <v>4.45</v>
      </c>
      <c r="D61">
        <v>3.73</v>
      </c>
    </row>
    <row r="62" spans="1:4" x14ac:dyDescent="0.35">
      <c r="A62" t="s">
        <v>172</v>
      </c>
      <c r="B62">
        <v>3.31</v>
      </c>
      <c r="C62">
        <v>3.98</v>
      </c>
      <c r="D62">
        <v>3.61</v>
      </c>
    </row>
    <row r="63" spans="1:4" x14ac:dyDescent="0.35">
      <c r="A63" t="s">
        <v>128</v>
      </c>
      <c r="B63">
        <v>3.31</v>
      </c>
      <c r="C63">
        <v>4.4000000000000004</v>
      </c>
      <c r="D63">
        <v>3.73</v>
      </c>
    </row>
    <row r="64" spans="1:4" x14ac:dyDescent="0.35">
      <c r="A64" t="s">
        <v>125</v>
      </c>
      <c r="B64">
        <v>3.32</v>
      </c>
      <c r="C64">
        <v>4.6900000000000004</v>
      </c>
      <c r="D64">
        <v>3.81</v>
      </c>
    </row>
    <row r="65" spans="1:4" x14ac:dyDescent="0.35">
      <c r="A65" t="s">
        <v>217</v>
      </c>
      <c r="B65">
        <v>3.32</v>
      </c>
      <c r="C65">
        <v>3.08</v>
      </c>
      <c r="D65">
        <v>3.36</v>
      </c>
    </row>
    <row r="66" spans="1:4" x14ac:dyDescent="0.35">
      <c r="A66" t="s">
        <v>181</v>
      </c>
      <c r="B66">
        <v>3.33</v>
      </c>
      <c r="C66">
        <v>2.93</v>
      </c>
      <c r="D66">
        <v>3.4</v>
      </c>
    </row>
    <row r="67" spans="1:4" x14ac:dyDescent="0.35">
      <c r="A67" t="s">
        <v>244</v>
      </c>
      <c r="B67">
        <v>3.35</v>
      </c>
      <c r="C67">
        <v>4.33</v>
      </c>
      <c r="D67">
        <v>3.73</v>
      </c>
    </row>
    <row r="68" spans="1:4" x14ac:dyDescent="0.35">
      <c r="A68" t="s">
        <v>354</v>
      </c>
      <c r="B68">
        <v>3.35</v>
      </c>
      <c r="C68">
        <v>3.94</v>
      </c>
      <c r="D68">
        <v>3.62</v>
      </c>
    </row>
    <row r="69" spans="1:4" x14ac:dyDescent="0.35">
      <c r="A69" t="s">
        <v>260</v>
      </c>
      <c r="B69">
        <v>3.37</v>
      </c>
      <c r="C69">
        <v>3.72</v>
      </c>
      <c r="D69">
        <v>3.57</v>
      </c>
    </row>
    <row r="70" spans="1:4" x14ac:dyDescent="0.35">
      <c r="A70" t="s">
        <v>142</v>
      </c>
      <c r="B70">
        <v>3.38</v>
      </c>
      <c r="C70">
        <v>3.6</v>
      </c>
      <c r="D70">
        <v>3.54</v>
      </c>
    </row>
    <row r="71" spans="1:4" x14ac:dyDescent="0.35">
      <c r="A71" t="s">
        <v>316</v>
      </c>
      <c r="B71">
        <v>3.38</v>
      </c>
      <c r="C71">
        <v>2.9</v>
      </c>
      <c r="D71">
        <v>3.34</v>
      </c>
    </row>
    <row r="72" spans="1:4" x14ac:dyDescent="0.35">
      <c r="A72" t="s">
        <v>67</v>
      </c>
      <c r="B72">
        <v>3.38</v>
      </c>
      <c r="C72">
        <v>3.07</v>
      </c>
      <c r="D72">
        <v>3.39</v>
      </c>
    </row>
    <row r="73" spans="1:4" x14ac:dyDescent="0.35">
      <c r="A73" t="s">
        <v>106</v>
      </c>
      <c r="B73">
        <v>3.38</v>
      </c>
      <c r="C73">
        <v>4.3099999999999996</v>
      </c>
      <c r="D73">
        <v>3.74</v>
      </c>
    </row>
    <row r="74" spans="1:4" x14ac:dyDescent="0.35">
      <c r="A74" t="s">
        <v>129</v>
      </c>
      <c r="B74">
        <v>3.42</v>
      </c>
      <c r="C74">
        <v>4.57</v>
      </c>
      <c r="D74">
        <v>3.82</v>
      </c>
    </row>
    <row r="75" spans="1:4" x14ac:dyDescent="0.35">
      <c r="A75" t="s">
        <v>159</v>
      </c>
      <c r="B75">
        <v>3.44</v>
      </c>
      <c r="C75">
        <v>3.92</v>
      </c>
      <c r="D75">
        <v>3.65</v>
      </c>
    </row>
    <row r="76" spans="1:4" x14ac:dyDescent="0.35">
      <c r="A76" t="s">
        <v>133</v>
      </c>
      <c r="B76">
        <v>3.44</v>
      </c>
      <c r="C76">
        <v>4.18</v>
      </c>
      <c r="D76">
        <v>3.66</v>
      </c>
    </row>
    <row r="77" spans="1:4" x14ac:dyDescent="0.35">
      <c r="A77" t="s">
        <v>103</v>
      </c>
      <c r="B77">
        <v>3.44</v>
      </c>
      <c r="C77">
        <v>2.62</v>
      </c>
      <c r="D77">
        <v>3.29</v>
      </c>
    </row>
    <row r="78" spans="1:4" x14ac:dyDescent="0.35">
      <c r="A78" t="s">
        <v>228</v>
      </c>
      <c r="B78">
        <v>3.45</v>
      </c>
      <c r="C78">
        <v>3.52</v>
      </c>
      <c r="D78">
        <v>3.55</v>
      </c>
    </row>
    <row r="79" spans="1:4" x14ac:dyDescent="0.35">
      <c r="A79" t="s">
        <v>54</v>
      </c>
      <c r="B79">
        <v>3.48</v>
      </c>
      <c r="C79">
        <v>2.61</v>
      </c>
      <c r="D79">
        <v>3.31</v>
      </c>
    </row>
    <row r="80" spans="1:4" x14ac:dyDescent="0.35">
      <c r="A80" t="s">
        <v>243</v>
      </c>
      <c r="B80">
        <v>3.5</v>
      </c>
      <c r="C80">
        <v>4.0199999999999996</v>
      </c>
      <c r="D80">
        <v>3.71</v>
      </c>
    </row>
    <row r="81" spans="1:4" x14ac:dyDescent="0.35">
      <c r="A81" t="s">
        <v>325</v>
      </c>
      <c r="B81">
        <v>3.53</v>
      </c>
      <c r="C81">
        <v>3.05</v>
      </c>
      <c r="D81">
        <v>3.45</v>
      </c>
    </row>
    <row r="82" spans="1:4" x14ac:dyDescent="0.35">
      <c r="A82" t="s">
        <v>214</v>
      </c>
      <c r="B82">
        <v>3.54</v>
      </c>
      <c r="C82">
        <v>4.43</v>
      </c>
      <c r="D82">
        <v>3.84</v>
      </c>
    </row>
    <row r="83" spans="1:4" x14ac:dyDescent="0.35">
      <c r="A83" t="s">
        <v>253</v>
      </c>
      <c r="B83">
        <v>3.55</v>
      </c>
      <c r="C83">
        <v>4.2699999999999996</v>
      </c>
      <c r="D83">
        <v>3.8</v>
      </c>
    </row>
    <row r="84" spans="1:4" x14ac:dyDescent="0.35">
      <c r="A84" t="s">
        <v>302</v>
      </c>
      <c r="B84">
        <v>3.56</v>
      </c>
      <c r="C84">
        <v>3.71</v>
      </c>
      <c r="D84">
        <v>3.65</v>
      </c>
    </row>
    <row r="85" spans="1:4" x14ac:dyDescent="0.35">
      <c r="A85" t="s">
        <v>95</v>
      </c>
      <c r="B85">
        <v>3.56</v>
      </c>
      <c r="C85">
        <v>3.12</v>
      </c>
      <c r="D85">
        <v>3.48</v>
      </c>
    </row>
    <row r="86" spans="1:4" x14ac:dyDescent="0.35">
      <c r="A86" t="s">
        <v>75</v>
      </c>
      <c r="B86">
        <v>3.57</v>
      </c>
      <c r="C86">
        <v>3.64</v>
      </c>
      <c r="D86">
        <v>3.63</v>
      </c>
    </row>
    <row r="87" spans="1:4" x14ac:dyDescent="0.35">
      <c r="A87" t="s">
        <v>330</v>
      </c>
      <c r="B87">
        <v>3.57</v>
      </c>
      <c r="C87">
        <v>3.95</v>
      </c>
      <c r="D87">
        <v>3.72</v>
      </c>
    </row>
    <row r="88" spans="1:4" x14ac:dyDescent="0.35">
      <c r="A88" t="s">
        <v>192</v>
      </c>
      <c r="B88">
        <v>3.57</v>
      </c>
      <c r="C88">
        <v>4.2300000000000004</v>
      </c>
      <c r="D88">
        <v>3.8</v>
      </c>
    </row>
    <row r="89" spans="1:4" x14ac:dyDescent="0.35">
      <c r="A89" t="s">
        <v>89</v>
      </c>
      <c r="B89">
        <v>3.58</v>
      </c>
      <c r="C89">
        <v>3.8</v>
      </c>
      <c r="D89">
        <v>3.68</v>
      </c>
    </row>
    <row r="90" spans="1:4" x14ac:dyDescent="0.35">
      <c r="A90" t="s">
        <v>224</v>
      </c>
      <c r="B90">
        <v>3.59</v>
      </c>
      <c r="C90">
        <v>4.5599999999999996</v>
      </c>
      <c r="D90">
        <v>3.89</v>
      </c>
    </row>
    <row r="91" spans="1:4" x14ac:dyDescent="0.35">
      <c r="A91" t="s">
        <v>232</v>
      </c>
      <c r="B91">
        <v>3.59</v>
      </c>
      <c r="C91">
        <v>4.03</v>
      </c>
      <c r="D91">
        <v>3.75</v>
      </c>
    </row>
    <row r="92" spans="1:4" x14ac:dyDescent="0.35">
      <c r="A92" t="s">
        <v>74</v>
      </c>
      <c r="B92">
        <v>3.59</v>
      </c>
      <c r="C92">
        <v>3.68</v>
      </c>
      <c r="D92">
        <v>3.65</v>
      </c>
    </row>
    <row r="93" spans="1:4" x14ac:dyDescent="0.35">
      <c r="A93" t="s">
        <v>66</v>
      </c>
      <c r="B93">
        <v>3.6</v>
      </c>
      <c r="C93">
        <v>3.78</v>
      </c>
      <c r="D93">
        <v>3.68</v>
      </c>
    </row>
    <row r="94" spans="1:4" x14ac:dyDescent="0.35">
      <c r="A94" t="s">
        <v>216</v>
      </c>
      <c r="B94">
        <v>3.6</v>
      </c>
      <c r="C94">
        <v>3.92</v>
      </c>
      <c r="D94">
        <v>3.72</v>
      </c>
    </row>
    <row r="95" spans="1:4" x14ac:dyDescent="0.35">
      <c r="A95" t="s">
        <v>191</v>
      </c>
      <c r="B95">
        <v>3.6</v>
      </c>
      <c r="C95">
        <v>3.92</v>
      </c>
      <c r="D95">
        <v>3.73</v>
      </c>
    </row>
    <row r="96" spans="1:4" x14ac:dyDescent="0.35">
      <c r="A96" t="s">
        <v>262</v>
      </c>
      <c r="B96">
        <v>3.61</v>
      </c>
      <c r="C96">
        <v>4.0599999999999996</v>
      </c>
      <c r="D96">
        <v>3.77</v>
      </c>
    </row>
    <row r="97" spans="1:4" x14ac:dyDescent="0.35">
      <c r="A97" t="s">
        <v>364</v>
      </c>
      <c r="B97">
        <v>3.62</v>
      </c>
      <c r="C97">
        <v>3.22</v>
      </c>
      <c r="D97">
        <v>3.54</v>
      </c>
    </row>
    <row r="98" spans="1:4" x14ac:dyDescent="0.35">
      <c r="A98" t="s">
        <v>245</v>
      </c>
      <c r="B98">
        <v>3.63</v>
      </c>
      <c r="C98">
        <v>5</v>
      </c>
      <c r="D98">
        <v>4.03</v>
      </c>
    </row>
    <row r="99" spans="1:4" x14ac:dyDescent="0.35">
      <c r="A99" t="s">
        <v>72</v>
      </c>
      <c r="B99">
        <v>3.63</v>
      </c>
      <c r="C99">
        <v>3.89</v>
      </c>
      <c r="D99">
        <v>3.73</v>
      </c>
    </row>
    <row r="100" spans="1:4" x14ac:dyDescent="0.35">
      <c r="A100" t="s">
        <v>59</v>
      </c>
      <c r="B100">
        <v>3.66</v>
      </c>
      <c r="C100">
        <v>3.56</v>
      </c>
      <c r="D100">
        <v>3.65</v>
      </c>
    </row>
    <row r="101" spans="1:4" x14ac:dyDescent="0.35">
      <c r="A101" t="s">
        <v>328</v>
      </c>
      <c r="B101">
        <v>3.67</v>
      </c>
      <c r="C101">
        <v>3.67</v>
      </c>
      <c r="D101">
        <v>3.69</v>
      </c>
    </row>
    <row r="102" spans="1:4" x14ac:dyDescent="0.35">
      <c r="A102" t="s">
        <v>218</v>
      </c>
      <c r="B102">
        <v>3.69</v>
      </c>
      <c r="C102">
        <v>3.16</v>
      </c>
      <c r="D102">
        <v>3.55</v>
      </c>
    </row>
    <row r="103" spans="1:4" x14ac:dyDescent="0.35">
      <c r="A103" t="s">
        <v>345</v>
      </c>
      <c r="B103">
        <v>3.71</v>
      </c>
      <c r="C103">
        <v>4.1100000000000003</v>
      </c>
      <c r="D103">
        <v>3.82</v>
      </c>
    </row>
    <row r="104" spans="1:4" x14ac:dyDescent="0.35">
      <c r="A104" t="s">
        <v>344</v>
      </c>
      <c r="B104">
        <v>3.71</v>
      </c>
      <c r="C104">
        <v>4.62</v>
      </c>
      <c r="D104">
        <v>3.97</v>
      </c>
    </row>
    <row r="105" spans="1:4" x14ac:dyDescent="0.35">
      <c r="A105" t="s">
        <v>117</v>
      </c>
      <c r="B105">
        <v>3.72</v>
      </c>
      <c r="C105">
        <v>3.4</v>
      </c>
      <c r="D105">
        <v>3.63</v>
      </c>
    </row>
    <row r="106" spans="1:4" x14ac:dyDescent="0.35">
      <c r="A106" t="s">
        <v>138</v>
      </c>
      <c r="B106">
        <v>3.72</v>
      </c>
      <c r="C106">
        <v>3.79</v>
      </c>
      <c r="D106">
        <v>3.74</v>
      </c>
    </row>
    <row r="107" spans="1:4" x14ac:dyDescent="0.35">
      <c r="A107" t="s">
        <v>86</v>
      </c>
      <c r="B107">
        <v>3.73</v>
      </c>
      <c r="C107">
        <v>4.41</v>
      </c>
      <c r="D107">
        <v>3.92</v>
      </c>
    </row>
    <row r="108" spans="1:4" x14ac:dyDescent="0.35">
      <c r="A108" t="s">
        <v>69</v>
      </c>
      <c r="B108">
        <v>3.74</v>
      </c>
      <c r="C108">
        <v>4.0199999999999996</v>
      </c>
      <c r="D108">
        <v>3.81</v>
      </c>
    </row>
    <row r="109" spans="1:4" x14ac:dyDescent="0.35">
      <c r="A109" t="s">
        <v>264</v>
      </c>
      <c r="B109">
        <v>3.75</v>
      </c>
      <c r="C109">
        <v>3.18</v>
      </c>
      <c r="D109">
        <v>3.58</v>
      </c>
    </row>
    <row r="110" spans="1:4" x14ac:dyDescent="0.35">
      <c r="A110" t="s">
        <v>235</v>
      </c>
      <c r="B110">
        <v>3.76</v>
      </c>
      <c r="C110">
        <v>4.3600000000000003</v>
      </c>
      <c r="D110">
        <v>3.92</v>
      </c>
    </row>
    <row r="111" spans="1:4" x14ac:dyDescent="0.35">
      <c r="A111" t="s">
        <v>203</v>
      </c>
      <c r="B111">
        <v>3.77</v>
      </c>
      <c r="C111">
        <v>3.97</v>
      </c>
      <c r="D111">
        <v>3.81</v>
      </c>
    </row>
    <row r="112" spans="1:4" x14ac:dyDescent="0.35">
      <c r="A112" t="s">
        <v>317</v>
      </c>
      <c r="B112">
        <v>3.79</v>
      </c>
      <c r="C112">
        <v>4.2</v>
      </c>
      <c r="D112">
        <v>3.88</v>
      </c>
    </row>
    <row r="113" spans="1:4" x14ac:dyDescent="0.35">
      <c r="A113" t="s">
        <v>110</v>
      </c>
      <c r="B113">
        <v>3.8</v>
      </c>
      <c r="C113">
        <v>4.63</v>
      </c>
      <c r="D113">
        <v>4</v>
      </c>
    </row>
    <row r="114" spans="1:4" x14ac:dyDescent="0.35">
      <c r="A114" t="s">
        <v>156</v>
      </c>
      <c r="B114">
        <v>3.8</v>
      </c>
      <c r="C114">
        <v>4.55</v>
      </c>
      <c r="D114">
        <v>3.99</v>
      </c>
    </row>
    <row r="115" spans="1:4" x14ac:dyDescent="0.35">
      <c r="A115" t="s">
        <v>279</v>
      </c>
      <c r="B115">
        <v>3.8</v>
      </c>
      <c r="C115">
        <v>3.81</v>
      </c>
      <c r="D115">
        <v>3.78</v>
      </c>
    </row>
    <row r="116" spans="1:4" x14ac:dyDescent="0.35">
      <c r="A116" t="s">
        <v>210</v>
      </c>
      <c r="B116">
        <v>3.8</v>
      </c>
      <c r="C116">
        <v>4.28</v>
      </c>
      <c r="D116">
        <v>3.91</v>
      </c>
    </row>
    <row r="117" spans="1:4" x14ac:dyDescent="0.35">
      <c r="A117" t="s">
        <v>370</v>
      </c>
      <c r="B117">
        <v>3.81</v>
      </c>
      <c r="C117">
        <v>3.44</v>
      </c>
      <c r="D117">
        <v>3.68</v>
      </c>
    </row>
    <row r="118" spans="1:4" x14ac:dyDescent="0.35">
      <c r="A118" t="s">
        <v>111</v>
      </c>
      <c r="B118">
        <v>3.81</v>
      </c>
      <c r="C118">
        <v>3.8</v>
      </c>
      <c r="D118">
        <v>3.78</v>
      </c>
    </row>
    <row r="119" spans="1:4" x14ac:dyDescent="0.35">
      <c r="A119" t="s">
        <v>73</v>
      </c>
      <c r="B119">
        <v>3.85</v>
      </c>
      <c r="C119">
        <v>4.5</v>
      </c>
      <c r="D119">
        <v>3.99</v>
      </c>
    </row>
    <row r="120" spans="1:4" x14ac:dyDescent="0.35">
      <c r="A120" t="s">
        <v>71</v>
      </c>
      <c r="B120">
        <v>3.85</v>
      </c>
      <c r="C120">
        <v>4.2699999999999996</v>
      </c>
      <c r="D120">
        <v>3.93</v>
      </c>
    </row>
    <row r="121" spans="1:4" x14ac:dyDescent="0.35">
      <c r="A121" t="s">
        <v>207</v>
      </c>
      <c r="B121">
        <v>3.85</v>
      </c>
      <c r="C121">
        <v>4.12</v>
      </c>
      <c r="D121">
        <v>3.89</v>
      </c>
    </row>
    <row r="122" spans="1:4" x14ac:dyDescent="0.35">
      <c r="A122" t="s">
        <v>348</v>
      </c>
      <c r="B122">
        <v>3.89</v>
      </c>
      <c r="C122">
        <v>3.76</v>
      </c>
      <c r="D122">
        <v>3.8</v>
      </c>
    </row>
    <row r="123" spans="1:4" x14ac:dyDescent="0.35">
      <c r="A123" t="s">
        <v>166</v>
      </c>
      <c r="B123">
        <v>3.89</v>
      </c>
      <c r="C123">
        <v>4.3</v>
      </c>
      <c r="D123">
        <v>3.95</v>
      </c>
    </row>
    <row r="124" spans="1:4" x14ac:dyDescent="0.35">
      <c r="A124" t="s">
        <v>305</v>
      </c>
      <c r="B124">
        <v>3.9</v>
      </c>
      <c r="C124">
        <v>3.29</v>
      </c>
      <c r="D124">
        <v>3.68</v>
      </c>
    </row>
    <row r="125" spans="1:4" x14ac:dyDescent="0.35">
      <c r="A125" t="s">
        <v>299</v>
      </c>
      <c r="B125">
        <v>3.91</v>
      </c>
      <c r="C125">
        <v>3.34</v>
      </c>
      <c r="D125">
        <v>3.7</v>
      </c>
    </row>
    <row r="126" spans="1:4" x14ac:dyDescent="0.35">
      <c r="A126" t="s">
        <v>160</v>
      </c>
      <c r="B126">
        <v>3.93</v>
      </c>
      <c r="C126">
        <v>3.48</v>
      </c>
      <c r="D126">
        <v>3.74</v>
      </c>
    </row>
    <row r="127" spans="1:4" x14ac:dyDescent="0.35">
      <c r="A127" t="s">
        <v>258</v>
      </c>
      <c r="B127">
        <v>3.94</v>
      </c>
      <c r="C127">
        <v>3.71</v>
      </c>
      <c r="D127">
        <v>3.81</v>
      </c>
    </row>
    <row r="128" spans="1:4" x14ac:dyDescent="0.35">
      <c r="A128" t="s">
        <v>312</v>
      </c>
      <c r="B128">
        <v>3.95</v>
      </c>
      <c r="C128">
        <v>4.1100000000000003</v>
      </c>
      <c r="D128">
        <v>3.93</v>
      </c>
    </row>
    <row r="129" spans="1:4" x14ac:dyDescent="0.35">
      <c r="A129" t="s">
        <v>104</v>
      </c>
      <c r="B129">
        <v>3.95</v>
      </c>
      <c r="C129">
        <v>3.98</v>
      </c>
      <c r="D129">
        <v>3.89</v>
      </c>
    </row>
    <row r="130" spans="1:4" x14ac:dyDescent="0.35">
      <c r="A130" t="s">
        <v>88</v>
      </c>
      <c r="B130">
        <v>3.96</v>
      </c>
      <c r="C130">
        <v>4.09</v>
      </c>
      <c r="D130">
        <v>3.93</v>
      </c>
    </row>
    <row r="131" spans="1:4" x14ac:dyDescent="0.35">
      <c r="A131" t="s">
        <v>221</v>
      </c>
      <c r="B131">
        <v>3.96</v>
      </c>
      <c r="C131">
        <v>3.08</v>
      </c>
      <c r="D131">
        <v>3.65</v>
      </c>
    </row>
    <row r="132" spans="1:4" x14ac:dyDescent="0.35">
      <c r="A132" t="s">
        <v>65</v>
      </c>
      <c r="B132">
        <v>3.96</v>
      </c>
      <c r="C132">
        <v>2.87</v>
      </c>
      <c r="D132">
        <v>3.69</v>
      </c>
    </row>
    <row r="133" spans="1:4" x14ac:dyDescent="0.35">
      <c r="A133" t="s">
        <v>168</v>
      </c>
      <c r="B133">
        <v>3.97</v>
      </c>
      <c r="C133">
        <v>4.3499999999999996</v>
      </c>
      <c r="D133">
        <v>4.01</v>
      </c>
    </row>
    <row r="134" spans="1:4" x14ac:dyDescent="0.35">
      <c r="A134" t="s">
        <v>98</v>
      </c>
      <c r="B134">
        <v>3.99</v>
      </c>
      <c r="C134">
        <v>3.22</v>
      </c>
      <c r="D134">
        <v>3.7</v>
      </c>
    </row>
    <row r="135" spans="1:4" x14ac:dyDescent="0.35">
      <c r="A135" t="s">
        <v>234</v>
      </c>
      <c r="B135">
        <v>3.99</v>
      </c>
      <c r="C135">
        <v>4.29</v>
      </c>
      <c r="D135">
        <v>4</v>
      </c>
    </row>
    <row r="136" spans="1:4" x14ac:dyDescent="0.35">
      <c r="A136" t="s">
        <v>137</v>
      </c>
      <c r="B136">
        <v>4</v>
      </c>
      <c r="C136">
        <v>2.66</v>
      </c>
      <c r="D136">
        <v>3.55</v>
      </c>
    </row>
    <row r="137" spans="1:4" x14ac:dyDescent="0.35">
      <c r="A137" t="s">
        <v>293</v>
      </c>
      <c r="B137">
        <v>4</v>
      </c>
      <c r="C137">
        <v>4.4400000000000004</v>
      </c>
      <c r="D137">
        <v>4.04</v>
      </c>
    </row>
    <row r="138" spans="1:4" x14ac:dyDescent="0.35">
      <c r="A138" t="s">
        <v>297</v>
      </c>
      <c r="B138">
        <v>4.01</v>
      </c>
      <c r="C138">
        <v>3.58</v>
      </c>
      <c r="D138">
        <v>3.84</v>
      </c>
    </row>
    <row r="139" spans="1:4" x14ac:dyDescent="0.35">
      <c r="A139" t="s">
        <v>108</v>
      </c>
      <c r="B139">
        <v>4.01</v>
      </c>
      <c r="C139">
        <v>4.46</v>
      </c>
      <c r="D139">
        <v>4.05</v>
      </c>
    </row>
    <row r="140" spans="1:4" x14ac:dyDescent="0.35">
      <c r="A140" t="s">
        <v>259</v>
      </c>
      <c r="B140">
        <v>4.03</v>
      </c>
      <c r="C140">
        <v>4.0599999999999996</v>
      </c>
      <c r="D140">
        <v>3.95</v>
      </c>
    </row>
    <row r="141" spans="1:4" x14ac:dyDescent="0.35">
      <c r="A141" t="s">
        <v>180</v>
      </c>
      <c r="B141">
        <v>4.04</v>
      </c>
      <c r="C141">
        <v>3.97</v>
      </c>
      <c r="D141">
        <v>3.93</v>
      </c>
    </row>
    <row r="142" spans="1:4" x14ac:dyDescent="0.35">
      <c r="A142" t="s">
        <v>346</v>
      </c>
      <c r="B142">
        <v>4.05</v>
      </c>
      <c r="C142">
        <v>4.24</v>
      </c>
      <c r="D142">
        <v>4.01</v>
      </c>
    </row>
    <row r="143" spans="1:4" x14ac:dyDescent="0.35">
      <c r="A143" t="s">
        <v>55</v>
      </c>
      <c r="B143">
        <v>4.0599999999999996</v>
      </c>
      <c r="C143">
        <v>3.61</v>
      </c>
      <c r="D143">
        <v>3.83</v>
      </c>
    </row>
    <row r="144" spans="1:4" x14ac:dyDescent="0.35">
      <c r="A144" t="s">
        <v>369</v>
      </c>
      <c r="B144">
        <v>4.0599999999999996</v>
      </c>
      <c r="C144">
        <v>3.53</v>
      </c>
      <c r="D144">
        <v>3.81</v>
      </c>
    </row>
    <row r="145" spans="1:4" x14ac:dyDescent="0.35">
      <c r="A145" t="s">
        <v>101</v>
      </c>
      <c r="B145">
        <v>4.07</v>
      </c>
      <c r="C145">
        <v>4.6100000000000003</v>
      </c>
      <c r="D145">
        <v>4.12</v>
      </c>
    </row>
    <row r="146" spans="1:4" x14ac:dyDescent="0.35">
      <c r="A146" t="s">
        <v>326</v>
      </c>
      <c r="B146">
        <v>4.07</v>
      </c>
      <c r="C146">
        <v>3.69</v>
      </c>
      <c r="D146">
        <v>3.86</v>
      </c>
    </row>
    <row r="147" spans="1:4" x14ac:dyDescent="0.35">
      <c r="A147" t="s">
        <v>174</v>
      </c>
      <c r="B147">
        <v>4.07</v>
      </c>
      <c r="C147">
        <v>2.75</v>
      </c>
      <c r="D147">
        <v>3.61</v>
      </c>
    </row>
    <row r="148" spans="1:4" x14ac:dyDescent="0.35">
      <c r="A148" t="s">
        <v>223</v>
      </c>
      <c r="B148">
        <v>4.08</v>
      </c>
      <c r="C148">
        <v>4.13</v>
      </c>
      <c r="D148">
        <v>3.99</v>
      </c>
    </row>
    <row r="149" spans="1:4" x14ac:dyDescent="0.35">
      <c r="A149" t="s">
        <v>169</v>
      </c>
      <c r="B149">
        <v>4.08</v>
      </c>
      <c r="C149">
        <v>4.1500000000000004</v>
      </c>
      <c r="D149">
        <v>3.99</v>
      </c>
    </row>
    <row r="150" spans="1:4" x14ac:dyDescent="0.35">
      <c r="A150" t="s">
        <v>248</v>
      </c>
      <c r="B150">
        <v>4.08</v>
      </c>
      <c r="C150">
        <v>3.69</v>
      </c>
      <c r="D150">
        <v>3.87</v>
      </c>
    </row>
    <row r="151" spans="1:4" x14ac:dyDescent="0.35">
      <c r="A151" t="s">
        <v>158</v>
      </c>
      <c r="B151">
        <v>4.08</v>
      </c>
      <c r="C151">
        <v>3.44</v>
      </c>
      <c r="D151">
        <v>3.8</v>
      </c>
    </row>
    <row r="152" spans="1:4" x14ac:dyDescent="0.35">
      <c r="A152" t="s">
        <v>367</v>
      </c>
      <c r="B152">
        <v>4.08</v>
      </c>
      <c r="C152">
        <v>3.29</v>
      </c>
      <c r="D152">
        <v>3.76</v>
      </c>
    </row>
    <row r="153" spans="1:4" x14ac:dyDescent="0.35">
      <c r="A153" t="s">
        <v>126</v>
      </c>
      <c r="B153">
        <v>4.08</v>
      </c>
      <c r="C153">
        <v>4.04</v>
      </c>
      <c r="D153">
        <v>3.97</v>
      </c>
    </row>
    <row r="154" spans="1:4" x14ac:dyDescent="0.35">
      <c r="A154" t="s">
        <v>347</v>
      </c>
      <c r="B154">
        <v>4.09</v>
      </c>
      <c r="C154">
        <v>4.68</v>
      </c>
      <c r="D154">
        <v>4.1500000000000004</v>
      </c>
    </row>
    <row r="155" spans="1:4" x14ac:dyDescent="0.35">
      <c r="A155" t="s">
        <v>116</v>
      </c>
      <c r="B155">
        <v>4.09</v>
      </c>
      <c r="C155">
        <v>3.98</v>
      </c>
      <c r="D155">
        <v>3.95</v>
      </c>
    </row>
    <row r="156" spans="1:4" x14ac:dyDescent="0.35">
      <c r="A156" t="s">
        <v>141</v>
      </c>
      <c r="B156">
        <v>4.09</v>
      </c>
      <c r="C156">
        <v>3.08</v>
      </c>
      <c r="D156">
        <v>3.71</v>
      </c>
    </row>
    <row r="157" spans="1:4" x14ac:dyDescent="0.35">
      <c r="A157" t="s">
        <v>229</v>
      </c>
      <c r="B157">
        <v>4.09</v>
      </c>
      <c r="C157">
        <v>3.23</v>
      </c>
      <c r="D157">
        <v>3.74</v>
      </c>
    </row>
    <row r="158" spans="1:4" x14ac:dyDescent="0.35">
      <c r="A158" t="s">
        <v>201</v>
      </c>
      <c r="B158">
        <v>4.09</v>
      </c>
      <c r="C158">
        <v>3.43</v>
      </c>
      <c r="D158">
        <v>3.8</v>
      </c>
    </row>
    <row r="159" spans="1:4" x14ac:dyDescent="0.35">
      <c r="A159" t="s">
        <v>149</v>
      </c>
      <c r="B159">
        <v>4.09</v>
      </c>
      <c r="C159">
        <v>3.56</v>
      </c>
      <c r="D159">
        <v>3.84</v>
      </c>
    </row>
    <row r="160" spans="1:4" x14ac:dyDescent="0.35">
      <c r="A160" t="s">
        <v>212</v>
      </c>
      <c r="B160">
        <v>4.0999999999999996</v>
      </c>
      <c r="C160">
        <v>3.95</v>
      </c>
      <c r="D160">
        <v>3.95</v>
      </c>
    </row>
    <row r="161" spans="1:4" x14ac:dyDescent="0.35">
      <c r="A161" t="s">
        <v>222</v>
      </c>
      <c r="B161">
        <v>4.1100000000000003</v>
      </c>
      <c r="C161">
        <v>3.91</v>
      </c>
      <c r="D161">
        <v>3.94</v>
      </c>
    </row>
    <row r="162" spans="1:4" x14ac:dyDescent="0.35">
      <c r="A162" t="s">
        <v>257</v>
      </c>
      <c r="B162">
        <v>4.1100000000000003</v>
      </c>
      <c r="C162">
        <v>3.65</v>
      </c>
      <c r="D162">
        <v>3.87</v>
      </c>
    </row>
    <row r="163" spans="1:4" x14ac:dyDescent="0.35">
      <c r="A163" t="s">
        <v>183</v>
      </c>
      <c r="B163">
        <v>4.12</v>
      </c>
      <c r="C163">
        <v>4.5599999999999996</v>
      </c>
      <c r="D163">
        <v>4.13</v>
      </c>
    </row>
    <row r="164" spans="1:4" x14ac:dyDescent="0.35">
      <c r="A164" t="s">
        <v>171</v>
      </c>
      <c r="B164">
        <v>4.13</v>
      </c>
      <c r="C164">
        <v>4.67</v>
      </c>
      <c r="D164">
        <v>4.16</v>
      </c>
    </row>
    <row r="165" spans="1:4" x14ac:dyDescent="0.35">
      <c r="A165" t="s">
        <v>118</v>
      </c>
      <c r="B165">
        <v>4.1399999999999997</v>
      </c>
      <c r="C165">
        <v>4.25</v>
      </c>
      <c r="D165">
        <v>4.05</v>
      </c>
    </row>
    <row r="166" spans="1:4" x14ac:dyDescent="0.35">
      <c r="A166" t="s">
        <v>227</v>
      </c>
      <c r="B166">
        <v>4.1500000000000004</v>
      </c>
      <c r="C166">
        <v>4.03</v>
      </c>
      <c r="D166">
        <v>3.99</v>
      </c>
    </row>
    <row r="167" spans="1:4" x14ac:dyDescent="0.35">
      <c r="A167" t="s">
        <v>230</v>
      </c>
      <c r="B167">
        <v>4.16</v>
      </c>
      <c r="C167">
        <v>4.97</v>
      </c>
      <c r="D167">
        <v>4.25</v>
      </c>
    </row>
    <row r="168" spans="1:4" x14ac:dyDescent="0.35">
      <c r="A168" t="s">
        <v>122</v>
      </c>
      <c r="B168">
        <v>4.18</v>
      </c>
      <c r="C168">
        <v>5.01</v>
      </c>
      <c r="D168">
        <v>4.2699999999999996</v>
      </c>
    </row>
    <row r="169" spans="1:4" x14ac:dyDescent="0.35">
      <c r="A169" t="s">
        <v>163</v>
      </c>
      <c r="B169">
        <v>4.18</v>
      </c>
      <c r="C169">
        <v>2.46</v>
      </c>
      <c r="D169">
        <v>3.57</v>
      </c>
    </row>
    <row r="170" spans="1:4" x14ac:dyDescent="0.35">
      <c r="A170" t="s">
        <v>97</v>
      </c>
      <c r="B170">
        <v>4.18</v>
      </c>
      <c r="C170">
        <v>4.2300000000000004</v>
      </c>
      <c r="D170">
        <v>4.0599999999999996</v>
      </c>
    </row>
    <row r="171" spans="1:4" x14ac:dyDescent="0.35">
      <c r="A171" t="s">
        <v>206</v>
      </c>
      <c r="B171">
        <v>4.18</v>
      </c>
      <c r="C171">
        <v>3.67</v>
      </c>
      <c r="D171">
        <v>3.91</v>
      </c>
    </row>
    <row r="172" spans="1:4" x14ac:dyDescent="0.35">
      <c r="A172" t="s">
        <v>314</v>
      </c>
      <c r="B172">
        <v>4.2</v>
      </c>
      <c r="C172">
        <v>4.07</v>
      </c>
      <c r="D172">
        <v>4.03</v>
      </c>
    </row>
    <row r="173" spans="1:4" x14ac:dyDescent="0.35">
      <c r="A173" t="s">
        <v>146</v>
      </c>
      <c r="B173">
        <v>4.21</v>
      </c>
      <c r="C173">
        <v>3.8</v>
      </c>
      <c r="D173">
        <v>3.96</v>
      </c>
    </row>
    <row r="174" spans="1:4" x14ac:dyDescent="0.35">
      <c r="A174" t="s">
        <v>319</v>
      </c>
      <c r="B174">
        <v>4.22</v>
      </c>
      <c r="C174">
        <v>3.82</v>
      </c>
      <c r="D174">
        <v>3.96</v>
      </c>
    </row>
    <row r="175" spans="1:4" x14ac:dyDescent="0.35">
      <c r="A175" t="s">
        <v>343</v>
      </c>
      <c r="B175">
        <v>4.2300000000000004</v>
      </c>
      <c r="C175">
        <v>3.78</v>
      </c>
      <c r="D175">
        <v>3.96</v>
      </c>
    </row>
    <row r="176" spans="1:4" x14ac:dyDescent="0.35">
      <c r="A176" t="s">
        <v>357</v>
      </c>
      <c r="B176">
        <v>4.24</v>
      </c>
      <c r="C176">
        <v>4.13</v>
      </c>
      <c r="D176">
        <v>4.0599999999999996</v>
      </c>
    </row>
    <row r="177" spans="1:4" x14ac:dyDescent="0.35">
      <c r="A177" t="s">
        <v>313</v>
      </c>
      <c r="B177">
        <v>4.26</v>
      </c>
      <c r="C177">
        <v>3.95</v>
      </c>
      <c r="D177">
        <v>4.0199999999999996</v>
      </c>
    </row>
    <row r="178" spans="1:4" x14ac:dyDescent="0.35">
      <c r="A178" t="s">
        <v>246</v>
      </c>
      <c r="B178">
        <v>4.2699999999999996</v>
      </c>
      <c r="C178">
        <v>4.18</v>
      </c>
      <c r="D178">
        <v>4.09</v>
      </c>
    </row>
    <row r="179" spans="1:4" x14ac:dyDescent="0.35">
      <c r="A179" t="s">
        <v>121</v>
      </c>
      <c r="B179">
        <v>4.28</v>
      </c>
      <c r="C179">
        <v>4.16</v>
      </c>
      <c r="D179">
        <v>4.08</v>
      </c>
    </row>
    <row r="180" spans="1:4" x14ac:dyDescent="0.35">
      <c r="A180" t="s">
        <v>292</v>
      </c>
      <c r="B180">
        <v>4.3</v>
      </c>
      <c r="C180">
        <v>3.72</v>
      </c>
      <c r="D180">
        <v>3.97</v>
      </c>
    </row>
    <row r="181" spans="1:4" x14ac:dyDescent="0.35">
      <c r="A181" t="s">
        <v>176</v>
      </c>
      <c r="B181">
        <v>4.33</v>
      </c>
      <c r="C181">
        <v>2.37</v>
      </c>
      <c r="D181">
        <v>3.61</v>
      </c>
    </row>
    <row r="182" spans="1:4" x14ac:dyDescent="0.35">
      <c r="A182" t="s">
        <v>195</v>
      </c>
      <c r="B182">
        <v>4.3499999999999996</v>
      </c>
      <c r="C182">
        <v>4.4800000000000004</v>
      </c>
      <c r="D182">
        <v>4.2</v>
      </c>
    </row>
    <row r="183" spans="1:4" x14ac:dyDescent="0.35">
      <c r="A183" t="s">
        <v>144</v>
      </c>
      <c r="B183">
        <v>4.38</v>
      </c>
      <c r="C183">
        <v>3.41</v>
      </c>
      <c r="D183">
        <v>3.92</v>
      </c>
    </row>
    <row r="184" spans="1:4" x14ac:dyDescent="0.35">
      <c r="A184" t="s">
        <v>315</v>
      </c>
      <c r="B184">
        <v>4.38</v>
      </c>
      <c r="C184">
        <v>4.1900000000000004</v>
      </c>
      <c r="D184">
        <v>4.1399999999999997</v>
      </c>
    </row>
    <row r="185" spans="1:4" x14ac:dyDescent="0.35">
      <c r="A185" t="s">
        <v>109</v>
      </c>
      <c r="B185">
        <v>4.3899999999999997</v>
      </c>
      <c r="C185">
        <v>3.75</v>
      </c>
      <c r="D185">
        <v>4.0199999999999996</v>
      </c>
    </row>
    <row r="186" spans="1:4" x14ac:dyDescent="0.35">
      <c r="A186" t="s">
        <v>252</v>
      </c>
      <c r="B186">
        <v>4.3899999999999997</v>
      </c>
      <c r="C186">
        <v>5.0599999999999996</v>
      </c>
      <c r="D186">
        <v>4.38</v>
      </c>
    </row>
    <row r="187" spans="1:4" x14ac:dyDescent="0.35">
      <c r="A187" t="s">
        <v>136</v>
      </c>
      <c r="B187">
        <v>4.3899999999999997</v>
      </c>
      <c r="C187">
        <v>3.21</v>
      </c>
      <c r="D187">
        <v>3.88</v>
      </c>
    </row>
    <row r="188" spans="1:4" x14ac:dyDescent="0.35">
      <c r="A188" t="s">
        <v>161</v>
      </c>
      <c r="B188">
        <v>4.41</v>
      </c>
      <c r="C188">
        <v>4.5199999999999996</v>
      </c>
      <c r="D188">
        <v>4.24</v>
      </c>
    </row>
    <row r="189" spans="1:4" x14ac:dyDescent="0.35">
      <c r="A189" t="s">
        <v>135</v>
      </c>
      <c r="B189">
        <v>4.42</v>
      </c>
      <c r="C189">
        <v>4.32</v>
      </c>
      <c r="D189">
        <v>4.1900000000000004</v>
      </c>
    </row>
    <row r="190" spans="1:4" x14ac:dyDescent="0.35">
      <c r="A190" t="s">
        <v>157</v>
      </c>
      <c r="B190">
        <v>4.45</v>
      </c>
      <c r="C190">
        <v>4.07</v>
      </c>
      <c r="D190">
        <v>4.1399999999999997</v>
      </c>
    </row>
    <row r="191" spans="1:4" x14ac:dyDescent="0.35">
      <c r="A191" t="s">
        <v>270</v>
      </c>
      <c r="B191">
        <v>4.45</v>
      </c>
      <c r="C191">
        <v>4.58</v>
      </c>
      <c r="D191">
        <v>4.28</v>
      </c>
    </row>
    <row r="192" spans="1:4" x14ac:dyDescent="0.35">
      <c r="A192" t="s">
        <v>131</v>
      </c>
      <c r="B192">
        <v>4.46</v>
      </c>
      <c r="C192">
        <v>4.3600000000000003</v>
      </c>
      <c r="D192">
        <v>4.22</v>
      </c>
    </row>
    <row r="193" spans="1:4" x14ac:dyDescent="0.35">
      <c r="A193" t="s">
        <v>155</v>
      </c>
      <c r="B193">
        <v>4.46</v>
      </c>
      <c r="C193">
        <v>3.79</v>
      </c>
      <c r="D193">
        <v>4.0599999999999996</v>
      </c>
    </row>
    <row r="194" spans="1:4" x14ac:dyDescent="0.35">
      <c r="A194" t="s">
        <v>215</v>
      </c>
      <c r="B194">
        <v>4.4800000000000004</v>
      </c>
      <c r="C194">
        <v>4.54</v>
      </c>
      <c r="D194">
        <v>4.28</v>
      </c>
    </row>
    <row r="195" spans="1:4" x14ac:dyDescent="0.35">
      <c r="A195" t="s">
        <v>342</v>
      </c>
      <c r="B195">
        <v>4.4800000000000004</v>
      </c>
      <c r="C195">
        <v>4.07</v>
      </c>
      <c r="D195">
        <v>4.1500000000000004</v>
      </c>
    </row>
    <row r="196" spans="1:4" x14ac:dyDescent="0.35">
      <c r="A196" t="s">
        <v>182</v>
      </c>
      <c r="B196">
        <v>4.49</v>
      </c>
      <c r="C196">
        <v>4.0599999999999996</v>
      </c>
      <c r="D196">
        <v>4.1500000000000004</v>
      </c>
    </row>
    <row r="197" spans="1:4" x14ac:dyDescent="0.35">
      <c r="A197" t="s">
        <v>208</v>
      </c>
      <c r="B197">
        <v>4.49</v>
      </c>
      <c r="C197">
        <v>3.99</v>
      </c>
      <c r="D197">
        <v>4.13</v>
      </c>
    </row>
    <row r="198" spans="1:4" x14ac:dyDescent="0.35">
      <c r="A198" t="s">
        <v>165</v>
      </c>
      <c r="B198">
        <v>4.49</v>
      </c>
      <c r="C198">
        <v>4.34</v>
      </c>
      <c r="D198">
        <v>4.2300000000000004</v>
      </c>
    </row>
    <row r="199" spans="1:4" x14ac:dyDescent="0.35">
      <c r="A199" t="s">
        <v>300</v>
      </c>
      <c r="B199">
        <v>4.5</v>
      </c>
      <c r="C199">
        <v>3.26</v>
      </c>
      <c r="D199">
        <v>3.93</v>
      </c>
    </row>
    <row r="200" spans="1:4" x14ac:dyDescent="0.35">
      <c r="A200" t="s">
        <v>100</v>
      </c>
      <c r="B200">
        <v>4.5199999999999996</v>
      </c>
      <c r="C200">
        <v>4.51</v>
      </c>
      <c r="D200">
        <v>4.29</v>
      </c>
    </row>
    <row r="201" spans="1:4" x14ac:dyDescent="0.35">
      <c r="A201" t="s">
        <v>351</v>
      </c>
      <c r="B201">
        <v>4.54</v>
      </c>
      <c r="C201">
        <v>3.13</v>
      </c>
      <c r="D201">
        <v>3.91</v>
      </c>
    </row>
    <row r="202" spans="1:4" x14ac:dyDescent="0.35">
      <c r="A202" t="s">
        <v>114</v>
      </c>
      <c r="B202">
        <v>4.55</v>
      </c>
      <c r="C202">
        <v>3.38</v>
      </c>
      <c r="D202">
        <v>3.98</v>
      </c>
    </row>
    <row r="203" spans="1:4" x14ac:dyDescent="0.35">
      <c r="A203" t="s">
        <v>145</v>
      </c>
      <c r="B203">
        <v>4.55</v>
      </c>
      <c r="C203">
        <v>3.18</v>
      </c>
      <c r="D203">
        <v>3.93</v>
      </c>
    </row>
    <row r="204" spans="1:4" x14ac:dyDescent="0.35">
      <c r="A204" t="s">
        <v>200</v>
      </c>
      <c r="B204">
        <v>4.55</v>
      </c>
      <c r="C204">
        <v>3.79</v>
      </c>
      <c r="D204">
        <v>4.1399999999999997</v>
      </c>
    </row>
    <row r="205" spans="1:4" x14ac:dyDescent="0.35">
      <c r="A205" t="s">
        <v>113</v>
      </c>
      <c r="B205">
        <v>4.5599999999999996</v>
      </c>
      <c r="C205">
        <v>3.55</v>
      </c>
      <c r="D205">
        <v>4.04</v>
      </c>
    </row>
    <row r="206" spans="1:4" x14ac:dyDescent="0.35">
      <c r="A206" t="s">
        <v>151</v>
      </c>
      <c r="B206">
        <v>4.58</v>
      </c>
      <c r="C206">
        <v>3.78</v>
      </c>
      <c r="D206">
        <v>4.1100000000000003</v>
      </c>
    </row>
    <row r="207" spans="1:4" x14ac:dyDescent="0.35">
      <c r="A207" t="s">
        <v>360</v>
      </c>
      <c r="B207">
        <v>4.6100000000000003</v>
      </c>
      <c r="C207">
        <v>3.31</v>
      </c>
      <c r="D207">
        <v>3.99</v>
      </c>
    </row>
    <row r="208" spans="1:4" x14ac:dyDescent="0.35">
      <c r="A208" t="s">
        <v>112</v>
      </c>
      <c r="B208">
        <v>4.6100000000000003</v>
      </c>
      <c r="C208">
        <v>4.09</v>
      </c>
      <c r="D208">
        <v>4.21</v>
      </c>
    </row>
    <row r="209" spans="1:4" x14ac:dyDescent="0.35">
      <c r="A209" t="s">
        <v>152</v>
      </c>
      <c r="B209">
        <v>4.62</v>
      </c>
      <c r="C209">
        <v>3.72</v>
      </c>
      <c r="D209">
        <v>4.1100000000000003</v>
      </c>
    </row>
    <row r="210" spans="1:4" x14ac:dyDescent="0.35">
      <c r="A210" t="s">
        <v>350</v>
      </c>
      <c r="B210">
        <v>4.62</v>
      </c>
      <c r="C210">
        <v>4.42</v>
      </c>
      <c r="D210">
        <v>4.3</v>
      </c>
    </row>
    <row r="211" spans="1:4" x14ac:dyDescent="0.35">
      <c r="A211" t="s">
        <v>197</v>
      </c>
      <c r="B211">
        <v>4.7</v>
      </c>
      <c r="C211">
        <v>4.45</v>
      </c>
      <c r="D211">
        <v>4.3499999999999996</v>
      </c>
    </row>
    <row r="212" spans="1:4" x14ac:dyDescent="0.35">
      <c r="A212" t="s">
        <v>273</v>
      </c>
      <c r="B212">
        <v>4.72</v>
      </c>
      <c r="C212">
        <v>4.03</v>
      </c>
      <c r="D212">
        <v>4.24</v>
      </c>
    </row>
    <row r="213" spans="1:4" x14ac:dyDescent="0.35">
      <c r="A213" t="s">
        <v>177</v>
      </c>
      <c r="B213">
        <v>4.7300000000000004</v>
      </c>
      <c r="C213">
        <v>4.55</v>
      </c>
      <c r="D213">
        <v>4.3899999999999997</v>
      </c>
    </row>
    <row r="214" spans="1:4" x14ac:dyDescent="0.35">
      <c r="A214" t="s">
        <v>363</v>
      </c>
      <c r="B214">
        <v>4.74</v>
      </c>
      <c r="C214">
        <v>4.1500000000000004</v>
      </c>
      <c r="D214">
        <v>4.29</v>
      </c>
    </row>
    <row r="215" spans="1:4" x14ac:dyDescent="0.35">
      <c r="A215" t="s">
        <v>83</v>
      </c>
      <c r="B215">
        <v>4.99</v>
      </c>
      <c r="C215">
        <v>4.62</v>
      </c>
      <c r="D215">
        <v>4.5199999999999996</v>
      </c>
    </row>
    <row r="216" spans="1:4" x14ac:dyDescent="0.35">
      <c r="A216" t="s">
        <v>107</v>
      </c>
      <c r="B216">
        <v>1.52</v>
      </c>
      <c r="D216">
        <v>2.48</v>
      </c>
    </row>
    <row r="217" spans="1:4" x14ac:dyDescent="0.35">
      <c r="A217" t="s">
        <v>51</v>
      </c>
      <c r="B217">
        <v>1.85</v>
      </c>
      <c r="D217">
        <v>2.66</v>
      </c>
    </row>
    <row r="218" spans="1:4" x14ac:dyDescent="0.35">
      <c r="A218" t="s">
        <v>147</v>
      </c>
      <c r="B218">
        <v>2.2400000000000002</v>
      </c>
      <c r="D218">
        <v>2.88</v>
      </c>
    </row>
    <row r="219" spans="1:4" x14ac:dyDescent="0.35">
      <c r="A219" t="s">
        <v>70</v>
      </c>
      <c r="B219">
        <v>2.2999999999999998</v>
      </c>
      <c r="D219">
        <v>2.92</v>
      </c>
    </row>
    <row r="220" spans="1:4" x14ac:dyDescent="0.35">
      <c r="A220" t="s">
        <v>309</v>
      </c>
      <c r="B220">
        <v>2.42</v>
      </c>
      <c r="D220">
        <v>2.99</v>
      </c>
    </row>
    <row r="221" spans="1:4" x14ac:dyDescent="0.35">
      <c r="A221" t="s">
        <v>261</v>
      </c>
      <c r="B221">
        <v>2.46</v>
      </c>
      <c r="D221">
        <v>3.01</v>
      </c>
    </row>
    <row r="222" spans="1:4" x14ac:dyDescent="0.35">
      <c r="A222" t="s">
        <v>48</v>
      </c>
      <c r="B222">
        <v>2.54</v>
      </c>
      <c r="D222">
        <v>3.05</v>
      </c>
    </row>
    <row r="223" spans="1:4" x14ac:dyDescent="0.35">
      <c r="A223" t="s">
        <v>96</v>
      </c>
      <c r="B223">
        <v>2.6</v>
      </c>
      <c r="D223">
        <v>3.09</v>
      </c>
    </row>
    <row r="224" spans="1:4" x14ac:dyDescent="0.35">
      <c r="A224" t="s">
        <v>57</v>
      </c>
      <c r="B224">
        <v>2.69</v>
      </c>
      <c r="D224">
        <v>3.14</v>
      </c>
    </row>
    <row r="225" spans="1:4" x14ac:dyDescent="0.35">
      <c r="A225" t="s">
        <v>80</v>
      </c>
      <c r="B225">
        <v>2.73</v>
      </c>
      <c r="D225">
        <v>3.16</v>
      </c>
    </row>
    <row r="226" spans="1:4" x14ac:dyDescent="0.35">
      <c r="A226" t="s">
        <v>49</v>
      </c>
      <c r="B226">
        <v>2.73</v>
      </c>
      <c r="D226">
        <v>3.17</v>
      </c>
    </row>
    <row r="227" spans="1:4" x14ac:dyDescent="0.35">
      <c r="A227" t="s">
        <v>58</v>
      </c>
      <c r="B227">
        <v>2.87</v>
      </c>
      <c r="D227">
        <v>3.25</v>
      </c>
    </row>
    <row r="228" spans="1:4" x14ac:dyDescent="0.35">
      <c r="A228" t="s">
        <v>79</v>
      </c>
      <c r="B228">
        <v>2.89</v>
      </c>
      <c r="D228">
        <v>3.26</v>
      </c>
    </row>
    <row r="229" spans="1:4" x14ac:dyDescent="0.35">
      <c r="A229" t="s">
        <v>294</v>
      </c>
      <c r="B229">
        <v>2.99</v>
      </c>
      <c r="D229">
        <v>3.31</v>
      </c>
    </row>
    <row r="230" spans="1:4" x14ac:dyDescent="0.35">
      <c r="A230" t="s">
        <v>102</v>
      </c>
      <c r="B230">
        <v>3.01</v>
      </c>
      <c r="D230">
        <v>3.32</v>
      </c>
    </row>
    <row r="231" spans="1:4" x14ac:dyDescent="0.35">
      <c r="A231" t="s">
        <v>204</v>
      </c>
      <c r="B231">
        <v>3.03</v>
      </c>
      <c r="D231">
        <v>3.33</v>
      </c>
    </row>
    <row r="232" spans="1:4" x14ac:dyDescent="0.35">
      <c r="A232" t="s">
        <v>186</v>
      </c>
      <c r="B232">
        <v>3.06</v>
      </c>
      <c r="D232">
        <v>3.35</v>
      </c>
    </row>
    <row r="233" spans="1:4" x14ac:dyDescent="0.35">
      <c r="A233" t="s">
        <v>318</v>
      </c>
      <c r="B233">
        <v>3.12</v>
      </c>
      <c r="D233">
        <v>3.39</v>
      </c>
    </row>
    <row r="234" spans="1:4" x14ac:dyDescent="0.35">
      <c r="A234" t="s">
        <v>337</v>
      </c>
      <c r="B234">
        <v>3.15</v>
      </c>
      <c r="D234">
        <v>3.41</v>
      </c>
    </row>
    <row r="235" spans="1:4" x14ac:dyDescent="0.35">
      <c r="A235" t="s">
        <v>274</v>
      </c>
      <c r="B235">
        <v>3.2</v>
      </c>
      <c r="D235">
        <v>3.43</v>
      </c>
    </row>
    <row r="236" spans="1:4" x14ac:dyDescent="0.35">
      <c r="A236" t="s">
        <v>77</v>
      </c>
      <c r="B236">
        <v>3.23</v>
      </c>
      <c r="D236">
        <v>3.45</v>
      </c>
    </row>
    <row r="237" spans="1:4" x14ac:dyDescent="0.35">
      <c r="A237" t="s">
        <v>242</v>
      </c>
      <c r="B237">
        <v>3.26</v>
      </c>
      <c r="D237">
        <v>3.46</v>
      </c>
    </row>
    <row r="238" spans="1:4" x14ac:dyDescent="0.35">
      <c r="A238" t="s">
        <v>153</v>
      </c>
      <c r="B238">
        <v>3.26</v>
      </c>
      <c r="D238">
        <v>3.47</v>
      </c>
    </row>
    <row r="239" spans="1:4" x14ac:dyDescent="0.35">
      <c r="A239" t="s">
        <v>220</v>
      </c>
      <c r="B239">
        <v>3.28</v>
      </c>
      <c r="D239">
        <v>3.48</v>
      </c>
    </row>
    <row r="240" spans="1:4" x14ac:dyDescent="0.35">
      <c r="A240" t="s">
        <v>78</v>
      </c>
      <c r="B240">
        <v>3.33</v>
      </c>
      <c r="D240">
        <v>3.51</v>
      </c>
    </row>
    <row r="241" spans="1:4" x14ac:dyDescent="0.35">
      <c r="A241" t="s">
        <v>263</v>
      </c>
      <c r="B241">
        <v>3.34</v>
      </c>
      <c r="D241">
        <v>3.51</v>
      </c>
    </row>
    <row r="242" spans="1:4" x14ac:dyDescent="0.35">
      <c r="A242" t="s">
        <v>355</v>
      </c>
      <c r="B242">
        <v>3.37</v>
      </c>
      <c r="D242">
        <v>3.53</v>
      </c>
    </row>
    <row r="243" spans="1:4" x14ac:dyDescent="0.35">
      <c r="A243" t="s">
        <v>202</v>
      </c>
      <c r="B243">
        <v>3.39</v>
      </c>
      <c r="D243">
        <v>3.54</v>
      </c>
    </row>
    <row r="244" spans="1:4" x14ac:dyDescent="0.35">
      <c r="A244" t="s">
        <v>303</v>
      </c>
      <c r="B244">
        <v>3.39</v>
      </c>
      <c r="D244">
        <v>3.54</v>
      </c>
    </row>
    <row r="245" spans="1:4" x14ac:dyDescent="0.35">
      <c r="A245" t="s">
        <v>124</v>
      </c>
      <c r="B245">
        <v>3.4</v>
      </c>
      <c r="D245">
        <v>3.54</v>
      </c>
    </row>
    <row r="246" spans="1:4" x14ac:dyDescent="0.35">
      <c r="A246" t="s">
        <v>308</v>
      </c>
      <c r="B246">
        <v>3.46</v>
      </c>
      <c r="D246">
        <v>3.58</v>
      </c>
    </row>
    <row r="247" spans="1:4" x14ac:dyDescent="0.35">
      <c r="A247" t="s">
        <v>310</v>
      </c>
      <c r="B247">
        <v>3.48</v>
      </c>
      <c r="D247">
        <v>3.59</v>
      </c>
    </row>
    <row r="248" spans="1:4" x14ac:dyDescent="0.35">
      <c r="A248" t="s">
        <v>130</v>
      </c>
      <c r="B248">
        <v>3.51</v>
      </c>
      <c r="D248">
        <v>3.61</v>
      </c>
    </row>
    <row r="249" spans="1:4" x14ac:dyDescent="0.35">
      <c r="A249" t="s">
        <v>333</v>
      </c>
      <c r="B249">
        <v>3.53</v>
      </c>
      <c r="D249">
        <v>3.62</v>
      </c>
    </row>
    <row r="250" spans="1:4" x14ac:dyDescent="0.35">
      <c r="A250" t="s">
        <v>335</v>
      </c>
      <c r="B250">
        <v>3.56</v>
      </c>
      <c r="D250">
        <v>3.64</v>
      </c>
    </row>
    <row r="251" spans="1:4" x14ac:dyDescent="0.35">
      <c r="A251" t="s">
        <v>339</v>
      </c>
      <c r="B251">
        <v>3.57</v>
      </c>
      <c r="D251">
        <v>3.64</v>
      </c>
    </row>
    <row r="252" spans="1:4" x14ac:dyDescent="0.35">
      <c r="A252" t="s">
        <v>68</v>
      </c>
      <c r="B252">
        <v>3.57</v>
      </c>
      <c r="D252">
        <v>3.64</v>
      </c>
    </row>
    <row r="253" spans="1:4" x14ac:dyDescent="0.35">
      <c r="A253" t="s">
        <v>338</v>
      </c>
      <c r="B253">
        <v>3.58</v>
      </c>
      <c r="D253">
        <v>3.65</v>
      </c>
    </row>
    <row r="254" spans="1:4" x14ac:dyDescent="0.35">
      <c r="A254" t="s">
        <v>85</v>
      </c>
      <c r="B254">
        <v>3.58</v>
      </c>
      <c r="D254">
        <v>3.65</v>
      </c>
    </row>
    <row r="255" spans="1:4" x14ac:dyDescent="0.35">
      <c r="A255" t="s">
        <v>188</v>
      </c>
      <c r="B255">
        <v>3.59</v>
      </c>
      <c r="D255">
        <v>3.65</v>
      </c>
    </row>
    <row r="256" spans="1:4" x14ac:dyDescent="0.35">
      <c r="A256" t="s">
        <v>52</v>
      </c>
      <c r="B256">
        <v>3.61</v>
      </c>
      <c r="D256">
        <v>3.67</v>
      </c>
    </row>
    <row r="257" spans="1:4" x14ac:dyDescent="0.35">
      <c r="A257" t="s">
        <v>164</v>
      </c>
      <c r="B257">
        <v>3.61</v>
      </c>
      <c r="D257">
        <v>3.67</v>
      </c>
    </row>
    <row r="258" spans="1:4" x14ac:dyDescent="0.35">
      <c r="A258" t="s">
        <v>185</v>
      </c>
      <c r="B258">
        <v>3.62</v>
      </c>
      <c r="D258">
        <v>3.67</v>
      </c>
    </row>
    <row r="259" spans="1:4" x14ac:dyDescent="0.35">
      <c r="A259" t="s">
        <v>50</v>
      </c>
      <c r="B259">
        <v>3.64</v>
      </c>
      <c r="D259">
        <v>3.68</v>
      </c>
    </row>
    <row r="260" spans="1:4" x14ac:dyDescent="0.35">
      <c r="A260" t="s">
        <v>189</v>
      </c>
      <c r="B260">
        <v>3.64</v>
      </c>
      <c r="D260">
        <v>3.68</v>
      </c>
    </row>
    <row r="261" spans="1:4" x14ac:dyDescent="0.35">
      <c r="A261" t="s">
        <v>290</v>
      </c>
      <c r="B261">
        <v>3.65</v>
      </c>
      <c r="D261">
        <v>3.69</v>
      </c>
    </row>
    <row r="262" spans="1:4" x14ac:dyDescent="0.35">
      <c r="A262" t="s">
        <v>119</v>
      </c>
      <c r="B262">
        <v>3.65</v>
      </c>
      <c r="D262">
        <v>3.69</v>
      </c>
    </row>
    <row r="263" spans="1:4" x14ac:dyDescent="0.35">
      <c r="A263" t="s">
        <v>148</v>
      </c>
      <c r="B263">
        <v>3.66</v>
      </c>
      <c r="D263">
        <v>3.69</v>
      </c>
    </row>
    <row r="264" spans="1:4" x14ac:dyDescent="0.35">
      <c r="A264" t="s">
        <v>132</v>
      </c>
      <c r="B264">
        <v>3.66</v>
      </c>
      <c r="D264">
        <v>3.7</v>
      </c>
    </row>
    <row r="265" spans="1:4" x14ac:dyDescent="0.35">
      <c r="A265" t="s">
        <v>320</v>
      </c>
      <c r="B265">
        <v>3.68</v>
      </c>
      <c r="D265">
        <v>3.71</v>
      </c>
    </row>
    <row r="266" spans="1:4" x14ac:dyDescent="0.35">
      <c r="A266" t="s">
        <v>233</v>
      </c>
      <c r="B266">
        <v>3.7</v>
      </c>
      <c r="D266">
        <v>3.71</v>
      </c>
    </row>
    <row r="267" spans="1:4" x14ac:dyDescent="0.35">
      <c r="A267" t="s">
        <v>237</v>
      </c>
      <c r="B267">
        <v>3.72</v>
      </c>
      <c r="D267">
        <v>3.73</v>
      </c>
    </row>
    <row r="268" spans="1:4" x14ac:dyDescent="0.35">
      <c r="A268" t="s">
        <v>115</v>
      </c>
      <c r="B268">
        <v>3.73</v>
      </c>
      <c r="D268">
        <v>3.73</v>
      </c>
    </row>
    <row r="269" spans="1:4" x14ac:dyDescent="0.35">
      <c r="A269" t="s">
        <v>187</v>
      </c>
      <c r="B269">
        <v>3.76</v>
      </c>
      <c r="D269">
        <v>3.75</v>
      </c>
    </row>
    <row r="270" spans="1:4" x14ac:dyDescent="0.35">
      <c r="A270" t="s">
        <v>361</v>
      </c>
      <c r="B270">
        <v>3.76</v>
      </c>
      <c r="D270">
        <v>3.75</v>
      </c>
    </row>
    <row r="271" spans="1:4" x14ac:dyDescent="0.35">
      <c r="A271" t="s">
        <v>256</v>
      </c>
      <c r="B271">
        <v>3.78</v>
      </c>
      <c r="D271">
        <v>3.76</v>
      </c>
    </row>
    <row r="272" spans="1:4" x14ac:dyDescent="0.35">
      <c r="A272" t="s">
        <v>62</v>
      </c>
      <c r="B272">
        <v>3.79</v>
      </c>
      <c r="D272">
        <v>3.77</v>
      </c>
    </row>
    <row r="273" spans="1:4" x14ac:dyDescent="0.35">
      <c r="A273" t="s">
        <v>296</v>
      </c>
      <c r="B273">
        <v>3.84</v>
      </c>
      <c r="D273">
        <v>3.79</v>
      </c>
    </row>
    <row r="274" spans="1:4" x14ac:dyDescent="0.35">
      <c r="A274" t="s">
        <v>162</v>
      </c>
      <c r="B274">
        <v>3.85</v>
      </c>
      <c r="D274">
        <v>3.8</v>
      </c>
    </row>
    <row r="275" spans="1:4" x14ac:dyDescent="0.35">
      <c r="A275" t="s">
        <v>205</v>
      </c>
      <c r="B275">
        <v>3.86</v>
      </c>
      <c r="D275">
        <v>3.81</v>
      </c>
    </row>
    <row r="276" spans="1:4" x14ac:dyDescent="0.35">
      <c r="A276" t="s">
        <v>332</v>
      </c>
      <c r="B276">
        <v>3.9</v>
      </c>
      <c r="D276">
        <v>3.83</v>
      </c>
    </row>
    <row r="277" spans="1:4" x14ac:dyDescent="0.35">
      <c r="A277" t="s">
        <v>92</v>
      </c>
      <c r="B277">
        <v>3.91</v>
      </c>
      <c r="D277">
        <v>3.83</v>
      </c>
    </row>
    <row r="278" spans="1:4" x14ac:dyDescent="0.35">
      <c r="A278" t="s">
        <v>251</v>
      </c>
      <c r="B278">
        <v>3.94</v>
      </c>
      <c r="D278">
        <v>3.85</v>
      </c>
    </row>
    <row r="279" spans="1:4" x14ac:dyDescent="0.35">
      <c r="A279" t="s">
        <v>366</v>
      </c>
      <c r="B279">
        <v>3.94</v>
      </c>
      <c r="D279">
        <v>3.86</v>
      </c>
    </row>
    <row r="280" spans="1:4" x14ac:dyDescent="0.35">
      <c r="A280" t="s">
        <v>285</v>
      </c>
      <c r="B280">
        <v>3.95</v>
      </c>
      <c r="D280">
        <v>3.86</v>
      </c>
    </row>
    <row r="281" spans="1:4" x14ac:dyDescent="0.35">
      <c r="A281" t="s">
        <v>127</v>
      </c>
      <c r="B281">
        <v>3.95</v>
      </c>
      <c r="D281">
        <v>3.86</v>
      </c>
    </row>
    <row r="282" spans="1:4" x14ac:dyDescent="0.35">
      <c r="A282" t="s">
        <v>226</v>
      </c>
      <c r="B282">
        <v>3.98</v>
      </c>
      <c r="D282">
        <v>3.87</v>
      </c>
    </row>
    <row r="283" spans="1:4" x14ac:dyDescent="0.35">
      <c r="A283" t="s">
        <v>359</v>
      </c>
      <c r="B283">
        <v>4.04</v>
      </c>
      <c r="D283">
        <v>3.91</v>
      </c>
    </row>
    <row r="284" spans="1:4" x14ac:dyDescent="0.35">
      <c r="A284" t="s">
        <v>327</v>
      </c>
      <c r="B284">
        <v>4.04</v>
      </c>
      <c r="D284">
        <v>3.91</v>
      </c>
    </row>
    <row r="285" spans="1:4" x14ac:dyDescent="0.35">
      <c r="A285" t="s">
        <v>140</v>
      </c>
      <c r="B285">
        <v>4.05</v>
      </c>
      <c r="D285">
        <v>3.92</v>
      </c>
    </row>
    <row r="286" spans="1:4" x14ac:dyDescent="0.35">
      <c r="A286" t="s">
        <v>331</v>
      </c>
      <c r="B286">
        <v>4.07</v>
      </c>
      <c r="D286">
        <v>3.93</v>
      </c>
    </row>
    <row r="287" spans="1:4" x14ac:dyDescent="0.35">
      <c r="A287" t="s">
        <v>291</v>
      </c>
      <c r="B287">
        <v>4.07</v>
      </c>
      <c r="D287">
        <v>3.93</v>
      </c>
    </row>
    <row r="288" spans="1:4" x14ac:dyDescent="0.35">
      <c r="A288" t="s">
        <v>307</v>
      </c>
      <c r="B288">
        <v>4.1100000000000003</v>
      </c>
      <c r="D288">
        <v>3.95</v>
      </c>
    </row>
    <row r="289" spans="1:4" x14ac:dyDescent="0.35">
      <c r="A289" t="s">
        <v>349</v>
      </c>
      <c r="B289">
        <v>4.1100000000000003</v>
      </c>
      <c r="D289">
        <v>3.95</v>
      </c>
    </row>
    <row r="290" spans="1:4" x14ac:dyDescent="0.35">
      <c r="A290" t="s">
        <v>105</v>
      </c>
      <c r="B290">
        <v>4.12</v>
      </c>
      <c r="D290">
        <v>3.95</v>
      </c>
    </row>
    <row r="291" spans="1:4" x14ac:dyDescent="0.35">
      <c r="A291" t="s">
        <v>247</v>
      </c>
      <c r="B291">
        <v>4.1399999999999997</v>
      </c>
      <c r="D291">
        <v>3.97</v>
      </c>
    </row>
    <row r="292" spans="1:4" x14ac:dyDescent="0.35">
      <c r="A292" t="s">
        <v>334</v>
      </c>
      <c r="B292">
        <v>4.1500000000000004</v>
      </c>
      <c r="D292">
        <v>3.97</v>
      </c>
    </row>
    <row r="293" spans="1:4" x14ac:dyDescent="0.35">
      <c r="A293" t="s">
        <v>240</v>
      </c>
      <c r="B293">
        <v>4.16</v>
      </c>
      <c r="D293">
        <v>3.98</v>
      </c>
    </row>
    <row r="294" spans="1:4" x14ac:dyDescent="0.35">
      <c r="A294" t="s">
        <v>280</v>
      </c>
      <c r="B294">
        <v>4.17</v>
      </c>
      <c r="D294">
        <v>3.98</v>
      </c>
    </row>
    <row r="295" spans="1:4" x14ac:dyDescent="0.35">
      <c r="A295" t="s">
        <v>170</v>
      </c>
      <c r="B295">
        <v>4.1900000000000004</v>
      </c>
      <c r="D295">
        <v>3.99</v>
      </c>
    </row>
    <row r="296" spans="1:4" x14ac:dyDescent="0.35">
      <c r="A296" t="s">
        <v>193</v>
      </c>
      <c r="B296">
        <v>4.21</v>
      </c>
      <c r="D296">
        <v>4</v>
      </c>
    </row>
    <row r="297" spans="1:4" x14ac:dyDescent="0.35">
      <c r="A297" t="s">
        <v>199</v>
      </c>
      <c r="B297">
        <v>4.22</v>
      </c>
      <c r="D297">
        <v>4.01</v>
      </c>
    </row>
    <row r="298" spans="1:4" x14ac:dyDescent="0.35">
      <c r="A298" t="s">
        <v>143</v>
      </c>
      <c r="B298">
        <v>4.22</v>
      </c>
      <c r="D298">
        <v>4.0199999999999996</v>
      </c>
    </row>
    <row r="299" spans="1:4" x14ac:dyDescent="0.35">
      <c r="A299" t="s">
        <v>358</v>
      </c>
      <c r="B299">
        <v>4.2300000000000004</v>
      </c>
      <c r="D299">
        <v>4.0199999999999996</v>
      </c>
    </row>
    <row r="300" spans="1:4" x14ac:dyDescent="0.35">
      <c r="A300" t="s">
        <v>60</v>
      </c>
      <c r="B300">
        <v>4.26</v>
      </c>
      <c r="D300">
        <v>4.04</v>
      </c>
    </row>
    <row r="301" spans="1:4" x14ac:dyDescent="0.35">
      <c r="A301" t="s">
        <v>281</v>
      </c>
      <c r="B301">
        <v>4.2699999999999996</v>
      </c>
      <c r="D301">
        <v>4.04</v>
      </c>
    </row>
    <row r="302" spans="1:4" x14ac:dyDescent="0.35">
      <c r="A302" t="s">
        <v>322</v>
      </c>
      <c r="B302">
        <v>4.28</v>
      </c>
      <c r="D302">
        <v>4.05</v>
      </c>
    </row>
    <row r="303" spans="1:4" x14ac:dyDescent="0.35">
      <c r="A303" t="s">
        <v>93</v>
      </c>
      <c r="B303">
        <v>4.29</v>
      </c>
      <c r="D303">
        <v>4.05</v>
      </c>
    </row>
    <row r="304" spans="1:4" x14ac:dyDescent="0.35">
      <c r="A304" t="s">
        <v>134</v>
      </c>
      <c r="B304">
        <v>4.29</v>
      </c>
      <c r="D304">
        <v>4.0599999999999996</v>
      </c>
    </row>
    <row r="305" spans="1:4" x14ac:dyDescent="0.35">
      <c r="A305" t="s">
        <v>365</v>
      </c>
      <c r="B305">
        <v>4.33</v>
      </c>
      <c r="D305">
        <v>4.07</v>
      </c>
    </row>
    <row r="306" spans="1:4" x14ac:dyDescent="0.35">
      <c r="A306" t="s">
        <v>324</v>
      </c>
      <c r="B306">
        <v>4.3600000000000003</v>
      </c>
      <c r="D306">
        <v>4.09</v>
      </c>
    </row>
    <row r="307" spans="1:4" x14ac:dyDescent="0.35">
      <c r="A307" t="s">
        <v>196</v>
      </c>
      <c r="B307">
        <v>4.37</v>
      </c>
      <c r="D307">
        <v>4.0999999999999996</v>
      </c>
    </row>
    <row r="308" spans="1:4" x14ac:dyDescent="0.35">
      <c r="A308" t="s">
        <v>139</v>
      </c>
      <c r="B308">
        <v>4.37</v>
      </c>
      <c r="D308">
        <v>4.0999999999999996</v>
      </c>
    </row>
    <row r="309" spans="1:4" x14ac:dyDescent="0.35">
      <c r="A309" t="s">
        <v>76</v>
      </c>
      <c r="B309">
        <v>4.4000000000000004</v>
      </c>
      <c r="D309">
        <v>4.1100000000000003</v>
      </c>
    </row>
    <row r="310" spans="1:4" x14ac:dyDescent="0.35">
      <c r="A310" t="s">
        <v>356</v>
      </c>
      <c r="B310">
        <v>4.41</v>
      </c>
      <c r="D310">
        <v>4.12</v>
      </c>
    </row>
    <row r="311" spans="1:4" x14ac:dyDescent="0.35">
      <c r="A311" t="s">
        <v>179</v>
      </c>
      <c r="B311">
        <v>4.47</v>
      </c>
      <c r="D311">
        <v>4.16</v>
      </c>
    </row>
    <row r="312" spans="1:4" x14ac:dyDescent="0.35">
      <c r="A312" t="s">
        <v>167</v>
      </c>
      <c r="B312">
        <v>4.47</v>
      </c>
      <c r="D312">
        <v>4.16</v>
      </c>
    </row>
    <row r="313" spans="1:4" x14ac:dyDescent="0.35">
      <c r="A313" t="s">
        <v>340</v>
      </c>
      <c r="B313">
        <v>4.4800000000000004</v>
      </c>
      <c r="D313">
        <v>4.16</v>
      </c>
    </row>
    <row r="314" spans="1:4" x14ac:dyDescent="0.35">
      <c r="A314" t="s">
        <v>362</v>
      </c>
      <c r="B314">
        <v>4.4800000000000004</v>
      </c>
      <c r="D314">
        <v>4.16</v>
      </c>
    </row>
    <row r="315" spans="1:4" x14ac:dyDescent="0.35">
      <c r="A315" t="s">
        <v>90</v>
      </c>
      <c r="B315">
        <v>4.49</v>
      </c>
      <c r="D315">
        <v>4.17</v>
      </c>
    </row>
    <row r="316" spans="1:4" x14ac:dyDescent="0.35">
      <c r="A316" t="s">
        <v>225</v>
      </c>
      <c r="B316">
        <v>4.5199999999999996</v>
      </c>
      <c r="D316">
        <v>4.18</v>
      </c>
    </row>
    <row r="317" spans="1:4" x14ac:dyDescent="0.35">
      <c r="A317" t="s">
        <v>352</v>
      </c>
      <c r="B317">
        <v>4.55</v>
      </c>
      <c r="D317">
        <v>4.2</v>
      </c>
    </row>
    <row r="318" spans="1:4" x14ac:dyDescent="0.35">
      <c r="A318" t="s">
        <v>211</v>
      </c>
      <c r="B318">
        <v>4.5599999999999996</v>
      </c>
      <c r="D318">
        <v>4.21</v>
      </c>
    </row>
    <row r="319" spans="1:4" x14ac:dyDescent="0.35">
      <c r="A319" t="s">
        <v>190</v>
      </c>
      <c r="B319">
        <v>4.5599999999999996</v>
      </c>
      <c r="D319">
        <v>4.21</v>
      </c>
    </row>
    <row r="320" spans="1:4" x14ac:dyDescent="0.35">
      <c r="A320" t="s">
        <v>311</v>
      </c>
      <c r="B320">
        <v>4.59</v>
      </c>
      <c r="D320">
        <v>4.22</v>
      </c>
    </row>
    <row r="321" spans="1:4" x14ac:dyDescent="0.35">
      <c r="A321" t="s">
        <v>194</v>
      </c>
      <c r="B321">
        <v>4.5999999999999996</v>
      </c>
      <c r="D321">
        <v>4.2300000000000004</v>
      </c>
    </row>
    <row r="322" spans="1:4" x14ac:dyDescent="0.35">
      <c r="A322" t="s">
        <v>87</v>
      </c>
      <c r="B322">
        <v>4.6100000000000003</v>
      </c>
      <c r="D322">
        <v>4.2300000000000004</v>
      </c>
    </row>
    <row r="323" spans="1:4" x14ac:dyDescent="0.35">
      <c r="A323" t="s">
        <v>173</v>
      </c>
      <c r="B323">
        <v>4.62</v>
      </c>
      <c r="D323">
        <v>4.24</v>
      </c>
    </row>
    <row r="324" spans="1:4" x14ac:dyDescent="0.35">
      <c r="A324" t="s">
        <v>353</v>
      </c>
      <c r="B324">
        <v>4.7</v>
      </c>
      <c r="D324">
        <v>4.28</v>
      </c>
    </row>
    <row r="325" spans="1:4" x14ac:dyDescent="0.35">
      <c r="A325" t="s">
        <v>341</v>
      </c>
      <c r="B325">
        <v>4.97</v>
      </c>
      <c r="D325">
        <v>4.4400000000000004</v>
      </c>
    </row>
    <row r="326" spans="1:4" x14ac:dyDescent="0.35">
      <c r="A326" t="s">
        <v>371</v>
      </c>
      <c r="C326">
        <v>1.74</v>
      </c>
      <c r="D326">
        <v>2.76</v>
      </c>
    </row>
    <row r="327" spans="1:4" x14ac:dyDescent="0.35">
      <c r="A327" t="s">
        <v>372</v>
      </c>
      <c r="C327">
        <v>2.5099999999999998</v>
      </c>
      <c r="D327">
        <v>3.13</v>
      </c>
    </row>
    <row r="328" spans="1:4" x14ac:dyDescent="0.35">
      <c r="A328" t="s">
        <v>373</v>
      </c>
      <c r="C328">
        <v>4.29</v>
      </c>
      <c r="D328">
        <v>3.97</v>
      </c>
    </row>
    <row r="329" spans="1:4" x14ac:dyDescent="0.35">
      <c r="A329" t="s">
        <v>374</v>
      </c>
      <c r="C329">
        <v>4.6500000000000004</v>
      </c>
      <c r="D329">
        <v>4.1399999999999997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329"/>
  <sheetViews>
    <sheetView workbookViewId="0">
      <selection activeCell="F1" sqref="F1"/>
    </sheetView>
  </sheetViews>
  <sheetFormatPr defaultColWidth="10.90625" defaultRowHeight="14.5" x14ac:dyDescent="0.35"/>
  <sheetData>
    <row r="1" spans="1:40" x14ac:dyDescent="0.35">
      <c r="A1" t="s">
        <v>375</v>
      </c>
      <c r="B1" t="s">
        <v>413</v>
      </c>
      <c r="C1" t="s">
        <v>414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t="s">
        <v>384</v>
      </c>
      <c r="M1" t="s">
        <v>385</v>
      </c>
      <c r="N1" t="s">
        <v>386</v>
      </c>
      <c r="O1" t="s">
        <v>387</v>
      </c>
      <c r="P1" t="s">
        <v>388</v>
      </c>
      <c r="Q1" t="s">
        <v>389</v>
      </c>
      <c r="R1" t="s">
        <v>390</v>
      </c>
      <c r="S1" t="s">
        <v>391</v>
      </c>
      <c r="T1" t="s">
        <v>392</v>
      </c>
      <c r="U1" t="s">
        <v>393</v>
      </c>
      <c r="V1" t="s">
        <v>394</v>
      </c>
      <c r="W1" t="s">
        <v>395</v>
      </c>
      <c r="X1" t="s">
        <v>396</v>
      </c>
      <c r="Y1" t="s">
        <v>397</v>
      </c>
      <c r="Z1" t="s">
        <v>398</v>
      </c>
      <c r="AA1" t="s">
        <v>399</v>
      </c>
      <c r="AB1" t="s">
        <v>400</v>
      </c>
      <c r="AC1" t="s">
        <v>401</v>
      </c>
      <c r="AD1" t="s">
        <v>402</v>
      </c>
      <c r="AE1" t="s">
        <v>403</v>
      </c>
      <c r="AF1" t="s">
        <v>404</v>
      </c>
      <c r="AG1" t="s">
        <v>405</v>
      </c>
      <c r="AH1" t="s">
        <v>406</v>
      </c>
      <c r="AI1" t="s">
        <v>407</v>
      </c>
      <c r="AJ1" t="s">
        <v>408</v>
      </c>
      <c r="AK1" t="s">
        <v>409</v>
      </c>
      <c r="AL1" t="s">
        <v>410</v>
      </c>
      <c r="AM1" t="s">
        <v>411</v>
      </c>
      <c r="AN1" t="s">
        <v>412</v>
      </c>
    </row>
    <row r="2" spans="1:40" x14ac:dyDescent="0.35">
      <c r="A2" t="s">
        <v>228</v>
      </c>
      <c r="B2">
        <v>16.563200351524799</v>
      </c>
      <c r="C2" t="b">
        <v>1</v>
      </c>
      <c r="D2">
        <v>29.910292400777902</v>
      </c>
      <c r="E2">
        <v>0.93</v>
      </c>
      <c r="F2">
        <v>0.97</v>
      </c>
      <c r="G2">
        <v>0.98</v>
      </c>
      <c r="H2">
        <v>0.06</v>
      </c>
      <c r="I2">
        <v>1.83</v>
      </c>
      <c r="J2">
        <v>0.02</v>
      </c>
      <c r="K2">
        <v>1.02</v>
      </c>
      <c r="L2">
        <v>1</v>
      </c>
      <c r="M2">
        <v>1.08</v>
      </c>
      <c r="N2">
        <v>7.0000000000000007E-2</v>
      </c>
      <c r="O2">
        <v>1.2</v>
      </c>
      <c r="P2">
        <v>0</v>
      </c>
      <c r="Q2">
        <v>1.03</v>
      </c>
      <c r="R2">
        <v>1.71</v>
      </c>
      <c r="S2">
        <v>1.18</v>
      </c>
      <c r="T2">
        <v>0.08</v>
      </c>
      <c r="U2">
        <v>0.98</v>
      </c>
      <c r="V2">
        <v>0.11</v>
      </c>
      <c r="W2">
        <v>3.45</v>
      </c>
      <c r="X2">
        <v>3.52</v>
      </c>
      <c r="Y2">
        <v>3.46</v>
      </c>
      <c r="Z2">
        <v>4.67</v>
      </c>
      <c r="AA2">
        <v>4.04</v>
      </c>
      <c r="AB2">
        <v>3.55</v>
      </c>
      <c r="AC2">
        <v>0.31</v>
      </c>
      <c r="AD2">
        <v>0.06</v>
      </c>
      <c r="AE2">
        <v>0.63</v>
      </c>
      <c r="AF2">
        <v>0.69</v>
      </c>
      <c r="AG2">
        <v>0.18</v>
      </c>
      <c r="AH2">
        <v>0.02</v>
      </c>
      <c r="AI2">
        <v>267.89993212314801</v>
      </c>
      <c r="AJ2">
        <v>321.67447494665203</v>
      </c>
      <c r="AK2">
        <v>26.3449917349676</v>
      </c>
      <c r="AL2">
        <v>6.3316931683440796</v>
      </c>
      <c r="AM2">
        <v>7.2547376761029598</v>
      </c>
      <c r="AN2">
        <v>21.6264516416331</v>
      </c>
    </row>
    <row r="3" spans="1:40" x14ac:dyDescent="0.35">
      <c r="A3" t="s">
        <v>175</v>
      </c>
      <c r="B3">
        <v>5.07329218967402</v>
      </c>
      <c r="C3" t="b">
        <v>0</v>
      </c>
      <c r="D3">
        <v>24.6886814631088</v>
      </c>
      <c r="E3">
        <v>0.93</v>
      </c>
      <c r="F3">
        <v>1.04</v>
      </c>
      <c r="G3">
        <v>1</v>
      </c>
      <c r="H3">
        <v>0.06</v>
      </c>
      <c r="I3">
        <v>1.82</v>
      </c>
      <c r="J3">
        <v>0.02</v>
      </c>
      <c r="K3">
        <v>0.98</v>
      </c>
      <c r="L3">
        <v>0.97</v>
      </c>
      <c r="M3">
        <v>1.05</v>
      </c>
      <c r="N3">
        <v>7.0000000000000007E-2</v>
      </c>
      <c r="O3">
        <v>1.22</v>
      </c>
      <c r="P3">
        <v>0</v>
      </c>
      <c r="Q3">
        <v>1.01</v>
      </c>
      <c r="R3">
        <v>0.84</v>
      </c>
      <c r="S3">
        <v>1.06</v>
      </c>
      <c r="T3">
        <v>0.04</v>
      </c>
      <c r="U3">
        <v>1.03</v>
      </c>
      <c r="V3">
        <v>7.0000000000000007E-2</v>
      </c>
      <c r="W3">
        <v>3.2</v>
      </c>
      <c r="X3">
        <v>2.98</v>
      </c>
      <c r="Y3">
        <v>3.62</v>
      </c>
      <c r="Z3">
        <v>4.32</v>
      </c>
      <c r="AA3">
        <v>4.0199999999999996</v>
      </c>
      <c r="AB3">
        <v>3.29</v>
      </c>
      <c r="AC3">
        <v>0.25</v>
      </c>
      <c r="AD3">
        <v>0.04</v>
      </c>
      <c r="AE3">
        <v>0.64</v>
      </c>
      <c r="AF3">
        <v>0.88</v>
      </c>
      <c r="AG3">
        <v>0.12</v>
      </c>
      <c r="AH3">
        <v>0</v>
      </c>
      <c r="AI3">
        <v>270.22607425477503</v>
      </c>
      <c r="AJ3">
        <v>323.66487698383298</v>
      </c>
      <c r="AK3">
        <v>24.569154948322801</v>
      </c>
      <c r="AL3">
        <v>7.6988471300748698</v>
      </c>
      <c r="AM3">
        <v>5.5133236285556704</v>
      </c>
      <c r="AN3">
        <v>22.8142215749671</v>
      </c>
    </row>
    <row r="4" spans="1:40" x14ac:dyDescent="0.35">
      <c r="A4" t="s">
        <v>121</v>
      </c>
      <c r="B4">
        <v>28.296495534690099</v>
      </c>
      <c r="C4" t="b">
        <v>1</v>
      </c>
      <c r="D4">
        <v>26.248899253194399</v>
      </c>
      <c r="E4">
        <v>0.95</v>
      </c>
      <c r="F4">
        <v>1.28</v>
      </c>
      <c r="G4">
        <v>1.0900000000000001</v>
      </c>
      <c r="H4">
        <v>0.06</v>
      </c>
      <c r="I4">
        <v>1.75</v>
      </c>
      <c r="J4">
        <v>0.01</v>
      </c>
      <c r="K4">
        <v>1.65</v>
      </c>
      <c r="L4">
        <v>1.46</v>
      </c>
      <c r="M4">
        <v>1.46</v>
      </c>
      <c r="N4">
        <v>0.06</v>
      </c>
      <c r="O4">
        <v>0.93</v>
      </c>
      <c r="P4">
        <v>0</v>
      </c>
      <c r="Q4">
        <v>1</v>
      </c>
      <c r="R4">
        <v>0.49</v>
      </c>
      <c r="S4">
        <v>1</v>
      </c>
      <c r="T4">
        <v>0</v>
      </c>
      <c r="U4">
        <v>1.07</v>
      </c>
      <c r="V4">
        <v>0.04</v>
      </c>
      <c r="W4">
        <v>4.28</v>
      </c>
      <c r="X4">
        <v>4.16</v>
      </c>
      <c r="Y4">
        <v>4.6399999999999997</v>
      </c>
      <c r="Z4">
        <v>4.1100000000000003</v>
      </c>
      <c r="AA4">
        <v>4.3899999999999997</v>
      </c>
      <c r="AB4">
        <v>4.08</v>
      </c>
      <c r="AC4">
        <v>0</v>
      </c>
      <c r="AD4">
        <v>0.02</v>
      </c>
      <c r="AE4">
        <v>0.35</v>
      </c>
      <c r="AF4">
        <v>0.31</v>
      </c>
      <c r="AG4">
        <v>0.13</v>
      </c>
      <c r="AH4">
        <v>0.06</v>
      </c>
      <c r="AI4">
        <v>355.50789854334101</v>
      </c>
      <c r="AJ4">
        <v>360.90165129425998</v>
      </c>
      <c r="AK4">
        <v>34.817161302321203</v>
      </c>
      <c r="AL4">
        <v>10.1077580289456</v>
      </c>
      <c r="AM4">
        <v>11.0475272209198</v>
      </c>
      <c r="AN4">
        <v>31.703898345859699</v>
      </c>
    </row>
    <row r="5" spans="1:40" x14ac:dyDescent="0.35">
      <c r="A5" t="s">
        <v>197</v>
      </c>
      <c r="B5">
        <v>3.0835940732359099</v>
      </c>
      <c r="C5" t="b">
        <v>0</v>
      </c>
      <c r="D5">
        <v>21.815098071992502</v>
      </c>
      <c r="E5">
        <v>0.95</v>
      </c>
      <c r="F5">
        <v>1.07</v>
      </c>
      <c r="G5">
        <v>1.02</v>
      </c>
      <c r="H5">
        <v>0.06</v>
      </c>
      <c r="I5">
        <v>1.8</v>
      </c>
      <c r="J5">
        <v>0.01</v>
      </c>
      <c r="K5">
        <v>1.06</v>
      </c>
      <c r="L5">
        <v>1.01</v>
      </c>
      <c r="M5">
        <v>1.0900000000000001</v>
      </c>
      <c r="N5">
        <v>7.0000000000000007E-2</v>
      </c>
      <c r="O5">
        <v>1.19</v>
      </c>
      <c r="P5">
        <v>0</v>
      </c>
      <c r="Q5">
        <v>1.02</v>
      </c>
      <c r="R5">
        <v>1.01</v>
      </c>
      <c r="S5">
        <v>1.08</v>
      </c>
      <c r="T5">
        <v>0.03</v>
      </c>
      <c r="U5">
        <v>1.02</v>
      </c>
      <c r="V5">
        <v>7.0000000000000007E-2</v>
      </c>
      <c r="W5">
        <v>4.7</v>
      </c>
      <c r="X5">
        <v>4.45</v>
      </c>
      <c r="Y5">
        <v>4.75</v>
      </c>
      <c r="Z5">
        <v>4.37</v>
      </c>
      <c r="AA5">
        <v>4.51</v>
      </c>
      <c r="AB5">
        <v>4.3499999999999996</v>
      </c>
      <c r="AC5">
        <v>0.01</v>
      </c>
      <c r="AD5">
        <v>7.0000000000000007E-2</v>
      </c>
      <c r="AE5">
        <v>0.27</v>
      </c>
      <c r="AF5">
        <v>0.12</v>
      </c>
      <c r="AG5">
        <v>0.14000000000000001</v>
      </c>
      <c r="AH5">
        <v>0.1</v>
      </c>
      <c r="AI5">
        <v>154.09471574426701</v>
      </c>
      <c r="AJ5">
        <v>300.75821024278702</v>
      </c>
      <c r="AK5">
        <v>49.558590277147303</v>
      </c>
      <c r="AL5">
        <v>14.3463205934602</v>
      </c>
      <c r="AM5">
        <v>10.272847176091</v>
      </c>
      <c r="AN5">
        <v>45.131359033739699</v>
      </c>
    </row>
    <row r="6" spans="1:40" x14ac:dyDescent="0.35">
      <c r="A6" t="s">
        <v>289</v>
      </c>
      <c r="B6">
        <v>18.654421806327999</v>
      </c>
      <c r="C6" t="b">
        <v>1</v>
      </c>
      <c r="D6">
        <v>27.990548778061701</v>
      </c>
      <c r="E6">
        <v>0.95</v>
      </c>
      <c r="F6">
        <v>0.99</v>
      </c>
      <c r="G6">
        <v>1</v>
      </c>
      <c r="H6">
        <v>0.06</v>
      </c>
      <c r="I6">
        <v>1.82</v>
      </c>
      <c r="J6">
        <v>0.01</v>
      </c>
      <c r="K6">
        <v>1.04</v>
      </c>
      <c r="L6">
        <v>1.02</v>
      </c>
      <c r="M6">
        <v>1.0900000000000001</v>
      </c>
      <c r="N6">
        <v>7.0000000000000007E-2</v>
      </c>
      <c r="O6">
        <v>1.19</v>
      </c>
      <c r="P6">
        <v>0</v>
      </c>
      <c r="Q6">
        <v>1.02</v>
      </c>
      <c r="R6">
        <v>0.82</v>
      </c>
      <c r="S6">
        <v>1.05</v>
      </c>
      <c r="T6">
        <v>0.02</v>
      </c>
      <c r="U6">
        <v>1.04</v>
      </c>
      <c r="V6">
        <v>0.06</v>
      </c>
      <c r="W6">
        <v>2.77</v>
      </c>
      <c r="X6">
        <v>2.96</v>
      </c>
      <c r="Y6">
        <v>3.58</v>
      </c>
      <c r="Z6">
        <v>4.12</v>
      </c>
      <c r="AA6">
        <v>3.95</v>
      </c>
      <c r="AB6">
        <v>3.1</v>
      </c>
      <c r="AC6">
        <v>0.25</v>
      </c>
      <c r="AD6">
        <v>0.11</v>
      </c>
      <c r="AE6">
        <v>0.68</v>
      </c>
      <c r="AF6">
        <v>1.01</v>
      </c>
      <c r="AG6">
        <v>0.12</v>
      </c>
      <c r="AH6">
        <v>0.08</v>
      </c>
      <c r="AI6">
        <v>376.20347446223201</v>
      </c>
      <c r="AJ6">
        <v>383.47932114765598</v>
      </c>
      <c r="AK6">
        <v>27.179279212187801</v>
      </c>
      <c r="AL6">
        <v>4.1617383297839199</v>
      </c>
      <c r="AM6">
        <v>3.8070504934128002</v>
      </c>
      <c r="AN6">
        <v>13.4795234465597</v>
      </c>
    </row>
    <row r="7" spans="1:40" x14ac:dyDescent="0.35">
      <c r="A7" t="s">
        <v>155</v>
      </c>
      <c r="B7">
        <v>31.504161062089899</v>
      </c>
      <c r="C7" t="b">
        <v>1</v>
      </c>
      <c r="D7">
        <v>25.739375353698399</v>
      </c>
      <c r="E7">
        <v>0.95</v>
      </c>
      <c r="F7">
        <v>1.02</v>
      </c>
      <c r="G7">
        <v>1.01</v>
      </c>
      <c r="H7">
        <v>0.06</v>
      </c>
      <c r="I7">
        <v>1.81</v>
      </c>
      <c r="J7">
        <v>0.01</v>
      </c>
      <c r="K7">
        <v>0.99</v>
      </c>
      <c r="L7">
        <v>0.96</v>
      </c>
      <c r="M7">
        <v>1.05</v>
      </c>
      <c r="N7">
        <v>7.0000000000000007E-2</v>
      </c>
      <c r="O7">
        <v>1.22</v>
      </c>
      <c r="P7">
        <v>0</v>
      </c>
      <c r="Q7">
        <v>0.51</v>
      </c>
      <c r="R7">
        <v>1.01</v>
      </c>
      <c r="S7">
        <v>0.85</v>
      </c>
      <c r="T7">
        <v>0.26</v>
      </c>
      <c r="U7">
        <v>1.22</v>
      </c>
      <c r="V7">
        <v>0.28999999999999998</v>
      </c>
      <c r="W7">
        <v>4.46</v>
      </c>
      <c r="X7">
        <v>3.79</v>
      </c>
      <c r="Y7">
        <v>4.9800000000000004</v>
      </c>
      <c r="Z7">
        <v>4.72</v>
      </c>
      <c r="AA7">
        <v>4.6900000000000004</v>
      </c>
      <c r="AB7">
        <v>4.0599999999999996</v>
      </c>
      <c r="AC7">
        <v>0.04</v>
      </c>
      <c r="AD7">
        <v>0.09</v>
      </c>
      <c r="AE7">
        <v>0.14000000000000001</v>
      </c>
      <c r="AF7">
        <v>0.32</v>
      </c>
      <c r="AG7">
        <v>0.17</v>
      </c>
      <c r="AH7">
        <v>0.13</v>
      </c>
      <c r="AI7">
        <v>411.96556232241602</v>
      </c>
      <c r="AJ7">
        <v>374.18344460456001</v>
      </c>
      <c r="AK7">
        <v>42.2959278243247</v>
      </c>
      <c r="AL7">
        <v>9.1944484989561399</v>
      </c>
      <c r="AM7">
        <v>6.7492975073453199</v>
      </c>
      <c r="AN7">
        <v>28.447136494185798</v>
      </c>
    </row>
    <row r="8" spans="1:40" x14ac:dyDescent="0.35">
      <c r="A8" t="s">
        <v>192</v>
      </c>
      <c r="B8">
        <v>-31.054081580183801</v>
      </c>
      <c r="C8" t="b">
        <v>0</v>
      </c>
      <c r="D8">
        <v>15.060332812536799</v>
      </c>
      <c r="E8">
        <v>0.96</v>
      </c>
      <c r="F8">
        <v>1.03</v>
      </c>
      <c r="G8">
        <v>1.02</v>
      </c>
      <c r="H8">
        <v>0.06</v>
      </c>
      <c r="I8">
        <v>1.8</v>
      </c>
      <c r="J8">
        <v>0.01</v>
      </c>
      <c r="K8">
        <v>1.02</v>
      </c>
      <c r="L8">
        <v>1.03</v>
      </c>
      <c r="M8">
        <v>1.0900000000000001</v>
      </c>
      <c r="N8">
        <v>7.0000000000000007E-2</v>
      </c>
      <c r="O8">
        <v>1.19</v>
      </c>
      <c r="P8">
        <v>0</v>
      </c>
      <c r="Q8">
        <v>1</v>
      </c>
      <c r="R8">
        <v>1.17</v>
      </c>
      <c r="S8">
        <v>1.0900000000000001</v>
      </c>
      <c r="T8">
        <v>0.05</v>
      </c>
      <c r="U8">
        <v>1.02</v>
      </c>
      <c r="V8">
        <v>0.09</v>
      </c>
      <c r="W8">
        <v>3.57</v>
      </c>
      <c r="X8">
        <v>4.2300000000000004</v>
      </c>
      <c r="Y8">
        <v>4.55</v>
      </c>
      <c r="Z8">
        <v>4.59</v>
      </c>
      <c r="AA8">
        <v>4.4800000000000004</v>
      </c>
      <c r="AB8">
        <v>3.8</v>
      </c>
      <c r="AC8">
        <v>0.06</v>
      </c>
      <c r="AD8">
        <v>0.11</v>
      </c>
      <c r="AE8">
        <v>0.3</v>
      </c>
      <c r="AF8">
        <v>0.52</v>
      </c>
      <c r="AG8">
        <v>7.0000000000000007E-2</v>
      </c>
      <c r="AH8">
        <v>7.0000000000000007E-2</v>
      </c>
      <c r="AI8">
        <v>142.56139806047901</v>
      </c>
      <c r="AJ8">
        <v>255.98070519301999</v>
      </c>
      <c r="AK8">
        <v>32.842263944703802</v>
      </c>
      <c r="AL8">
        <v>8.8996298776486107</v>
      </c>
      <c r="AM8">
        <v>4.6975227331294596</v>
      </c>
      <c r="AN8">
        <v>27.689865028076198</v>
      </c>
    </row>
    <row r="9" spans="1:40" x14ac:dyDescent="0.35">
      <c r="A9" t="s">
        <v>305</v>
      </c>
      <c r="B9">
        <v>-12.1489976281393</v>
      </c>
      <c r="C9" t="b">
        <v>0</v>
      </c>
      <c r="D9">
        <v>21.209466189750401</v>
      </c>
      <c r="E9">
        <v>0.96</v>
      </c>
      <c r="F9">
        <v>0.97</v>
      </c>
      <c r="G9">
        <v>1</v>
      </c>
      <c r="H9">
        <v>0.06</v>
      </c>
      <c r="I9">
        <v>1.82</v>
      </c>
      <c r="J9">
        <v>0.01</v>
      </c>
      <c r="K9">
        <v>0.99</v>
      </c>
      <c r="L9">
        <v>1.02</v>
      </c>
      <c r="M9">
        <v>1.08</v>
      </c>
      <c r="N9">
        <v>7.0000000000000007E-2</v>
      </c>
      <c r="O9">
        <v>1.2</v>
      </c>
      <c r="P9">
        <v>0</v>
      </c>
      <c r="Q9">
        <v>1</v>
      </c>
      <c r="R9">
        <v>0.78</v>
      </c>
      <c r="S9">
        <v>1.04</v>
      </c>
      <c r="T9">
        <v>0.03</v>
      </c>
      <c r="U9">
        <v>1.05</v>
      </c>
      <c r="V9">
        <v>0.06</v>
      </c>
      <c r="W9">
        <v>3.9</v>
      </c>
      <c r="X9">
        <v>3.29</v>
      </c>
      <c r="Y9">
        <v>3.35</v>
      </c>
      <c r="Z9">
        <v>4.66</v>
      </c>
      <c r="AA9">
        <v>3.99</v>
      </c>
      <c r="AB9">
        <v>3.68</v>
      </c>
      <c r="AC9">
        <v>0.34</v>
      </c>
      <c r="AD9">
        <v>0.05</v>
      </c>
      <c r="AE9">
        <v>0.67</v>
      </c>
      <c r="AF9">
        <v>0.6</v>
      </c>
      <c r="AG9">
        <v>0.21</v>
      </c>
      <c r="AH9">
        <v>0.09</v>
      </c>
      <c r="AI9">
        <v>275.84105578698302</v>
      </c>
      <c r="AJ9">
        <v>330.74871050697902</v>
      </c>
      <c r="AK9">
        <v>21.1851130664691</v>
      </c>
      <c r="AL9">
        <v>3.9408288627583099</v>
      </c>
      <c r="AM9">
        <v>2.62776150099074</v>
      </c>
      <c r="AN9">
        <v>12.5597009086932</v>
      </c>
    </row>
    <row r="10" spans="1:40" x14ac:dyDescent="0.35">
      <c r="A10" t="s">
        <v>213</v>
      </c>
      <c r="B10">
        <v>7.2451904555305902</v>
      </c>
      <c r="C10" t="b">
        <v>0</v>
      </c>
      <c r="D10">
        <v>24.698628128687702</v>
      </c>
      <c r="E10">
        <v>0.97</v>
      </c>
      <c r="F10">
        <v>2.0699999999999998</v>
      </c>
      <c r="G10">
        <v>1.36</v>
      </c>
      <c r="H10">
        <v>0.06</v>
      </c>
      <c r="I10">
        <v>1.57</v>
      </c>
      <c r="J10">
        <v>0.01</v>
      </c>
      <c r="K10">
        <v>1.47</v>
      </c>
      <c r="L10">
        <v>1.76</v>
      </c>
      <c r="M10">
        <v>1.6</v>
      </c>
      <c r="N10">
        <v>0.05</v>
      </c>
      <c r="O10">
        <v>0.83</v>
      </c>
      <c r="P10">
        <v>0.01</v>
      </c>
      <c r="Q10">
        <v>1.01</v>
      </c>
      <c r="R10">
        <v>0.98</v>
      </c>
      <c r="S10">
        <v>1.07</v>
      </c>
      <c r="T10">
        <v>0.04</v>
      </c>
      <c r="U10">
        <v>1.03</v>
      </c>
      <c r="V10">
        <v>7.0000000000000007E-2</v>
      </c>
      <c r="W10">
        <v>3.21</v>
      </c>
      <c r="X10">
        <v>2.96</v>
      </c>
      <c r="Y10">
        <v>3.84</v>
      </c>
      <c r="Z10">
        <v>4.13</v>
      </c>
      <c r="AA10">
        <v>4.0599999999999996</v>
      </c>
      <c r="AB10">
        <v>3.29</v>
      </c>
      <c r="AC10">
        <v>0.19</v>
      </c>
      <c r="AD10">
        <v>0.04</v>
      </c>
      <c r="AE10">
        <v>0.6</v>
      </c>
      <c r="AF10">
        <v>0.87</v>
      </c>
      <c r="AG10">
        <v>0.06</v>
      </c>
      <c r="AH10">
        <v>0</v>
      </c>
      <c r="AI10">
        <v>277.99902682375398</v>
      </c>
      <c r="AJ10">
        <v>266.24778467726901</v>
      </c>
      <c r="AK10">
        <v>32.3893626545592</v>
      </c>
      <c r="AL10">
        <v>7.6451765719453997</v>
      </c>
      <c r="AM10">
        <v>5.9700986132679397</v>
      </c>
      <c r="AN10">
        <v>24.041648396327201</v>
      </c>
    </row>
    <row r="11" spans="1:40" x14ac:dyDescent="0.35">
      <c r="A11" t="s">
        <v>176</v>
      </c>
      <c r="B11">
        <v>14.7420364029888</v>
      </c>
      <c r="C11" t="b">
        <v>0</v>
      </c>
      <c r="D11">
        <v>27.9136764509133</v>
      </c>
      <c r="E11">
        <v>0.97</v>
      </c>
      <c r="F11">
        <v>1.1200000000000001</v>
      </c>
      <c r="G11">
        <v>1.05</v>
      </c>
      <c r="H11">
        <v>0.06</v>
      </c>
      <c r="I11">
        <v>1.78</v>
      </c>
      <c r="J11">
        <v>0.01</v>
      </c>
      <c r="K11">
        <v>1.03</v>
      </c>
      <c r="L11">
        <v>0.99</v>
      </c>
      <c r="M11">
        <v>1.07</v>
      </c>
      <c r="N11">
        <v>7.0000000000000007E-2</v>
      </c>
      <c r="O11">
        <v>1.2</v>
      </c>
      <c r="P11">
        <v>0</v>
      </c>
      <c r="Q11">
        <v>1.02</v>
      </c>
      <c r="R11">
        <v>2.1</v>
      </c>
      <c r="S11">
        <v>1.22</v>
      </c>
      <c r="T11">
        <v>0.11</v>
      </c>
      <c r="U11">
        <v>0.96</v>
      </c>
      <c r="V11">
        <v>0.15</v>
      </c>
      <c r="W11">
        <v>4.33</v>
      </c>
      <c r="X11">
        <v>2.37</v>
      </c>
      <c r="Y11">
        <v>4.0999999999999996</v>
      </c>
      <c r="Z11">
        <v>3.82</v>
      </c>
      <c r="AA11">
        <v>4.0999999999999996</v>
      </c>
      <c r="AB11">
        <v>3.61</v>
      </c>
      <c r="AC11">
        <v>0.1</v>
      </c>
      <c r="AD11">
        <v>0.22</v>
      </c>
      <c r="AE11">
        <v>0.56999999999999995</v>
      </c>
      <c r="AF11">
        <v>0.65</v>
      </c>
      <c r="AG11">
        <v>0.03</v>
      </c>
      <c r="AH11">
        <v>0.26</v>
      </c>
      <c r="AI11">
        <v>280.95549843201201</v>
      </c>
      <c r="AJ11">
        <v>337.63019200290699</v>
      </c>
      <c r="AK11">
        <v>40.585638686776399</v>
      </c>
      <c r="AL11">
        <v>7.3404113048724202</v>
      </c>
      <c r="AM11">
        <v>6.6901512191156201</v>
      </c>
      <c r="AN11">
        <v>23.139392474685899</v>
      </c>
    </row>
    <row r="12" spans="1:40" x14ac:dyDescent="0.35">
      <c r="A12" t="s">
        <v>74</v>
      </c>
      <c r="B12">
        <v>-3.96359020144051</v>
      </c>
      <c r="C12" t="b">
        <v>0</v>
      </c>
      <c r="D12">
        <v>17.758588912254101</v>
      </c>
      <c r="E12">
        <v>0.97</v>
      </c>
      <c r="F12">
        <v>1.19</v>
      </c>
      <c r="G12">
        <v>1.08</v>
      </c>
      <c r="H12">
        <v>0.06</v>
      </c>
      <c r="I12">
        <v>1.76</v>
      </c>
      <c r="J12">
        <v>0.01</v>
      </c>
      <c r="K12">
        <v>1.06</v>
      </c>
      <c r="L12">
        <v>1.04</v>
      </c>
      <c r="M12">
        <v>1.1100000000000001</v>
      </c>
      <c r="N12">
        <v>7.0000000000000007E-2</v>
      </c>
      <c r="O12">
        <v>1.18</v>
      </c>
      <c r="P12">
        <v>0</v>
      </c>
      <c r="Q12">
        <v>1</v>
      </c>
      <c r="R12">
        <v>0.76</v>
      </c>
      <c r="S12">
        <v>1.03</v>
      </c>
      <c r="T12">
        <v>0.02</v>
      </c>
      <c r="U12">
        <v>1.05</v>
      </c>
      <c r="V12">
        <v>0.06</v>
      </c>
      <c r="W12">
        <v>3.59</v>
      </c>
      <c r="X12">
        <v>3.68</v>
      </c>
      <c r="Y12">
        <v>4.33</v>
      </c>
      <c r="Z12">
        <v>5.0199999999999996</v>
      </c>
      <c r="AA12">
        <v>4.49</v>
      </c>
      <c r="AB12">
        <v>3.65</v>
      </c>
      <c r="AC12">
        <v>0.14000000000000001</v>
      </c>
      <c r="AD12">
        <v>0.05</v>
      </c>
      <c r="AE12">
        <v>0.3</v>
      </c>
      <c r="AF12">
        <v>0.62</v>
      </c>
      <c r="AG12">
        <v>0.01</v>
      </c>
      <c r="AH12">
        <v>0.01</v>
      </c>
      <c r="AI12">
        <v>302.686578262647</v>
      </c>
      <c r="AJ12">
        <v>342.29846822389499</v>
      </c>
      <c r="AK12">
        <v>34.803401293404299</v>
      </c>
      <c r="AL12">
        <v>8.6311436221036608</v>
      </c>
      <c r="AM12">
        <v>5.5499366167331896</v>
      </c>
      <c r="AN12">
        <v>26.949081959518001</v>
      </c>
    </row>
    <row r="13" spans="1:40" x14ac:dyDescent="0.35">
      <c r="A13" t="s">
        <v>94</v>
      </c>
      <c r="B13">
        <v>-4.20098214811033</v>
      </c>
      <c r="C13" t="b">
        <v>0</v>
      </c>
      <c r="D13">
        <v>26.575835236332399</v>
      </c>
      <c r="E13">
        <v>0.97</v>
      </c>
      <c r="F13">
        <v>1.08</v>
      </c>
      <c r="G13">
        <v>1.04</v>
      </c>
      <c r="H13">
        <v>0.06</v>
      </c>
      <c r="I13">
        <v>1.79</v>
      </c>
      <c r="J13">
        <v>0.01</v>
      </c>
      <c r="K13">
        <v>1.02</v>
      </c>
      <c r="L13">
        <v>1.02</v>
      </c>
      <c r="M13">
        <v>1.0900000000000001</v>
      </c>
      <c r="N13">
        <v>7.0000000000000007E-2</v>
      </c>
      <c r="O13">
        <v>1.19</v>
      </c>
      <c r="P13">
        <v>0</v>
      </c>
      <c r="Q13">
        <v>1.03</v>
      </c>
      <c r="R13">
        <v>0.94</v>
      </c>
      <c r="S13">
        <v>1.08</v>
      </c>
      <c r="T13">
        <v>0.03</v>
      </c>
      <c r="U13">
        <v>1.02</v>
      </c>
      <c r="V13">
        <v>7.0000000000000007E-2</v>
      </c>
      <c r="W13">
        <v>2.94</v>
      </c>
      <c r="X13">
        <v>4.43</v>
      </c>
      <c r="Y13">
        <v>3.71</v>
      </c>
      <c r="Z13">
        <v>2.68</v>
      </c>
      <c r="AA13">
        <v>3.64</v>
      </c>
      <c r="AB13">
        <v>3.58</v>
      </c>
      <c r="AC13">
        <v>0.11</v>
      </c>
      <c r="AD13">
        <v>0.24</v>
      </c>
      <c r="AE13">
        <v>0.89</v>
      </c>
      <c r="AF13">
        <v>0.69</v>
      </c>
      <c r="AG13">
        <v>0.02</v>
      </c>
      <c r="AH13">
        <v>0.2</v>
      </c>
      <c r="AI13">
        <v>154.06829250049299</v>
      </c>
      <c r="AJ13">
        <v>330.53372986760598</v>
      </c>
      <c r="AK13">
        <v>31.445876255847601</v>
      </c>
      <c r="AL13">
        <v>7.5933305840305199</v>
      </c>
      <c r="AM13">
        <v>6.5000942548323604</v>
      </c>
      <c r="AN13">
        <v>24.327323668574099</v>
      </c>
    </row>
    <row r="14" spans="1:40" x14ac:dyDescent="0.35">
      <c r="A14" t="s">
        <v>203</v>
      </c>
      <c r="B14">
        <v>12.796129138262399</v>
      </c>
      <c r="C14" t="b">
        <v>0</v>
      </c>
      <c r="D14">
        <v>31.468205503033499</v>
      </c>
      <c r="E14">
        <v>0.97</v>
      </c>
      <c r="F14">
        <v>1.02</v>
      </c>
      <c r="G14">
        <v>1.02</v>
      </c>
      <c r="H14">
        <v>0.06</v>
      </c>
      <c r="I14">
        <v>1.8</v>
      </c>
      <c r="J14">
        <v>0.01</v>
      </c>
      <c r="K14">
        <v>0.94</v>
      </c>
      <c r="L14">
        <v>1.03</v>
      </c>
      <c r="M14">
        <v>1.08</v>
      </c>
      <c r="N14">
        <v>7.0000000000000007E-2</v>
      </c>
      <c r="O14">
        <v>1.2</v>
      </c>
      <c r="P14">
        <v>0</v>
      </c>
      <c r="Q14">
        <v>1.03</v>
      </c>
      <c r="R14">
        <v>1.44</v>
      </c>
      <c r="S14">
        <v>1.1399999999999999</v>
      </c>
      <c r="T14">
        <v>0.06</v>
      </c>
      <c r="U14">
        <v>0.99</v>
      </c>
      <c r="V14">
        <v>0.1</v>
      </c>
      <c r="W14">
        <v>3.77</v>
      </c>
      <c r="X14">
        <v>3.97</v>
      </c>
      <c r="Y14">
        <v>3.77</v>
      </c>
      <c r="Z14">
        <v>4.2699999999999996</v>
      </c>
      <c r="AA14">
        <v>4.07</v>
      </c>
      <c r="AB14">
        <v>3.81</v>
      </c>
      <c r="AC14">
        <v>0.22</v>
      </c>
      <c r="AD14">
        <v>0.05</v>
      </c>
      <c r="AE14">
        <v>0.6</v>
      </c>
      <c r="AF14">
        <v>0.51</v>
      </c>
      <c r="AG14">
        <v>0.08</v>
      </c>
      <c r="AH14">
        <v>0.01</v>
      </c>
      <c r="AI14">
        <v>257.52606464304898</v>
      </c>
      <c r="AJ14">
        <v>275.64187821208401</v>
      </c>
      <c r="AK14">
        <v>20.917542115806</v>
      </c>
      <c r="AL14">
        <v>4.3645230394655998</v>
      </c>
      <c r="AM14">
        <v>4.7413498175567499</v>
      </c>
      <c r="AN14">
        <v>14.800228312735101</v>
      </c>
    </row>
    <row r="15" spans="1:40" x14ac:dyDescent="0.35">
      <c r="A15" t="s">
        <v>195</v>
      </c>
      <c r="B15">
        <v>-5.9809827951371997</v>
      </c>
      <c r="C15" t="b">
        <v>0</v>
      </c>
      <c r="D15">
        <v>20.543933749847302</v>
      </c>
      <c r="E15">
        <v>0.97</v>
      </c>
      <c r="F15">
        <v>0.99</v>
      </c>
      <c r="G15">
        <v>1.01</v>
      </c>
      <c r="H15">
        <v>0.06</v>
      </c>
      <c r="I15">
        <v>1.81</v>
      </c>
      <c r="J15">
        <v>0.01</v>
      </c>
      <c r="K15">
        <v>2.0299999999999998</v>
      </c>
      <c r="L15">
        <v>0.96</v>
      </c>
      <c r="M15">
        <v>1.26</v>
      </c>
      <c r="N15">
        <v>7.0000000000000007E-2</v>
      </c>
      <c r="O15">
        <v>1.07</v>
      </c>
      <c r="P15">
        <v>0</v>
      </c>
      <c r="Q15">
        <v>1.02</v>
      </c>
      <c r="R15">
        <v>1.05</v>
      </c>
      <c r="S15">
        <v>1.08</v>
      </c>
      <c r="T15">
        <v>0.04</v>
      </c>
      <c r="U15">
        <v>1.02</v>
      </c>
      <c r="V15">
        <v>7.0000000000000007E-2</v>
      </c>
      <c r="W15">
        <v>4.3499999999999996</v>
      </c>
      <c r="X15">
        <v>4.4800000000000004</v>
      </c>
      <c r="Y15">
        <v>4.7</v>
      </c>
      <c r="Z15">
        <v>4.4800000000000004</v>
      </c>
      <c r="AA15">
        <v>4.51</v>
      </c>
      <c r="AB15">
        <v>4.2</v>
      </c>
      <c r="AC15">
        <v>0.01</v>
      </c>
      <c r="AD15">
        <v>0</v>
      </c>
      <c r="AE15">
        <v>0.27</v>
      </c>
      <c r="AF15">
        <v>0.23</v>
      </c>
      <c r="AG15">
        <v>0.12</v>
      </c>
      <c r="AH15">
        <v>0.04</v>
      </c>
      <c r="AI15">
        <v>156.87289170200901</v>
      </c>
      <c r="AJ15">
        <v>316.02750414812698</v>
      </c>
      <c r="AK15">
        <v>42.2629193699429</v>
      </c>
      <c r="AL15">
        <v>12.006709175733</v>
      </c>
      <c r="AM15">
        <v>8.0837789952427794</v>
      </c>
      <c r="AN15">
        <v>38.248837667025299</v>
      </c>
    </row>
    <row r="16" spans="1:40" x14ac:dyDescent="0.35">
      <c r="A16" t="s">
        <v>297</v>
      </c>
      <c r="B16">
        <v>18.7238815261782</v>
      </c>
      <c r="C16" t="b">
        <v>1</v>
      </c>
      <c r="D16">
        <v>28.786728797859201</v>
      </c>
      <c r="E16">
        <v>0.97</v>
      </c>
      <c r="F16">
        <v>1.01</v>
      </c>
      <c r="G16">
        <v>1.03</v>
      </c>
      <c r="H16">
        <v>0.06</v>
      </c>
      <c r="I16">
        <v>1.8</v>
      </c>
      <c r="J16">
        <v>0.01</v>
      </c>
      <c r="K16">
        <v>1.01</v>
      </c>
      <c r="L16">
        <v>1.04</v>
      </c>
      <c r="M16">
        <v>1.1000000000000001</v>
      </c>
      <c r="N16">
        <v>7.0000000000000007E-2</v>
      </c>
      <c r="O16">
        <v>1.18</v>
      </c>
      <c r="P16">
        <v>0</v>
      </c>
      <c r="Q16">
        <v>1.02</v>
      </c>
      <c r="R16">
        <v>0.59</v>
      </c>
      <c r="S16">
        <v>1.05</v>
      </c>
      <c r="T16">
        <v>0.02</v>
      </c>
      <c r="U16">
        <v>1.04</v>
      </c>
      <c r="V16">
        <v>0.06</v>
      </c>
      <c r="W16">
        <v>4.01</v>
      </c>
      <c r="X16">
        <v>3.58</v>
      </c>
      <c r="Y16">
        <v>4.09</v>
      </c>
      <c r="Z16">
        <v>3.22</v>
      </c>
      <c r="AA16">
        <v>4.05</v>
      </c>
      <c r="AB16">
        <v>3.84</v>
      </c>
      <c r="AC16">
        <v>0.1</v>
      </c>
      <c r="AD16">
        <v>0.02</v>
      </c>
      <c r="AE16">
        <v>0.6</v>
      </c>
      <c r="AF16">
        <v>0.48</v>
      </c>
      <c r="AG16">
        <v>0.03</v>
      </c>
      <c r="AH16">
        <v>0.06</v>
      </c>
      <c r="AI16">
        <v>345.45143340790702</v>
      </c>
      <c r="AJ16">
        <v>333.80243387335003</v>
      </c>
      <c r="AK16">
        <v>19.880626449941602</v>
      </c>
      <c r="AL16">
        <v>4.98228622271413</v>
      </c>
      <c r="AM16">
        <v>4.2481492665274798</v>
      </c>
      <c r="AN16">
        <v>15.8406469197226</v>
      </c>
    </row>
    <row r="17" spans="1:40" x14ac:dyDescent="0.35">
      <c r="A17" t="s">
        <v>168</v>
      </c>
      <c r="B17">
        <v>14.118764116012899</v>
      </c>
      <c r="C17" t="b">
        <v>0</v>
      </c>
      <c r="D17">
        <v>26.836766685796</v>
      </c>
      <c r="E17">
        <v>0.97</v>
      </c>
      <c r="F17">
        <v>1.05</v>
      </c>
      <c r="G17">
        <v>1.03</v>
      </c>
      <c r="H17">
        <v>0.06</v>
      </c>
      <c r="I17">
        <v>1.79</v>
      </c>
      <c r="J17">
        <v>0.01</v>
      </c>
      <c r="K17">
        <v>1.06</v>
      </c>
      <c r="L17">
        <v>0.98</v>
      </c>
      <c r="M17">
        <v>1.08</v>
      </c>
      <c r="N17">
        <v>7.0000000000000007E-2</v>
      </c>
      <c r="O17">
        <v>1.2</v>
      </c>
      <c r="P17">
        <v>0</v>
      </c>
      <c r="Q17">
        <v>1.01</v>
      </c>
      <c r="R17">
        <v>1.25</v>
      </c>
      <c r="S17">
        <v>1.1000000000000001</v>
      </c>
      <c r="T17">
        <v>0.06</v>
      </c>
      <c r="U17">
        <v>1.01</v>
      </c>
      <c r="V17">
        <v>0.09</v>
      </c>
      <c r="W17">
        <v>3.97</v>
      </c>
      <c r="X17">
        <v>4.3499999999999996</v>
      </c>
      <c r="Y17">
        <v>4.3099999999999996</v>
      </c>
      <c r="Z17">
        <v>3.74</v>
      </c>
      <c r="AA17">
        <v>4.16</v>
      </c>
      <c r="AB17">
        <v>4.01</v>
      </c>
      <c r="AC17">
        <v>0.05</v>
      </c>
      <c r="AD17">
        <v>0.05</v>
      </c>
      <c r="AE17">
        <v>0.52</v>
      </c>
      <c r="AF17">
        <v>0.37</v>
      </c>
      <c r="AG17">
        <v>0.08</v>
      </c>
      <c r="AH17">
        <v>0.01</v>
      </c>
      <c r="AI17">
        <v>336.73048883626001</v>
      </c>
      <c r="AJ17">
        <v>346.684683586956</v>
      </c>
      <c r="AK17">
        <v>24.6569072175839</v>
      </c>
      <c r="AL17">
        <v>5.4838702654772904</v>
      </c>
      <c r="AM17">
        <v>5.1610672197667196</v>
      </c>
      <c r="AN17">
        <v>17.322907424592501</v>
      </c>
    </row>
    <row r="18" spans="1:40" x14ac:dyDescent="0.35">
      <c r="A18" t="s">
        <v>214</v>
      </c>
      <c r="B18">
        <v>-13.8119987519934</v>
      </c>
      <c r="C18" t="b">
        <v>0</v>
      </c>
      <c r="D18">
        <v>23.441023994499801</v>
      </c>
      <c r="E18">
        <v>0.97</v>
      </c>
      <c r="F18">
        <v>1.08</v>
      </c>
      <c r="G18">
        <v>1.04</v>
      </c>
      <c r="H18">
        <v>0.06</v>
      </c>
      <c r="I18">
        <v>1.79</v>
      </c>
      <c r="J18">
        <v>0.01</v>
      </c>
      <c r="K18">
        <v>1.01</v>
      </c>
      <c r="L18">
        <v>1.03</v>
      </c>
      <c r="M18">
        <v>1.0900000000000001</v>
      </c>
      <c r="N18">
        <v>7.0000000000000007E-2</v>
      </c>
      <c r="O18">
        <v>1.19</v>
      </c>
      <c r="P18">
        <v>0</v>
      </c>
      <c r="Q18">
        <v>1.02</v>
      </c>
      <c r="R18">
        <v>0.81</v>
      </c>
      <c r="S18">
        <v>1.05</v>
      </c>
      <c r="T18">
        <v>0.02</v>
      </c>
      <c r="U18">
        <v>1.04</v>
      </c>
      <c r="V18">
        <v>0.05</v>
      </c>
      <c r="W18">
        <v>3.54</v>
      </c>
      <c r="X18">
        <v>4.43</v>
      </c>
      <c r="Y18">
        <v>4.1900000000000004</v>
      </c>
      <c r="Z18">
        <v>4.34</v>
      </c>
      <c r="AA18">
        <v>4.26</v>
      </c>
      <c r="AB18">
        <v>3.84</v>
      </c>
      <c r="AC18">
        <v>0.12</v>
      </c>
      <c r="AD18">
        <v>0.14000000000000001</v>
      </c>
      <c r="AE18">
        <v>0.46</v>
      </c>
      <c r="AF18">
        <v>0.5</v>
      </c>
      <c r="AG18">
        <v>0.01</v>
      </c>
      <c r="AH18">
        <v>0.1</v>
      </c>
      <c r="AI18">
        <v>152.01243829414199</v>
      </c>
      <c r="AJ18">
        <v>257.60427515530398</v>
      </c>
      <c r="AK18">
        <v>27.4998069740099</v>
      </c>
      <c r="AL18">
        <v>7.0912401092331399</v>
      </c>
      <c r="AM18">
        <v>5.4083722196889203</v>
      </c>
      <c r="AN18">
        <v>22.5716637940594</v>
      </c>
    </row>
    <row r="19" spans="1:40" x14ac:dyDescent="0.35">
      <c r="A19" t="s">
        <v>73</v>
      </c>
      <c r="B19">
        <v>15.250665007415</v>
      </c>
      <c r="C19" t="b">
        <v>1</v>
      </c>
      <c r="D19">
        <v>23.444410669011699</v>
      </c>
      <c r="E19">
        <v>0.97</v>
      </c>
      <c r="F19">
        <v>1.04</v>
      </c>
      <c r="G19">
        <v>1.03</v>
      </c>
      <c r="H19">
        <v>0.06</v>
      </c>
      <c r="I19">
        <v>1.8</v>
      </c>
      <c r="J19">
        <v>0.01</v>
      </c>
      <c r="K19">
        <v>1.02</v>
      </c>
      <c r="L19">
        <v>0.96</v>
      </c>
      <c r="M19">
        <v>1.06</v>
      </c>
      <c r="N19">
        <v>7.0000000000000007E-2</v>
      </c>
      <c r="O19">
        <v>1.22</v>
      </c>
      <c r="P19">
        <v>0</v>
      </c>
      <c r="Q19">
        <v>1</v>
      </c>
      <c r="R19">
        <v>0.82</v>
      </c>
      <c r="S19">
        <v>1.04</v>
      </c>
      <c r="T19">
        <v>0.03</v>
      </c>
      <c r="U19">
        <v>1.05</v>
      </c>
      <c r="V19">
        <v>0.06</v>
      </c>
      <c r="W19">
        <v>3.85</v>
      </c>
      <c r="X19">
        <v>4.5</v>
      </c>
      <c r="Y19">
        <v>4.83</v>
      </c>
      <c r="Z19">
        <v>5.04</v>
      </c>
      <c r="AA19">
        <v>4.71</v>
      </c>
      <c r="AB19">
        <v>3.99</v>
      </c>
      <c r="AC19">
        <v>0.02</v>
      </c>
      <c r="AD19">
        <v>0.09</v>
      </c>
      <c r="AE19">
        <v>0.14000000000000001</v>
      </c>
      <c r="AF19">
        <v>0.39</v>
      </c>
      <c r="AG19">
        <v>0.11</v>
      </c>
      <c r="AH19">
        <v>0.05</v>
      </c>
      <c r="AI19">
        <v>328.22279200873197</v>
      </c>
      <c r="AJ19">
        <v>316.023655038664</v>
      </c>
      <c r="AK19">
        <v>39.014225355938599</v>
      </c>
      <c r="AL19">
        <v>9.2659808865368198</v>
      </c>
      <c r="AM19">
        <v>6.9806534442063501</v>
      </c>
      <c r="AN19">
        <v>28.938386465466401</v>
      </c>
    </row>
    <row r="20" spans="1:40" x14ac:dyDescent="0.35">
      <c r="A20" t="s">
        <v>171</v>
      </c>
      <c r="B20">
        <v>29.686177424686001</v>
      </c>
      <c r="C20" t="b">
        <v>1</v>
      </c>
      <c r="D20">
        <v>26.979816722299599</v>
      </c>
      <c r="E20">
        <v>0.97</v>
      </c>
      <c r="F20">
        <v>0.97</v>
      </c>
      <c r="G20">
        <v>1.01</v>
      </c>
      <c r="H20">
        <v>0.06</v>
      </c>
      <c r="I20">
        <v>1.81</v>
      </c>
      <c r="J20">
        <v>0.01</v>
      </c>
      <c r="K20">
        <v>1.04</v>
      </c>
      <c r="L20">
        <v>0.99</v>
      </c>
      <c r="M20">
        <v>1.08</v>
      </c>
      <c r="N20">
        <v>7.0000000000000007E-2</v>
      </c>
      <c r="O20">
        <v>1.2</v>
      </c>
      <c r="P20">
        <v>0</v>
      </c>
      <c r="Q20">
        <v>1.02</v>
      </c>
      <c r="R20">
        <v>1.17</v>
      </c>
      <c r="S20">
        <v>1.1000000000000001</v>
      </c>
      <c r="T20">
        <v>0.04</v>
      </c>
      <c r="U20">
        <v>1.01</v>
      </c>
      <c r="V20">
        <v>0.08</v>
      </c>
      <c r="W20">
        <v>4.13</v>
      </c>
      <c r="X20">
        <v>4.67</v>
      </c>
      <c r="Y20">
        <v>5.05</v>
      </c>
      <c r="Z20">
        <v>4.78</v>
      </c>
      <c r="AA20">
        <v>4.74</v>
      </c>
      <c r="AB20">
        <v>4.16</v>
      </c>
      <c r="AC20">
        <v>0.05</v>
      </c>
      <c r="AD20">
        <v>0.06</v>
      </c>
      <c r="AE20">
        <v>0.11</v>
      </c>
      <c r="AF20">
        <v>0.27</v>
      </c>
      <c r="AG20">
        <v>0.18</v>
      </c>
      <c r="AH20">
        <v>0.02</v>
      </c>
      <c r="AI20">
        <v>339.67520691844601</v>
      </c>
      <c r="AJ20">
        <v>396.33327911412601</v>
      </c>
      <c r="AK20">
        <v>44.573745010011002</v>
      </c>
      <c r="AL20">
        <v>10.5311834073872</v>
      </c>
      <c r="AM20">
        <v>9.3388343669959308</v>
      </c>
      <c r="AN20">
        <v>33.533938824112703</v>
      </c>
    </row>
    <row r="21" spans="1:40" x14ac:dyDescent="0.35">
      <c r="A21" t="s">
        <v>56</v>
      </c>
      <c r="B21">
        <v>-19.705925772470799</v>
      </c>
      <c r="C21" t="b">
        <v>0</v>
      </c>
      <c r="D21">
        <v>21.787309823658401</v>
      </c>
      <c r="E21">
        <v>0.97</v>
      </c>
      <c r="F21">
        <v>0.95</v>
      </c>
      <c r="G21">
        <v>1</v>
      </c>
      <c r="H21">
        <v>0.06</v>
      </c>
      <c r="I21">
        <v>1.82</v>
      </c>
      <c r="J21">
        <v>0.01</v>
      </c>
      <c r="K21">
        <v>1.02</v>
      </c>
      <c r="L21">
        <v>1.02</v>
      </c>
      <c r="M21">
        <v>1.0900000000000001</v>
      </c>
      <c r="N21">
        <v>7.0000000000000007E-2</v>
      </c>
      <c r="O21">
        <v>1.19</v>
      </c>
      <c r="P21">
        <v>0</v>
      </c>
      <c r="Q21">
        <v>1.52</v>
      </c>
      <c r="R21">
        <v>0.98</v>
      </c>
      <c r="S21">
        <v>1.31</v>
      </c>
      <c r="T21">
        <v>0.18</v>
      </c>
      <c r="U21">
        <v>0.83</v>
      </c>
      <c r="V21">
        <v>0.15</v>
      </c>
      <c r="W21">
        <v>2.99</v>
      </c>
      <c r="X21">
        <v>2.76</v>
      </c>
      <c r="Y21">
        <v>3.29</v>
      </c>
      <c r="Z21">
        <v>2.57</v>
      </c>
      <c r="AA21">
        <v>3.43</v>
      </c>
      <c r="AB21">
        <v>3.14</v>
      </c>
      <c r="AC21">
        <v>0.2</v>
      </c>
      <c r="AD21">
        <v>0.05</v>
      </c>
      <c r="AE21">
        <v>1.04</v>
      </c>
      <c r="AF21">
        <v>0.98</v>
      </c>
      <c r="AG21">
        <v>7.0000000000000007E-2</v>
      </c>
      <c r="AH21">
        <v>0.02</v>
      </c>
      <c r="AI21">
        <v>224.65699241798799</v>
      </c>
      <c r="AJ21">
        <v>252.51879524385001</v>
      </c>
      <c r="AK21">
        <v>15.9898639367049</v>
      </c>
      <c r="AL21">
        <v>2.9287639757847299</v>
      </c>
      <c r="AM21">
        <v>1.8101952165880899</v>
      </c>
      <c r="AN21">
        <v>10.1164650956279</v>
      </c>
    </row>
    <row r="22" spans="1:40" x14ac:dyDescent="0.35">
      <c r="A22" t="s">
        <v>150</v>
      </c>
      <c r="B22">
        <v>-8.8123939130872103E-2</v>
      </c>
      <c r="C22" t="b">
        <v>0</v>
      </c>
      <c r="D22">
        <v>21.906469540858701</v>
      </c>
      <c r="E22">
        <v>0.97</v>
      </c>
      <c r="F22">
        <v>1.03</v>
      </c>
      <c r="G22">
        <v>1.03</v>
      </c>
      <c r="H22">
        <v>0.06</v>
      </c>
      <c r="I22">
        <v>1.8</v>
      </c>
      <c r="J22">
        <v>0.01</v>
      </c>
      <c r="K22">
        <v>1.01</v>
      </c>
      <c r="L22">
        <v>1.01</v>
      </c>
      <c r="M22">
        <v>1.08</v>
      </c>
      <c r="N22">
        <v>7.0000000000000007E-2</v>
      </c>
      <c r="O22">
        <v>1.2</v>
      </c>
      <c r="P22">
        <v>0</v>
      </c>
      <c r="Q22">
        <v>1.03</v>
      </c>
      <c r="R22">
        <v>0.98</v>
      </c>
      <c r="S22">
        <v>1.07</v>
      </c>
      <c r="T22">
        <v>0.03</v>
      </c>
      <c r="U22">
        <v>1.03</v>
      </c>
      <c r="V22">
        <v>0.06</v>
      </c>
      <c r="W22">
        <v>3.09</v>
      </c>
      <c r="X22">
        <v>4.34</v>
      </c>
      <c r="Y22">
        <v>4.1399999999999997</v>
      </c>
      <c r="Z22">
        <v>4.03</v>
      </c>
      <c r="AA22">
        <v>4.16</v>
      </c>
      <c r="AB22">
        <v>3.62</v>
      </c>
      <c r="AC22">
        <v>0.11</v>
      </c>
      <c r="AD22">
        <v>0.2</v>
      </c>
      <c r="AE22">
        <v>0.52</v>
      </c>
      <c r="AF22">
        <v>0.66</v>
      </c>
      <c r="AG22">
        <v>0.02</v>
      </c>
      <c r="AH22">
        <v>0.17</v>
      </c>
      <c r="AI22">
        <v>328.47615467020699</v>
      </c>
      <c r="AJ22">
        <v>348.682636819756</v>
      </c>
      <c r="AK22">
        <v>33.9030869081001</v>
      </c>
      <c r="AL22">
        <v>5.6378550685997704</v>
      </c>
      <c r="AM22">
        <v>3.81422270515879</v>
      </c>
      <c r="AN22">
        <v>16.279270963238499</v>
      </c>
    </row>
    <row r="23" spans="1:40" x14ac:dyDescent="0.35">
      <c r="A23" t="s">
        <v>273</v>
      </c>
      <c r="B23">
        <v>37.884314391290403</v>
      </c>
      <c r="C23" t="b">
        <v>1</v>
      </c>
      <c r="D23">
        <v>24.545328762223399</v>
      </c>
      <c r="E23">
        <v>0.98</v>
      </c>
      <c r="F23">
        <v>1.03</v>
      </c>
      <c r="G23">
        <v>1.03</v>
      </c>
      <c r="H23">
        <v>0.06</v>
      </c>
      <c r="I23">
        <v>1.8</v>
      </c>
      <c r="J23">
        <v>0.01</v>
      </c>
      <c r="K23">
        <v>1.03</v>
      </c>
      <c r="L23">
        <v>1.01</v>
      </c>
      <c r="M23">
        <v>1.0900000000000001</v>
      </c>
      <c r="N23">
        <v>7.0000000000000007E-2</v>
      </c>
      <c r="O23">
        <v>1.19</v>
      </c>
      <c r="P23">
        <v>0</v>
      </c>
      <c r="Q23">
        <v>1.02</v>
      </c>
      <c r="R23">
        <v>0.96</v>
      </c>
      <c r="S23">
        <v>1.07</v>
      </c>
      <c r="T23">
        <v>0.03</v>
      </c>
      <c r="U23">
        <v>1.03</v>
      </c>
      <c r="V23">
        <v>7.0000000000000007E-2</v>
      </c>
      <c r="W23">
        <v>4.72</v>
      </c>
      <c r="X23">
        <v>4.03</v>
      </c>
      <c r="Y23">
        <v>5.23</v>
      </c>
      <c r="Z23">
        <v>5.0599999999999996</v>
      </c>
      <c r="AA23">
        <v>4.8899999999999997</v>
      </c>
      <c r="AB23">
        <v>4.24</v>
      </c>
      <c r="AC23">
        <v>7.0000000000000007E-2</v>
      </c>
      <c r="AD23">
        <v>0.11</v>
      </c>
      <c r="AE23">
        <v>0.01</v>
      </c>
      <c r="AF23">
        <v>0.2</v>
      </c>
      <c r="AG23">
        <v>0.2</v>
      </c>
      <c r="AH23">
        <v>0.15</v>
      </c>
      <c r="AI23">
        <v>392.16216806825997</v>
      </c>
      <c r="AJ23">
        <v>404.38536377940801</v>
      </c>
      <c r="AK23">
        <v>48.807397432545301</v>
      </c>
      <c r="AL23">
        <v>13.119767742139199</v>
      </c>
      <c r="AM23">
        <v>10.4124084368942</v>
      </c>
      <c r="AN23">
        <v>41.499063745321997</v>
      </c>
    </row>
    <row r="24" spans="1:40" x14ac:dyDescent="0.35">
      <c r="A24" t="s">
        <v>89</v>
      </c>
      <c r="B24">
        <v>16.317323305776199</v>
      </c>
      <c r="C24" t="b">
        <v>1</v>
      </c>
      <c r="D24">
        <v>25.611850965151699</v>
      </c>
      <c r="E24">
        <v>0.98</v>
      </c>
      <c r="F24">
        <v>0.99</v>
      </c>
      <c r="G24">
        <v>1.02</v>
      </c>
      <c r="H24">
        <v>0.06</v>
      </c>
      <c r="I24">
        <v>1.81</v>
      </c>
      <c r="J24">
        <v>0.01</v>
      </c>
      <c r="K24">
        <v>1.02</v>
      </c>
      <c r="L24">
        <v>0.97</v>
      </c>
      <c r="M24">
        <v>1.06</v>
      </c>
      <c r="N24">
        <v>7.0000000000000007E-2</v>
      </c>
      <c r="O24">
        <v>1.21</v>
      </c>
      <c r="P24">
        <v>0</v>
      </c>
      <c r="Q24">
        <v>1.03</v>
      </c>
      <c r="R24">
        <v>1.04</v>
      </c>
      <c r="S24">
        <v>1.08</v>
      </c>
      <c r="T24">
        <v>0.03</v>
      </c>
      <c r="U24">
        <v>1.02</v>
      </c>
      <c r="V24">
        <v>7.0000000000000007E-2</v>
      </c>
      <c r="W24">
        <v>3.58</v>
      </c>
      <c r="X24">
        <v>3.8</v>
      </c>
      <c r="Y24">
        <v>3.4</v>
      </c>
      <c r="Z24">
        <v>4.66</v>
      </c>
      <c r="AA24">
        <v>4.01</v>
      </c>
      <c r="AB24">
        <v>3.68</v>
      </c>
      <c r="AC24">
        <v>0.33</v>
      </c>
      <c r="AD24">
        <v>0.06</v>
      </c>
      <c r="AE24">
        <v>0.65</v>
      </c>
      <c r="AF24">
        <v>0.6</v>
      </c>
      <c r="AG24">
        <v>0.2</v>
      </c>
      <c r="AH24">
        <v>0.02</v>
      </c>
      <c r="AI24">
        <v>193.784505423376</v>
      </c>
      <c r="AJ24">
        <v>280.280124684388</v>
      </c>
      <c r="AK24">
        <v>30.8178273094064</v>
      </c>
      <c r="AL24">
        <v>13.755277463796901</v>
      </c>
      <c r="AM24">
        <v>11.295228800455501</v>
      </c>
      <c r="AN24">
        <v>43.637346546572601</v>
      </c>
    </row>
    <row r="25" spans="1:40" x14ac:dyDescent="0.35">
      <c r="A25" t="s">
        <v>270</v>
      </c>
      <c r="B25">
        <v>-10.2488768756357</v>
      </c>
      <c r="C25" t="b">
        <v>0</v>
      </c>
      <c r="D25">
        <v>22.905649897325201</v>
      </c>
      <c r="E25">
        <v>0.98</v>
      </c>
      <c r="F25">
        <v>1.07</v>
      </c>
      <c r="G25">
        <v>1.04</v>
      </c>
      <c r="H25">
        <v>0.06</v>
      </c>
      <c r="I25">
        <v>1.79</v>
      </c>
      <c r="J25">
        <v>0.01</v>
      </c>
      <c r="K25">
        <v>1.02</v>
      </c>
      <c r="L25">
        <v>1.01</v>
      </c>
      <c r="M25">
        <v>1.08</v>
      </c>
      <c r="N25">
        <v>7.0000000000000007E-2</v>
      </c>
      <c r="O25">
        <v>1.2</v>
      </c>
      <c r="P25">
        <v>0</v>
      </c>
      <c r="Q25">
        <v>1</v>
      </c>
      <c r="R25">
        <v>0.96</v>
      </c>
      <c r="S25">
        <v>1.06</v>
      </c>
      <c r="T25">
        <v>0.04</v>
      </c>
      <c r="U25">
        <v>1.04</v>
      </c>
      <c r="V25">
        <v>7.0000000000000007E-2</v>
      </c>
      <c r="W25">
        <v>4.45</v>
      </c>
      <c r="X25">
        <v>4.58</v>
      </c>
      <c r="Y25">
        <v>3.92</v>
      </c>
      <c r="Z25">
        <v>4.25</v>
      </c>
      <c r="AA25">
        <v>4.13</v>
      </c>
      <c r="AB25">
        <v>4.28</v>
      </c>
      <c r="AC25">
        <v>0.18</v>
      </c>
      <c r="AD25">
        <v>0.01</v>
      </c>
      <c r="AE25">
        <v>0.55000000000000004</v>
      </c>
      <c r="AF25">
        <v>0.18</v>
      </c>
      <c r="AG25">
        <v>0.05</v>
      </c>
      <c r="AH25">
        <v>0.05</v>
      </c>
      <c r="AI25">
        <v>257.05188517930998</v>
      </c>
      <c r="AJ25">
        <v>336.76664376908002</v>
      </c>
      <c r="AK25">
        <v>22.0779553728126</v>
      </c>
      <c r="AL25">
        <v>4.0192477715781196</v>
      </c>
      <c r="AM25">
        <v>2.65581328478551</v>
      </c>
      <c r="AN25">
        <v>12.7700748838366</v>
      </c>
    </row>
    <row r="26" spans="1:40" x14ac:dyDescent="0.35">
      <c r="A26" t="s">
        <v>321</v>
      </c>
      <c r="B26">
        <v>-59.3524990430613</v>
      </c>
      <c r="C26" t="b">
        <v>0</v>
      </c>
      <c r="D26">
        <v>12.2320696774408</v>
      </c>
      <c r="E26">
        <v>0.98</v>
      </c>
      <c r="F26">
        <v>1.1000000000000001</v>
      </c>
      <c r="G26">
        <v>1.05</v>
      </c>
      <c r="H26">
        <v>0.06</v>
      </c>
      <c r="I26">
        <v>1.78</v>
      </c>
      <c r="J26">
        <v>0.01</v>
      </c>
      <c r="K26">
        <v>1.08</v>
      </c>
      <c r="L26">
        <v>0.98</v>
      </c>
      <c r="M26">
        <v>1.0900000000000001</v>
      </c>
      <c r="N26">
        <v>7.0000000000000007E-2</v>
      </c>
      <c r="O26">
        <v>1.19</v>
      </c>
      <c r="P26">
        <v>0</v>
      </c>
      <c r="Q26">
        <v>1.02</v>
      </c>
      <c r="R26">
        <v>1.37</v>
      </c>
      <c r="S26">
        <v>1.1200000000000001</v>
      </c>
      <c r="T26">
        <v>0.06</v>
      </c>
      <c r="U26">
        <v>1</v>
      </c>
      <c r="V26">
        <v>0.1</v>
      </c>
      <c r="W26">
        <v>2.34</v>
      </c>
      <c r="X26">
        <v>2.37</v>
      </c>
      <c r="Y26">
        <v>3.09</v>
      </c>
      <c r="Z26">
        <v>4.37</v>
      </c>
      <c r="AA26">
        <v>3.81</v>
      </c>
      <c r="AB26">
        <v>2.75</v>
      </c>
      <c r="AC26">
        <v>0.38</v>
      </c>
      <c r="AD26">
        <v>0.13</v>
      </c>
      <c r="AE26">
        <v>0.8</v>
      </c>
      <c r="AF26">
        <v>1.26</v>
      </c>
      <c r="AG26">
        <v>0.25</v>
      </c>
      <c r="AH26">
        <v>0.09</v>
      </c>
      <c r="AI26">
        <v>154.845313073238</v>
      </c>
      <c r="AJ26">
        <v>269.75663185808997</v>
      </c>
      <c r="AK26">
        <v>12.336764596540201</v>
      </c>
      <c r="AL26">
        <v>0.74125415055719301</v>
      </c>
      <c r="AM26">
        <v>-0.31460352404305097</v>
      </c>
      <c r="AN26">
        <v>2.6072968744958298</v>
      </c>
    </row>
    <row r="27" spans="1:40" x14ac:dyDescent="0.35">
      <c r="A27" t="s">
        <v>236</v>
      </c>
      <c r="B27">
        <v>-8.0244968355877404</v>
      </c>
      <c r="C27" t="b">
        <v>0</v>
      </c>
      <c r="D27">
        <v>23.0249425913299</v>
      </c>
      <c r="E27">
        <v>0.98</v>
      </c>
      <c r="F27">
        <v>0.97</v>
      </c>
      <c r="G27">
        <v>1.01</v>
      </c>
      <c r="H27">
        <v>0.06</v>
      </c>
      <c r="I27">
        <v>1.81</v>
      </c>
      <c r="J27">
        <v>0.01</v>
      </c>
      <c r="K27">
        <v>1.05</v>
      </c>
      <c r="L27">
        <v>1</v>
      </c>
      <c r="M27">
        <v>1.08</v>
      </c>
      <c r="N27">
        <v>7.0000000000000007E-2</v>
      </c>
      <c r="O27">
        <v>1.2</v>
      </c>
      <c r="P27">
        <v>0</v>
      </c>
      <c r="Q27">
        <v>1</v>
      </c>
      <c r="R27">
        <v>0.95</v>
      </c>
      <c r="S27">
        <v>1.06</v>
      </c>
      <c r="T27">
        <v>0.04</v>
      </c>
      <c r="U27">
        <v>1.04</v>
      </c>
      <c r="V27">
        <v>7.0000000000000007E-2</v>
      </c>
      <c r="W27">
        <v>2.64</v>
      </c>
      <c r="X27">
        <v>3.28</v>
      </c>
      <c r="Y27">
        <v>3.99</v>
      </c>
      <c r="Z27">
        <v>4.3099999999999996</v>
      </c>
      <c r="AA27">
        <v>4.17</v>
      </c>
      <c r="AB27">
        <v>3.13</v>
      </c>
      <c r="AC27">
        <v>0.17</v>
      </c>
      <c r="AD27">
        <v>0.17</v>
      </c>
      <c r="AE27">
        <v>0.52</v>
      </c>
      <c r="AF27">
        <v>1</v>
      </c>
      <c r="AG27">
        <v>0.04</v>
      </c>
      <c r="AH27">
        <v>0.13</v>
      </c>
      <c r="AI27">
        <v>290.54389913177101</v>
      </c>
      <c r="AJ27">
        <v>316.81344198494702</v>
      </c>
      <c r="AK27">
        <v>29.946858357802501</v>
      </c>
      <c r="AL27">
        <v>3.6516786060772501</v>
      </c>
      <c r="AM27">
        <v>2.4165485402825699</v>
      </c>
      <c r="AN27">
        <v>10.0524216738551</v>
      </c>
    </row>
    <row r="28" spans="1:40" x14ac:dyDescent="0.35">
      <c r="A28" t="s">
        <v>144</v>
      </c>
      <c r="B28">
        <v>21.486164245416699</v>
      </c>
      <c r="C28" t="b">
        <v>1</v>
      </c>
      <c r="D28">
        <v>25.375705527477301</v>
      </c>
      <c r="E28">
        <v>0.98</v>
      </c>
      <c r="F28">
        <v>1.04</v>
      </c>
      <c r="G28">
        <v>1.03</v>
      </c>
      <c r="H28">
        <v>0.06</v>
      </c>
      <c r="I28">
        <v>1.79</v>
      </c>
      <c r="J28">
        <v>0.01</v>
      </c>
      <c r="K28">
        <v>1.06</v>
      </c>
      <c r="L28">
        <v>0.97</v>
      </c>
      <c r="M28">
        <v>1.07</v>
      </c>
      <c r="N28">
        <v>7.0000000000000007E-2</v>
      </c>
      <c r="O28">
        <v>1.2</v>
      </c>
      <c r="P28">
        <v>0</v>
      </c>
      <c r="Q28">
        <v>1.01</v>
      </c>
      <c r="R28">
        <v>0.93</v>
      </c>
      <c r="S28">
        <v>1.06</v>
      </c>
      <c r="T28">
        <v>0.03</v>
      </c>
      <c r="U28">
        <v>1.04</v>
      </c>
      <c r="V28">
        <v>7.0000000000000007E-2</v>
      </c>
      <c r="W28">
        <v>4.38</v>
      </c>
      <c r="X28">
        <v>3.41</v>
      </c>
      <c r="Y28">
        <v>4.97</v>
      </c>
      <c r="Z28">
        <v>4.8099999999999996</v>
      </c>
      <c r="AA28">
        <v>4.71</v>
      </c>
      <c r="AB28">
        <v>3.92</v>
      </c>
      <c r="AC28">
        <v>0.03</v>
      </c>
      <c r="AD28">
        <v>0.12</v>
      </c>
      <c r="AE28">
        <v>0.13</v>
      </c>
      <c r="AF28">
        <v>0.43</v>
      </c>
      <c r="AG28">
        <v>0.16</v>
      </c>
      <c r="AH28">
        <v>0.16</v>
      </c>
      <c r="AI28">
        <v>313.18339639745</v>
      </c>
      <c r="AJ28">
        <v>303.88546159083597</v>
      </c>
      <c r="AK28">
        <v>44.802781799071099</v>
      </c>
      <c r="AL28">
        <v>10.424049678446501</v>
      </c>
      <c r="AM28">
        <v>8.4214929117014492</v>
      </c>
      <c r="AN28">
        <v>32.714273505258902</v>
      </c>
    </row>
    <row r="29" spans="1:40" x14ac:dyDescent="0.35">
      <c r="A29" t="s">
        <v>145</v>
      </c>
      <c r="B29">
        <v>7.3277145236217001</v>
      </c>
      <c r="C29" t="b">
        <v>0</v>
      </c>
      <c r="D29">
        <v>24.2934187084056</v>
      </c>
      <c r="E29">
        <v>0.98</v>
      </c>
      <c r="F29">
        <v>1.08</v>
      </c>
      <c r="G29">
        <v>1.04</v>
      </c>
      <c r="H29">
        <v>0.06</v>
      </c>
      <c r="I29">
        <v>1.79</v>
      </c>
      <c r="J29">
        <v>0.01</v>
      </c>
      <c r="K29">
        <v>0.98</v>
      </c>
      <c r="L29">
        <v>0.99</v>
      </c>
      <c r="M29">
        <v>1.06</v>
      </c>
      <c r="N29">
        <v>7.0000000000000007E-2</v>
      </c>
      <c r="O29">
        <v>1.21</v>
      </c>
      <c r="P29">
        <v>0</v>
      </c>
      <c r="Q29">
        <v>1</v>
      </c>
      <c r="R29">
        <v>0.81</v>
      </c>
      <c r="S29">
        <v>1.04</v>
      </c>
      <c r="T29">
        <v>0.03</v>
      </c>
      <c r="U29">
        <v>1.05</v>
      </c>
      <c r="V29">
        <v>0.06</v>
      </c>
      <c r="W29">
        <v>4.55</v>
      </c>
      <c r="X29">
        <v>3.18</v>
      </c>
      <c r="Y29">
        <v>4.25</v>
      </c>
      <c r="Z29">
        <v>4.3899999999999997</v>
      </c>
      <c r="AA29">
        <v>4.3</v>
      </c>
      <c r="AB29">
        <v>3.93</v>
      </c>
      <c r="AC29">
        <v>0.11</v>
      </c>
      <c r="AD29">
        <v>0.17</v>
      </c>
      <c r="AE29">
        <v>0.43</v>
      </c>
      <c r="AF29">
        <v>0.42</v>
      </c>
      <c r="AG29">
        <v>0.02</v>
      </c>
      <c r="AH29">
        <v>0.21</v>
      </c>
      <c r="AI29">
        <v>329.61892957421298</v>
      </c>
      <c r="AJ29">
        <v>320.11297407020197</v>
      </c>
      <c r="AK29">
        <v>25.270687569933401</v>
      </c>
      <c r="AL29">
        <v>5.6223566372579796</v>
      </c>
      <c r="AM29">
        <v>4.0529223886186898</v>
      </c>
      <c r="AN29">
        <v>17.783827100490999</v>
      </c>
    </row>
    <row r="30" spans="1:40" x14ac:dyDescent="0.35">
      <c r="A30" t="s">
        <v>169</v>
      </c>
      <c r="B30">
        <v>8.5732560744644903</v>
      </c>
      <c r="C30" t="b">
        <v>0</v>
      </c>
      <c r="D30">
        <v>26.422506777986801</v>
      </c>
      <c r="E30">
        <v>0.98</v>
      </c>
      <c r="F30">
        <v>1.08</v>
      </c>
      <c r="G30">
        <v>1.05</v>
      </c>
      <c r="H30">
        <v>0.06</v>
      </c>
      <c r="I30">
        <v>1.78</v>
      </c>
      <c r="J30">
        <v>0.01</v>
      </c>
      <c r="K30">
        <v>1.03</v>
      </c>
      <c r="L30">
        <v>1.01</v>
      </c>
      <c r="M30">
        <v>1.0900000000000001</v>
      </c>
      <c r="N30">
        <v>7.0000000000000007E-2</v>
      </c>
      <c r="O30">
        <v>1.19</v>
      </c>
      <c r="P30">
        <v>0</v>
      </c>
      <c r="Q30">
        <v>1.01</v>
      </c>
      <c r="R30">
        <v>0.93</v>
      </c>
      <c r="S30">
        <v>1.06</v>
      </c>
      <c r="T30">
        <v>0.03</v>
      </c>
      <c r="U30">
        <v>1.04</v>
      </c>
      <c r="V30">
        <v>7.0000000000000007E-2</v>
      </c>
      <c r="W30">
        <v>4.08</v>
      </c>
      <c r="X30">
        <v>4.1500000000000004</v>
      </c>
      <c r="Y30">
        <v>4.42</v>
      </c>
      <c r="Z30">
        <v>4.41</v>
      </c>
      <c r="AA30">
        <v>4.38</v>
      </c>
      <c r="AB30">
        <v>3.99</v>
      </c>
      <c r="AC30">
        <v>7.0000000000000007E-2</v>
      </c>
      <c r="AD30">
        <v>0.01</v>
      </c>
      <c r="AE30">
        <v>0.37</v>
      </c>
      <c r="AF30">
        <v>0.38</v>
      </c>
      <c r="AG30">
        <v>0.06</v>
      </c>
      <c r="AH30">
        <v>0.03</v>
      </c>
      <c r="AI30">
        <v>133.6431341119</v>
      </c>
      <c r="AJ30">
        <v>276.66456205432598</v>
      </c>
      <c r="AK30">
        <v>41.729648433260699</v>
      </c>
      <c r="AL30">
        <v>13.2414343250964</v>
      </c>
      <c r="AM30">
        <v>11.905849694982001</v>
      </c>
      <c r="AN30">
        <v>41.652667447197899</v>
      </c>
    </row>
    <row r="31" spans="1:40" x14ac:dyDescent="0.35">
      <c r="A31" t="s">
        <v>156</v>
      </c>
      <c r="B31">
        <v>16.552804215522301</v>
      </c>
      <c r="C31" t="b">
        <v>1</v>
      </c>
      <c r="D31">
        <v>24.260582745362601</v>
      </c>
      <c r="E31">
        <v>0.98</v>
      </c>
      <c r="F31">
        <v>1.08</v>
      </c>
      <c r="G31">
        <v>1.05</v>
      </c>
      <c r="H31">
        <v>0.06</v>
      </c>
      <c r="I31">
        <v>1.78</v>
      </c>
      <c r="J31">
        <v>0.01</v>
      </c>
      <c r="K31">
        <v>0.99</v>
      </c>
      <c r="L31">
        <v>1.02</v>
      </c>
      <c r="M31">
        <v>1.08</v>
      </c>
      <c r="N31">
        <v>7.0000000000000007E-2</v>
      </c>
      <c r="O31">
        <v>1.2</v>
      </c>
      <c r="P31">
        <v>0</v>
      </c>
      <c r="Q31">
        <v>1.01</v>
      </c>
      <c r="R31">
        <v>0.96</v>
      </c>
      <c r="S31">
        <v>1.07</v>
      </c>
      <c r="T31">
        <v>0.03</v>
      </c>
      <c r="U31">
        <v>1.03</v>
      </c>
      <c r="V31">
        <v>7.0000000000000007E-2</v>
      </c>
      <c r="W31">
        <v>3.8</v>
      </c>
      <c r="X31">
        <v>4.55</v>
      </c>
      <c r="Y31">
        <v>4.1500000000000004</v>
      </c>
      <c r="Z31">
        <v>4.7699999999999996</v>
      </c>
      <c r="AA31">
        <v>4.3499999999999996</v>
      </c>
      <c r="AB31">
        <v>3.99</v>
      </c>
      <c r="AC31">
        <v>0.16</v>
      </c>
      <c r="AD31">
        <v>0.1</v>
      </c>
      <c r="AE31">
        <v>0.4</v>
      </c>
      <c r="AF31">
        <v>0.39</v>
      </c>
      <c r="AG31">
        <v>0.03</v>
      </c>
      <c r="AH31">
        <v>7.0000000000000007E-2</v>
      </c>
      <c r="AI31">
        <v>339.97926173026002</v>
      </c>
      <c r="AJ31">
        <v>334.05415842136898</v>
      </c>
      <c r="AK31">
        <v>33.062791102603803</v>
      </c>
      <c r="AL31">
        <v>8.3511230084423005</v>
      </c>
      <c r="AM31">
        <v>6.4579998455906704</v>
      </c>
      <c r="AN31">
        <v>26.465653819020801</v>
      </c>
    </row>
    <row r="32" spans="1:40" x14ac:dyDescent="0.35">
      <c r="A32" t="s">
        <v>370</v>
      </c>
      <c r="B32">
        <v>35.772212759690703</v>
      </c>
      <c r="C32" t="b">
        <v>1</v>
      </c>
      <c r="D32">
        <v>28.8531424128224</v>
      </c>
      <c r="E32">
        <v>0.98</v>
      </c>
      <c r="F32">
        <v>1.06</v>
      </c>
      <c r="G32">
        <v>1.04</v>
      </c>
      <c r="H32">
        <v>0.06</v>
      </c>
      <c r="I32">
        <v>1.79</v>
      </c>
      <c r="J32">
        <v>0.01</v>
      </c>
      <c r="K32">
        <v>1.05</v>
      </c>
      <c r="L32">
        <v>1.02</v>
      </c>
      <c r="M32">
        <v>1.0900000000000001</v>
      </c>
      <c r="N32">
        <v>7.0000000000000007E-2</v>
      </c>
      <c r="O32">
        <v>1.19</v>
      </c>
      <c r="P32">
        <v>0</v>
      </c>
      <c r="Q32">
        <v>1.01</v>
      </c>
      <c r="R32">
        <v>0.92</v>
      </c>
      <c r="S32">
        <v>1.06</v>
      </c>
      <c r="T32">
        <v>0.03</v>
      </c>
      <c r="U32">
        <v>1.04</v>
      </c>
      <c r="V32">
        <v>7.0000000000000007E-2</v>
      </c>
      <c r="W32">
        <v>3.81</v>
      </c>
      <c r="X32">
        <v>3.44</v>
      </c>
      <c r="Y32">
        <v>4.92</v>
      </c>
      <c r="Z32">
        <v>4.6399999999999997</v>
      </c>
      <c r="AA32">
        <v>4.6500000000000004</v>
      </c>
      <c r="AB32">
        <v>3.68</v>
      </c>
      <c r="AC32">
        <v>0.03</v>
      </c>
      <c r="AD32">
        <v>0.02</v>
      </c>
      <c r="AE32">
        <v>0.17</v>
      </c>
      <c r="AF32">
        <v>0.59</v>
      </c>
      <c r="AG32">
        <v>0.16</v>
      </c>
      <c r="AH32">
        <v>0.05</v>
      </c>
      <c r="AI32">
        <v>292.357963640977</v>
      </c>
      <c r="AJ32">
        <v>310.73838680869102</v>
      </c>
      <c r="AK32">
        <v>42.091865333003703</v>
      </c>
      <c r="AL32">
        <v>13.442227700504301</v>
      </c>
      <c r="AM32">
        <v>12.6687117202345</v>
      </c>
      <c r="AN32">
        <v>41.9557378067732</v>
      </c>
    </row>
    <row r="33" spans="1:40" x14ac:dyDescent="0.35">
      <c r="A33" t="s">
        <v>301</v>
      </c>
      <c r="B33">
        <v>-4.9763708351895</v>
      </c>
      <c r="C33" t="b">
        <v>0</v>
      </c>
      <c r="D33">
        <v>26.540128287546199</v>
      </c>
      <c r="E33">
        <v>0.99</v>
      </c>
      <c r="F33">
        <v>1.01</v>
      </c>
      <c r="G33">
        <v>1.03</v>
      </c>
      <c r="H33">
        <v>0.06</v>
      </c>
      <c r="I33">
        <v>1.8</v>
      </c>
      <c r="J33">
        <v>0.01</v>
      </c>
      <c r="K33">
        <v>1.05</v>
      </c>
      <c r="L33">
        <v>0.98</v>
      </c>
      <c r="M33">
        <v>1.07</v>
      </c>
      <c r="N33">
        <v>7.0000000000000007E-2</v>
      </c>
      <c r="O33">
        <v>1.21</v>
      </c>
      <c r="P33">
        <v>0</v>
      </c>
      <c r="Q33">
        <v>0.99</v>
      </c>
      <c r="R33">
        <v>0.96</v>
      </c>
      <c r="S33">
        <v>1.06</v>
      </c>
      <c r="T33">
        <v>0.04</v>
      </c>
      <c r="U33">
        <v>1.04</v>
      </c>
      <c r="V33">
        <v>0.08</v>
      </c>
      <c r="W33">
        <v>2.75</v>
      </c>
      <c r="X33">
        <v>1.84</v>
      </c>
      <c r="Y33">
        <v>3.45</v>
      </c>
      <c r="Z33">
        <v>4.0199999999999996</v>
      </c>
      <c r="AA33">
        <v>3.87</v>
      </c>
      <c r="AB33">
        <v>2.77</v>
      </c>
      <c r="AC33">
        <v>0.27</v>
      </c>
      <c r="AD33">
        <v>0</v>
      </c>
      <c r="AE33">
        <v>0.74</v>
      </c>
      <c r="AF33">
        <v>1.24</v>
      </c>
      <c r="AG33">
        <v>0.14000000000000001</v>
      </c>
      <c r="AH33">
        <v>0.04</v>
      </c>
      <c r="AI33">
        <v>275.07923511896598</v>
      </c>
      <c r="AJ33">
        <v>297.28972197004998</v>
      </c>
      <c r="AK33">
        <v>13.797718357018899</v>
      </c>
      <c r="AL33">
        <v>2.4184012663297199</v>
      </c>
      <c r="AM33">
        <v>1.7643086570420301</v>
      </c>
      <c r="AN33">
        <v>6.1317261798178402</v>
      </c>
    </row>
    <row r="34" spans="1:40" x14ac:dyDescent="0.35">
      <c r="A34" t="s">
        <v>104</v>
      </c>
      <c r="B34">
        <v>6.5748113178795302</v>
      </c>
      <c r="C34" t="b">
        <v>0</v>
      </c>
      <c r="D34">
        <v>26.4718406547521</v>
      </c>
      <c r="E34">
        <v>0.99</v>
      </c>
      <c r="F34">
        <v>0.99</v>
      </c>
      <c r="G34">
        <v>1.02</v>
      </c>
      <c r="H34">
        <v>0.06</v>
      </c>
      <c r="I34">
        <v>1.8</v>
      </c>
      <c r="J34">
        <v>0.01</v>
      </c>
      <c r="K34">
        <v>1.01</v>
      </c>
      <c r="L34">
        <v>1.01</v>
      </c>
      <c r="M34">
        <v>1.08</v>
      </c>
      <c r="N34">
        <v>7.0000000000000007E-2</v>
      </c>
      <c r="O34">
        <v>1.2</v>
      </c>
      <c r="P34">
        <v>0</v>
      </c>
      <c r="Q34">
        <v>1.02</v>
      </c>
      <c r="R34">
        <v>1.05</v>
      </c>
      <c r="S34">
        <v>1.08</v>
      </c>
      <c r="T34">
        <v>0.04</v>
      </c>
      <c r="U34">
        <v>1.02</v>
      </c>
      <c r="V34">
        <v>7.0000000000000007E-2</v>
      </c>
      <c r="W34">
        <v>3.95</v>
      </c>
      <c r="X34">
        <v>3.98</v>
      </c>
      <c r="Y34">
        <v>4.71</v>
      </c>
      <c r="Z34">
        <v>4.13</v>
      </c>
      <c r="AA34">
        <v>4.43</v>
      </c>
      <c r="AB34">
        <v>3.89</v>
      </c>
      <c r="AC34">
        <v>0.02</v>
      </c>
      <c r="AD34">
        <v>0.02</v>
      </c>
      <c r="AE34">
        <v>0.33</v>
      </c>
      <c r="AF34">
        <v>0.45</v>
      </c>
      <c r="AG34">
        <v>0.15</v>
      </c>
      <c r="AH34">
        <v>0.02</v>
      </c>
      <c r="AI34">
        <v>208.20703043484801</v>
      </c>
      <c r="AJ34">
        <v>270.18353046622701</v>
      </c>
      <c r="AK34">
        <v>27.0855478756067</v>
      </c>
      <c r="AL34">
        <v>9.0874224036502191</v>
      </c>
      <c r="AM34">
        <v>8.0745939110665006</v>
      </c>
      <c r="AN34">
        <v>28.585857039979199</v>
      </c>
    </row>
    <row r="35" spans="1:40" x14ac:dyDescent="0.35">
      <c r="A35" t="s">
        <v>178</v>
      </c>
      <c r="B35">
        <v>-3.5488195956890198</v>
      </c>
      <c r="C35" t="b">
        <v>0</v>
      </c>
      <c r="D35">
        <v>22.309019322067201</v>
      </c>
      <c r="E35">
        <v>0.99</v>
      </c>
      <c r="F35">
        <v>1.05</v>
      </c>
      <c r="G35">
        <v>1.04</v>
      </c>
      <c r="H35">
        <v>0.06</v>
      </c>
      <c r="I35">
        <v>1.79</v>
      </c>
      <c r="J35">
        <v>0.01</v>
      </c>
      <c r="K35">
        <v>1.07</v>
      </c>
      <c r="L35">
        <v>0.99</v>
      </c>
      <c r="M35">
        <v>1.08</v>
      </c>
      <c r="N35">
        <v>7.0000000000000007E-2</v>
      </c>
      <c r="O35">
        <v>1.2</v>
      </c>
      <c r="P35">
        <v>0</v>
      </c>
      <c r="Q35">
        <v>1.01</v>
      </c>
      <c r="R35">
        <v>0.92</v>
      </c>
      <c r="S35">
        <v>1.06</v>
      </c>
      <c r="T35">
        <v>0.03</v>
      </c>
      <c r="U35">
        <v>1.04</v>
      </c>
      <c r="V35">
        <v>7.0000000000000007E-2</v>
      </c>
      <c r="W35">
        <v>3.26</v>
      </c>
      <c r="X35">
        <v>3.36</v>
      </c>
      <c r="Y35">
        <v>4.22</v>
      </c>
      <c r="Z35">
        <v>4.24</v>
      </c>
      <c r="AA35">
        <v>4.25</v>
      </c>
      <c r="AB35">
        <v>3.42</v>
      </c>
      <c r="AC35">
        <v>0.11</v>
      </c>
      <c r="AD35">
        <v>7.0000000000000007E-2</v>
      </c>
      <c r="AE35">
        <v>0.46</v>
      </c>
      <c r="AF35">
        <v>0.78</v>
      </c>
      <c r="AG35">
        <v>0.02</v>
      </c>
      <c r="AH35">
        <v>0.03</v>
      </c>
      <c r="AI35">
        <v>258.43492059113203</v>
      </c>
      <c r="AJ35">
        <v>326.92597869963299</v>
      </c>
      <c r="AK35">
        <v>32.940588347342</v>
      </c>
      <c r="AL35">
        <v>6.73624596708021</v>
      </c>
      <c r="AM35">
        <v>4.7238454096273896</v>
      </c>
      <c r="AN35">
        <v>21.506064839205301</v>
      </c>
    </row>
    <row r="36" spans="1:40" x14ac:dyDescent="0.35">
      <c r="A36" t="s">
        <v>177</v>
      </c>
      <c r="B36">
        <v>22.540737874803</v>
      </c>
      <c r="C36" t="b">
        <v>1</v>
      </c>
      <c r="D36">
        <v>27.346476295266701</v>
      </c>
      <c r="E36">
        <v>0.99</v>
      </c>
      <c r="F36">
        <v>1.01</v>
      </c>
      <c r="G36">
        <v>1.03</v>
      </c>
      <c r="H36">
        <v>0.06</v>
      </c>
      <c r="I36">
        <v>1.8</v>
      </c>
      <c r="J36">
        <v>0.01</v>
      </c>
      <c r="K36">
        <v>1.07</v>
      </c>
      <c r="L36">
        <v>1</v>
      </c>
      <c r="M36">
        <v>1.0900000000000001</v>
      </c>
      <c r="N36">
        <v>7.0000000000000007E-2</v>
      </c>
      <c r="O36">
        <v>1.19</v>
      </c>
      <c r="P36">
        <v>0</v>
      </c>
      <c r="Q36">
        <v>1</v>
      </c>
      <c r="R36">
        <v>1.03</v>
      </c>
      <c r="S36">
        <v>1.07</v>
      </c>
      <c r="T36">
        <v>0.04</v>
      </c>
      <c r="U36">
        <v>1.03</v>
      </c>
      <c r="V36">
        <v>0.08</v>
      </c>
      <c r="W36">
        <v>4.7300000000000004</v>
      </c>
      <c r="X36">
        <v>4.55</v>
      </c>
      <c r="Y36">
        <v>4.49</v>
      </c>
      <c r="Z36">
        <v>5.03</v>
      </c>
      <c r="AA36">
        <v>4.5599999999999996</v>
      </c>
      <c r="AB36">
        <v>4.3899999999999997</v>
      </c>
      <c r="AC36">
        <v>0.1</v>
      </c>
      <c r="AD36">
        <v>0.06</v>
      </c>
      <c r="AE36">
        <v>0.25</v>
      </c>
      <c r="AF36">
        <v>0.1</v>
      </c>
      <c r="AG36">
        <v>0.03</v>
      </c>
      <c r="AH36">
        <v>0.1</v>
      </c>
      <c r="AI36">
        <v>298.95569067411702</v>
      </c>
      <c r="AJ36">
        <v>333.759901602024</v>
      </c>
      <c r="AK36">
        <v>40.214455607006798</v>
      </c>
      <c r="AL36">
        <v>9.8618566089437198</v>
      </c>
      <c r="AM36">
        <v>5.6125667659245897</v>
      </c>
      <c r="AN36">
        <v>30.601831466152799</v>
      </c>
    </row>
    <row r="37" spans="1:40" x14ac:dyDescent="0.35">
      <c r="A37" t="s">
        <v>125</v>
      </c>
      <c r="B37">
        <v>54.124897222169501</v>
      </c>
      <c r="C37" t="b">
        <v>1</v>
      </c>
      <c r="D37">
        <v>28.373521844224701</v>
      </c>
      <c r="E37">
        <v>0.99</v>
      </c>
      <c r="F37">
        <v>1.0900000000000001</v>
      </c>
      <c r="G37">
        <v>1.05</v>
      </c>
      <c r="H37">
        <v>0.06</v>
      </c>
      <c r="I37">
        <v>1.78</v>
      </c>
      <c r="J37">
        <v>0.01</v>
      </c>
      <c r="K37">
        <v>0.94</v>
      </c>
      <c r="L37">
        <v>0.98</v>
      </c>
      <c r="M37">
        <v>1.05</v>
      </c>
      <c r="N37">
        <v>7.0000000000000007E-2</v>
      </c>
      <c r="O37">
        <v>1.22</v>
      </c>
      <c r="P37">
        <v>0</v>
      </c>
      <c r="Q37">
        <v>0.99</v>
      </c>
      <c r="R37">
        <v>0.92</v>
      </c>
      <c r="S37">
        <v>1.05</v>
      </c>
      <c r="T37">
        <v>0.04</v>
      </c>
      <c r="U37">
        <v>1.04</v>
      </c>
      <c r="V37">
        <v>7.0000000000000007E-2</v>
      </c>
      <c r="W37">
        <v>3.32</v>
      </c>
      <c r="X37">
        <v>4.6900000000000004</v>
      </c>
      <c r="Y37">
        <v>4.97</v>
      </c>
      <c r="Z37">
        <v>4.8</v>
      </c>
      <c r="AA37">
        <v>4.7</v>
      </c>
      <c r="AB37">
        <v>3.81</v>
      </c>
      <c r="AC37">
        <v>0.03</v>
      </c>
      <c r="AD37">
        <v>0.2</v>
      </c>
      <c r="AE37">
        <v>0.13</v>
      </c>
      <c r="AF37">
        <v>0.52</v>
      </c>
      <c r="AG37">
        <v>0.16</v>
      </c>
      <c r="AH37">
        <v>0.16</v>
      </c>
      <c r="AI37">
        <v>403.56289598889202</v>
      </c>
      <c r="AJ37">
        <v>403.479539666493</v>
      </c>
      <c r="AK37">
        <v>47.454280769586099</v>
      </c>
      <c r="AL37">
        <v>15.0693625212242</v>
      </c>
      <c r="AM37">
        <v>12.7397339026864</v>
      </c>
      <c r="AN37">
        <v>47.285890667414002</v>
      </c>
    </row>
    <row r="38" spans="1:40" x14ac:dyDescent="0.35">
      <c r="A38" t="s">
        <v>215</v>
      </c>
      <c r="B38">
        <v>-6.8883625715502204</v>
      </c>
      <c r="C38" t="b">
        <v>0</v>
      </c>
      <c r="D38">
        <v>25.4428073886539</v>
      </c>
      <c r="E38">
        <v>0.99</v>
      </c>
      <c r="F38">
        <v>1.02</v>
      </c>
      <c r="G38">
        <v>1.03</v>
      </c>
      <c r="H38">
        <v>0.06</v>
      </c>
      <c r="I38">
        <v>1.79</v>
      </c>
      <c r="J38">
        <v>0.01</v>
      </c>
      <c r="K38">
        <v>0.99</v>
      </c>
      <c r="L38">
        <v>1.05</v>
      </c>
      <c r="M38">
        <v>1.1000000000000001</v>
      </c>
      <c r="N38">
        <v>7.0000000000000007E-2</v>
      </c>
      <c r="O38">
        <v>1.19</v>
      </c>
      <c r="P38">
        <v>0</v>
      </c>
      <c r="Q38">
        <v>1.01</v>
      </c>
      <c r="R38">
        <v>0.99</v>
      </c>
      <c r="S38">
        <v>1.07</v>
      </c>
      <c r="T38">
        <v>0.04</v>
      </c>
      <c r="U38">
        <v>1.03</v>
      </c>
      <c r="V38">
        <v>7.0000000000000007E-2</v>
      </c>
      <c r="W38">
        <v>4.4800000000000004</v>
      </c>
      <c r="X38">
        <v>4.54</v>
      </c>
      <c r="Y38">
        <v>4.5199999999999996</v>
      </c>
      <c r="Z38">
        <v>4.75</v>
      </c>
      <c r="AA38">
        <v>4.5</v>
      </c>
      <c r="AB38">
        <v>4.28</v>
      </c>
      <c r="AC38">
        <v>0.08</v>
      </c>
      <c r="AD38">
        <v>0.02</v>
      </c>
      <c r="AE38">
        <v>0.28000000000000003</v>
      </c>
      <c r="AF38">
        <v>0.18</v>
      </c>
      <c r="AG38">
        <v>0.05</v>
      </c>
      <c r="AH38">
        <v>0.06</v>
      </c>
      <c r="AI38">
        <v>186.34141604846499</v>
      </c>
      <c r="AJ38">
        <v>251.088810981389</v>
      </c>
      <c r="AK38">
        <v>25.326607306632599</v>
      </c>
      <c r="AL38">
        <v>5.9775999997892502</v>
      </c>
      <c r="AM38">
        <v>4.9434553298220996</v>
      </c>
      <c r="AN38">
        <v>19.793197738017</v>
      </c>
    </row>
    <row r="39" spans="1:40" x14ac:dyDescent="0.35">
      <c r="A39" t="s">
        <v>315</v>
      </c>
      <c r="B39">
        <v>15.290864281780401</v>
      </c>
      <c r="C39" t="b">
        <v>1</v>
      </c>
      <c r="D39">
        <v>27.171843101076501</v>
      </c>
      <c r="E39">
        <v>0.99</v>
      </c>
      <c r="F39">
        <v>0.95</v>
      </c>
      <c r="G39">
        <v>1.01</v>
      </c>
      <c r="H39">
        <v>0.06</v>
      </c>
      <c r="I39">
        <v>1.81</v>
      </c>
      <c r="J39">
        <v>0.01</v>
      </c>
      <c r="K39">
        <v>1.99</v>
      </c>
      <c r="L39">
        <v>0.98</v>
      </c>
      <c r="M39">
        <v>1.26</v>
      </c>
      <c r="N39">
        <v>7.0000000000000007E-2</v>
      </c>
      <c r="O39">
        <v>1.07</v>
      </c>
      <c r="P39">
        <v>0</v>
      </c>
      <c r="Q39">
        <v>0.99</v>
      </c>
      <c r="R39">
        <v>1.05</v>
      </c>
      <c r="S39">
        <v>1.07</v>
      </c>
      <c r="T39">
        <v>0.05</v>
      </c>
      <c r="U39">
        <v>1.04</v>
      </c>
      <c r="V39">
        <v>0.09</v>
      </c>
      <c r="W39">
        <v>4.38</v>
      </c>
      <c r="X39">
        <v>4.1900000000000004</v>
      </c>
      <c r="Y39">
        <v>4.5999999999999996</v>
      </c>
      <c r="Z39">
        <v>4.5599999999999996</v>
      </c>
      <c r="AA39">
        <v>4.49</v>
      </c>
      <c r="AB39">
        <v>4.1399999999999997</v>
      </c>
      <c r="AC39">
        <v>0.04</v>
      </c>
      <c r="AD39">
        <v>0.04</v>
      </c>
      <c r="AE39">
        <v>0.28999999999999998</v>
      </c>
      <c r="AF39">
        <v>0.27</v>
      </c>
      <c r="AG39">
        <v>0.09</v>
      </c>
      <c r="AH39">
        <v>7.0000000000000007E-2</v>
      </c>
      <c r="AI39">
        <v>187.88120970618201</v>
      </c>
      <c r="AJ39">
        <v>343.781429450291</v>
      </c>
      <c r="AK39">
        <v>36.593623315170902</v>
      </c>
      <c r="AL39">
        <v>12.4959272232604</v>
      </c>
      <c r="AM39">
        <v>10.279179750906399</v>
      </c>
      <c r="AN39">
        <v>39.157655281951797</v>
      </c>
    </row>
    <row r="40" spans="1:40" x14ac:dyDescent="0.35">
      <c r="A40" t="s">
        <v>66</v>
      </c>
      <c r="B40">
        <v>12.658805842036299</v>
      </c>
      <c r="C40" t="b">
        <v>0</v>
      </c>
      <c r="D40">
        <v>29.8326370789704</v>
      </c>
      <c r="E40">
        <v>0.99</v>
      </c>
      <c r="F40">
        <v>1</v>
      </c>
      <c r="G40">
        <v>1.02</v>
      </c>
      <c r="H40">
        <v>0.06</v>
      </c>
      <c r="I40">
        <v>1.8</v>
      </c>
      <c r="J40">
        <v>0.01</v>
      </c>
      <c r="K40">
        <v>1.05</v>
      </c>
      <c r="L40">
        <v>0.96</v>
      </c>
      <c r="M40">
        <v>1.06</v>
      </c>
      <c r="N40">
        <v>7.0000000000000007E-2</v>
      </c>
      <c r="O40">
        <v>1.21</v>
      </c>
      <c r="P40">
        <v>0</v>
      </c>
      <c r="Q40">
        <v>1.01</v>
      </c>
      <c r="R40">
        <v>1.39</v>
      </c>
      <c r="S40">
        <v>1.1200000000000001</v>
      </c>
      <c r="T40">
        <v>7.0000000000000007E-2</v>
      </c>
      <c r="U40">
        <v>1.01</v>
      </c>
      <c r="V40">
        <v>0.1</v>
      </c>
      <c r="W40">
        <v>3.6</v>
      </c>
      <c r="X40">
        <v>3.78</v>
      </c>
      <c r="Y40">
        <v>4.0999999999999996</v>
      </c>
      <c r="Z40">
        <v>4.34</v>
      </c>
      <c r="AA40">
        <v>4.2300000000000004</v>
      </c>
      <c r="AB40">
        <v>3.68</v>
      </c>
      <c r="AC40">
        <v>0.14000000000000001</v>
      </c>
      <c r="AD40">
        <v>0.06</v>
      </c>
      <c r="AE40">
        <v>0.48</v>
      </c>
      <c r="AF40">
        <v>0.6</v>
      </c>
      <c r="AG40">
        <v>0.01</v>
      </c>
      <c r="AH40">
        <v>0.02</v>
      </c>
      <c r="AI40">
        <v>223.568503139911</v>
      </c>
      <c r="AJ40">
        <v>328.95028237389101</v>
      </c>
      <c r="AK40">
        <v>29.7765222300064</v>
      </c>
      <c r="AL40">
        <v>7.54932587986006</v>
      </c>
      <c r="AM40">
        <v>7.3857151473493001</v>
      </c>
      <c r="AN40">
        <v>23.957387972827998</v>
      </c>
    </row>
    <row r="41" spans="1:40" x14ac:dyDescent="0.35">
      <c r="A41" t="s">
        <v>152</v>
      </c>
      <c r="B41">
        <v>-3.7904259422249802</v>
      </c>
      <c r="C41" t="b">
        <v>0</v>
      </c>
      <c r="D41">
        <v>22.921681598622801</v>
      </c>
      <c r="E41">
        <v>0.99</v>
      </c>
      <c r="F41">
        <v>0.99</v>
      </c>
      <c r="G41">
        <v>1.02</v>
      </c>
      <c r="H41">
        <v>0.06</v>
      </c>
      <c r="I41">
        <v>1.8</v>
      </c>
      <c r="J41">
        <v>0.01</v>
      </c>
      <c r="K41">
        <v>1.02</v>
      </c>
      <c r="L41">
        <v>1</v>
      </c>
      <c r="M41">
        <v>1.07</v>
      </c>
      <c r="N41">
        <v>7.0000000000000007E-2</v>
      </c>
      <c r="O41">
        <v>1.2</v>
      </c>
      <c r="P41">
        <v>0</v>
      </c>
      <c r="Q41">
        <v>1.01</v>
      </c>
      <c r="R41">
        <v>1.1399999999999999</v>
      </c>
      <c r="S41">
        <v>1.0900000000000001</v>
      </c>
      <c r="T41">
        <v>0.05</v>
      </c>
      <c r="U41">
        <v>1.02</v>
      </c>
      <c r="V41">
        <v>0.08</v>
      </c>
      <c r="W41">
        <v>4.62</v>
      </c>
      <c r="X41">
        <v>3.72</v>
      </c>
      <c r="Y41">
        <v>4.67</v>
      </c>
      <c r="Z41">
        <v>4.3499999999999996</v>
      </c>
      <c r="AA41">
        <v>4.47</v>
      </c>
      <c r="AB41">
        <v>4.1100000000000003</v>
      </c>
      <c r="AC41">
        <v>0.01</v>
      </c>
      <c r="AD41">
        <v>0.13</v>
      </c>
      <c r="AE41">
        <v>0.3</v>
      </c>
      <c r="AF41">
        <v>0.28999999999999998</v>
      </c>
      <c r="AG41">
        <v>0.12</v>
      </c>
      <c r="AH41">
        <v>0.17</v>
      </c>
      <c r="AI41">
        <v>188.09731414368301</v>
      </c>
      <c r="AJ41">
        <v>281.29219615374802</v>
      </c>
      <c r="AK41">
        <v>33.872347939234601</v>
      </c>
      <c r="AL41">
        <v>9.3476532992204202</v>
      </c>
      <c r="AM41">
        <v>6.8724611489215803</v>
      </c>
      <c r="AN41">
        <v>29.728523281971601</v>
      </c>
    </row>
    <row r="42" spans="1:40" x14ac:dyDescent="0.35">
      <c r="A42" t="s">
        <v>288</v>
      </c>
      <c r="B42">
        <v>-4.8073131895497099</v>
      </c>
      <c r="C42" t="b">
        <v>0</v>
      </c>
      <c r="D42">
        <v>23.1723129524126</v>
      </c>
      <c r="E42">
        <v>0.99</v>
      </c>
      <c r="F42">
        <v>1.08</v>
      </c>
      <c r="G42">
        <v>1.05</v>
      </c>
      <c r="H42">
        <v>0.06</v>
      </c>
      <c r="I42">
        <v>1.78</v>
      </c>
      <c r="J42">
        <v>0.01</v>
      </c>
      <c r="K42">
        <v>1.1299999999999999</v>
      </c>
      <c r="L42">
        <v>1.02</v>
      </c>
      <c r="M42">
        <v>1.1100000000000001</v>
      </c>
      <c r="N42">
        <v>7.0000000000000007E-2</v>
      </c>
      <c r="O42">
        <v>1.18</v>
      </c>
      <c r="P42">
        <v>0</v>
      </c>
      <c r="Q42">
        <v>1.02</v>
      </c>
      <c r="R42">
        <v>2.56</v>
      </c>
      <c r="S42">
        <v>1.29</v>
      </c>
      <c r="T42">
        <v>0.15</v>
      </c>
      <c r="U42">
        <v>0.93</v>
      </c>
      <c r="V42">
        <v>0.18</v>
      </c>
      <c r="W42">
        <v>3.03</v>
      </c>
      <c r="X42">
        <v>4.1100000000000003</v>
      </c>
      <c r="Y42">
        <v>3.68</v>
      </c>
      <c r="Z42">
        <v>4.13</v>
      </c>
      <c r="AA42">
        <v>3.99</v>
      </c>
      <c r="AB42">
        <v>3.53</v>
      </c>
      <c r="AC42">
        <v>0.23</v>
      </c>
      <c r="AD42">
        <v>0.19</v>
      </c>
      <c r="AE42">
        <v>0.65</v>
      </c>
      <c r="AF42">
        <v>0.72</v>
      </c>
      <c r="AG42">
        <v>0.1</v>
      </c>
      <c r="AH42">
        <v>0.15</v>
      </c>
      <c r="AI42">
        <v>314.206221407454</v>
      </c>
      <c r="AJ42">
        <v>317.87650983749302</v>
      </c>
      <c r="AK42">
        <v>18.057601711565699</v>
      </c>
      <c r="AL42">
        <v>3.0032900309656601</v>
      </c>
      <c r="AM42">
        <v>2.1451080302315799</v>
      </c>
      <c r="AN42">
        <v>9.7615379183216895</v>
      </c>
    </row>
    <row r="43" spans="1:40" x14ac:dyDescent="0.35">
      <c r="A43" t="s">
        <v>232</v>
      </c>
      <c r="B43">
        <v>7.74731437747083</v>
      </c>
      <c r="C43" t="b">
        <v>0</v>
      </c>
      <c r="D43">
        <v>27.486687431222801</v>
      </c>
      <c r="E43">
        <v>0.99</v>
      </c>
      <c r="F43">
        <v>1</v>
      </c>
      <c r="G43">
        <v>1.03</v>
      </c>
      <c r="H43">
        <v>0.06</v>
      </c>
      <c r="I43">
        <v>1.8</v>
      </c>
      <c r="J43">
        <v>0.01</v>
      </c>
      <c r="K43">
        <v>1.05</v>
      </c>
      <c r="L43">
        <v>1.02</v>
      </c>
      <c r="M43">
        <v>1.1000000000000001</v>
      </c>
      <c r="N43">
        <v>7.0000000000000007E-2</v>
      </c>
      <c r="O43">
        <v>1.19</v>
      </c>
      <c r="P43">
        <v>0</v>
      </c>
      <c r="Q43">
        <v>1</v>
      </c>
      <c r="R43">
        <v>1.0900000000000001</v>
      </c>
      <c r="S43">
        <v>1.08</v>
      </c>
      <c r="T43">
        <v>0.05</v>
      </c>
      <c r="U43">
        <v>1.03</v>
      </c>
      <c r="V43">
        <v>0.08</v>
      </c>
      <c r="W43">
        <v>3.59</v>
      </c>
      <c r="X43">
        <v>4.03</v>
      </c>
      <c r="Y43">
        <v>4.07</v>
      </c>
      <c r="Z43">
        <v>4.38</v>
      </c>
      <c r="AA43">
        <v>4.22</v>
      </c>
      <c r="AB43">
        <v>3.75</v>
      </c>
      <c r="AC43">
        <v>0.15</v>
      </c>
      <c r="AD43">
        <v>0.09</v>
      </c>
      <c r="AE43">
        <v>0.49</v>
      </c>
      <c r="AF43">
        <v>0.55000000000000004</v>
      </c>
      <c r="AG43">
        <v>0.02</v>
      </c>
      <c r="AH43">
        <v>0.05</v>
      </c>
      <c r="AI43">
        <v>297.391061183543</v>
      </c>
      <c r="AJ43">
        <v>294.79127109002599</v>
      </c>
      <c r="AK43">
        <v>24.716324311563898</v>
      </c>
      <c r="AL43">
        <v>4.4764362628881402</v>
      </c>
      <c r="AM43">
        <v>3.8030842387567199</v>
      </c>
      <c r="AN43">
        <v>14.2739927876093</v>
      </c>
    </row>
    <row r="44" spans="1:40" x14ac:dyDescent="0.35">
      <c r="A44" t="s">
        <v>54</v>
      </c>
      <c r="B44">
        <v>-12.444626560205901</v>
      </c>
      <c r="C44" t="b">
        <v>0</v>
      </c>
      <c r="D44">
        <v>22.8268768699416</v>
      </c>
      <c r="E44">
        <v>0.99</v>
      </c>
      <c r="F44">
        <v>1.04</v>
      </c>
      <c r="G44">
        <v>1.04</v>
      </c>
      <c r="H44">
        <v>0.06</v>
      </c>
      <c r="I44">
        <v>1.79</v>
      </c>
      <c r="J44">
        <v>0.01</v>
      </c>
      <c r="K44">
        <v>1.1599999999999999</v>
      </c>
      <c r="L44">
        <v>1</v>
      </c>
      <c r="M44">
        <v>1.1000000000000001</v>
      </c>
      <c r="N44">
        <v>7.0000000000000007E-2</v>
      </c>
      <c r="O44">
        <v>1.18</v>
      </c>
      <c r="P44">
        <v>0</v>
      </c>
      <c r="Q44">
        <v>1.02</v>
      </c>
      <c r="R44">
        <v>0.99</v>
      </c>
      <c r="S44">
        <v>1.07</v>
      </c>
      <c r="T44">
        <v>0.03</v>
      </c>
      <c r="U44">
        <v>1.03</v>
      </c>
      <c r="V44">
        <v>7.0000000000000007E-2</v>
      </c>
      <c r="W44">
        <v>3.48</v>
      </c>
      <c r="X44">
        <v>2.61</v>
      </c>
      <c r="Y44">
        <v>3.71</v>
      </c>
      <c r="Z44">
        <v>3.91</v>
      </c>
      <c r="AA44">
        <v>3.95</v>
      </c>
      <c r="AB44">
        <v>3.31</v>
      </c>
      <c r="AC44">
        <v>0.2</v>
      </c>
      <c r="AD44">
        <v>0.05</v>
      </c>
      <c r="AE44">
        <v>0.68</v>
      </c>
      <c r="AF44">
        <v>0.86</v>
      </c>
      <c r="AG44">
        <v>7.0000000000000007E-2</v>
      </c>
      <c r="AH44">
        <v>0.09</v>
      </c>
      <c r="AI44">
        <v>236.80095359007399</v>
      </c>
      <c r="AJ44">
        <v>292.57610255015999</v>
      </c>
      <c r="AK44">
        <v>23.6928287739774</v>
      </c>
      <c r="AL44">
        <v>4.1585730391747298</v>
      </c>
      <c r="AM44">
        <v>3.5381181044648198</v>
      </c>
      <c r="AN44">
        <v>13.500979853262701</v>
      </c>
    </row>
    <row r="45" spans="1:40" x14ac:dyDescent="0.35">
      <c r="A45" t="s">
        <v>159</v>
      </c>
      <c r="B45">
        <v>14.8643623462396</v>
      </c>
      <c r="C45" t="b">
        <v>0</v>
      </c>
      <c r="D45">
        <v>21.911778734039999</v>
      </c>
      <c r="E45">
        <v>0.99</v>
      </c>
      <c r="F45">
        <v>1.04</v>
      </c>
      <c r="G45">
        <v>1.04</v>
      </c>
      <c r="H45">
        <v>0.06</v>
      </c>
      <c r="I45">
        <v>1.79</v>
      </c>
      <c r="J45">
        <v>0.01</v>
      </c>
      <c r="K45">
        <v>1</v>
      </c>
      <c r="L45">
        <v>1.06</v>
      </c>
      <c r="M45">
        <v>1.1000000000000001</v>
      </c>
      <c r="N45">
        <v>7.0000000000000007E-2</v>
      </c>
      <c r="O45">
        <v>1.18</v>
      </c>
      <c r="P45">
        <v>0</v>
      </c>
      <c r="Q45">
        <v>1.02</v>
      </c>
      <c r="R45">
        <v>1.01</v>
      </c>
      <c r="S45">
        <v>1.08</v>
      </c>
      <c r="T45">
        <v>0.03</v>
      </c>
      <c r="U45">
        <v>1.03</v>
      </c>
      <c r="V45">
        <v>7.0000000000000007E-2</v>
      </c>
      <c r="W45">
        <v>3.44</v>
      </c>
      <c r="X45">
        <v>3.92</v>
      </c>
      <c r="Y45">
        <v>4.21</v>
      </c>
      <c r="Z45">
        <v>5.14</v>
      </c>
      <c r="AA45">
        <v>4.47</v>
      </c>
      <c r="AB45">
        <v>3.65</v>
      </c>
      <c r="AC45">
        <v>0.18</v>
      </c>
      <c r="AD45">
        <v>0.1</v>
      </c>
      <c r="AE45">
        <v>0.32</v>
      </c>
      <c r="AF45">
        <v>0.62</v>
      </c>
      <c r="AG45">
        <v>0.05</v>
      </c>
      <c r="AH45">
        <v>0.06</v>
      </c>
      <c r="AI45">
        <v>314.096010211379</v>
      </c>
      <c r="AJ45">
        <v>373.31328401137</v>
      </c>
      <c r="AK45">
        <v>30.0972033523155</v>
      </c>
      <c r="AL45">
        <v>11.0308025628816</v>
      </c>
      <c r="AM45">
        <v>8.2076539713990098</v>
      </c>
      <c r="AN45">
        <v>34.6869535571387</v>
      </c>
    </row>
    <row r="46" spans="1:40" x14ac:dyDescent="0.35">
      <c r="A46" t="s">
        <v>126</v>
      </c>
      <c r="B46">
        <v>6.7356720951133902</v>
      </c>
      <c r="C46" t="b">
        <v>0</v>
      </c>
      <c r="D46">
        <v>15.9775315328302</v>
      </c>
      <c r="E46">
        <v>0.99</v>
      </c>
      <c r="F46">
        <v>1.01</v>
      </c>
      <c r="G46">
        <v>1.03</v>
      </c>
      <c r="H46">
        <v>0.06</v>
      </c>
      <c r="I46">
        <v>1.8</v>
      </c>
      <c r="J46">
        <v>0.01</v>
      </c>
      <c r="K46">
        <v>1.03</v>
      </c>
      <c r="L46">
        <v>1.04</v>
      </c>
      <c r="M46">
        <v>1.1000000000000001</v>
      </c>
      <c r="N46">
        <v>7.0000000000000007E-2</v>
      </c>
      <c r="O46">
        <v>1.18</v>
      </c>
      <c r="P46">
        <v>0</v>
      </c>
      <c r="Q46">
        <v>1.01</v>
      </c>
      <c r="R46">
        <v>1.02</v>
      </c>
      <c r="S46">
        <v>1.07</v>
      </c>
      <c r="T46">
        <v>0.04</v>
      </c>
      <c r="U46">
        <v>1.03</v>
      </c>
      <c r="V46">
        <v>7.0000000000000007E-2</v>
      </c>
      <c r="W46">
        <v>4.08</v>
      </c>
      <c r="X46">
        <v>4.04</v>
      </c>
      <c r="Y46">
        <v>4.55</v>
      </c>
      <c r="Z46">
        <v>3.98</v>
      </c>
      <c r="AA46">
        <v>4.33</v>
      </c>
      <c r="AB46">
        <v>3.97</v>
      </c>
      <c r="AC46">
        <v>0.01</v>
      </c>
      <c r="AD46">
        <v>0</v>
      </c>
      <c r="AE46">
        <v>0.4</v>
      </c>
      <c r="AF46">
        <v>0.4</v>
      </c>
      <c r="AG46">
        <v>0.12</v>
      </c>
      <c r="AH46">
        <v>0.04</v>
      </c>
      <c r="AI46">
        <v>343.41519137545498</v>
      </c>
      <c r="AJ46">
        <v>323.255106751489</v>
      </c>
      <c r="AK46">
        <v>43.263055575984502</v>
      </c>
      <c r="AL46">
        <v>11.7670601964632</v>
      </c>
      <c r="AM46">
        <v>6.0196073478276899</v>
      </c>
      <c r="AN46">
        <v>37.581204795661201</v>
      </c>
    </row>
    <row r="47" spans="1:40" x14ac:dyDescent="0.35">
      <c r="A47" t="s">
        <v>59</v>
      </c>
      <c r="B47">
        <v>57.393017758598504</v>
      </c>
      <c r="C47" t="b">
        <v>1</v>
      </c>
      <c r="D47">
        <v>31.355456168703899</v>
      </c>
      <c r="E47">
        <v>0.99</v>
      </c>
      <c r="F47">
        <v>1.02</v>
      </c>
      <c r="G47">
        <v>1.03</v>
      </c>
      <c r="H47">
        <v>0.06</v>
      </c>
      <c r="I47">
        <v>1.79</v>
      </c>
      <c r="J47">
        <v>0.01</v>
      </c>
      <c r="K47">
        <v>1.79</v>
      </c>
      <c r="L47">
        <v>0.99</v>
      </c>
      <c r="M47">
        <v>1.22</v>
      </c>
      <c r="N47">
        <v>7.0000000000000007E-2</v>
      </c>
      <c r="O47">
        <v>1.1000000000000001</v>
      </c>
      <c r="P47">
        <v>0</v>
      </c>
      <c r="Q47">
        <v>1</v>
      </c>
      <c r="R47">
        <v>1.03</v>
      </c>
      <c r="S47">
        <v>1.07</v>
      </c>
      <c r="T47">
        <v>0.04</v>
      </c>
      <c r="U47">
        <v>1.03</v>
      </c>
      <c r="V47">
        <v>0.08</v>
      </c>
      <c r="W47">
        <v>3.66</v>
      </c>
      <c r="X47">
        <v>3.56</v>
      </c>
      <c r="Y47">
        <v>4.5</v>
      </c>
      <c r="Z47">
        <v>4.5999999999999996</v>
      </c>
      <c r="AA47">
        <v>4.46</v>
      </c>
      <c r="AB47">
        <v>3.65</v>
      </c>
      <c r="AC47">
        <v>7.0000000000000007E-2</v>
      </c>
      <c r="AD47">
        <v>0.02</v>
      </c>
      <c r="AE47">
        <v>0.31</v>
      </c>
      <c r="AF47">
        <v>0.62</v>
      </c>
      <c r="AG47">
        <v>0.06</v>
      </c>
      <c r="AH47">
        <v>0.02</v>
      </c>
      <c r="AI47">
        <v>364.89897396300898</v>
      </c>
      <c r="AJ47">
        <v>370.70610418066798</v>
      </c>
      <c r="AK47">
        <v>43.355504687605702</v>
      </c>
      <c r="AL47">
        <v>15.4177909986813</v>
      </c>
      <c r="AM47">
        <v>15.1474656478303</v>
      </c>
      <c r="AN47">
        <v>48.388518722341203</v>
      </c>
    </row>
    <row r="48" spans="1:40" x14ac:dyDescent="0.35">
      <c r="A48" t="s">
        <v>246</v>
      </c>
      <c r="B48">
        <v>-4.4056008815823597</v>
      </c>
      <c r="C48" t="b">
        <v>0</v>
      </c>
      <c r="D48">
        <v>21.6670180265548</v>
      </c>
      <c r="E48">
        <v>0.99</v>
      </c>
      <c r="F48">
        <v>0.98</v>
      </c>
      <c r="G48">
        <v>1.02</v>
      </c>
      <c r="H48">
        <v>0.06</v>
      </c>
      <c r="I48">
        <v>1.8</v>
      </c>
      <c r="J48">
        <v>0.01</v>
      </c>
      <c r="K48">
        <v>1.02</v>
      </c>
      <c r="L48">
        <v>1</v>
      </c>
      <c r="M48">
        <v>1.08</v>
      </c>
      <c r="N48">
        <v>7.0000000000000007E-2</v>
      </c>
      <c r="O48">
        <v>1.2</v>
      </c>
      <c r="P48">
        <v>0</v>
      </c>
      <c r="Q48">
        <v>0.99</v>
      </c>
      <c r="R48">
        <v>1.22</v>
      </c>
      <c r="S48">
        <v>1.0900000000000001</v>
      </c>
      <c r="T48">
        <v>0.06</v>
      </c>
      <c r="U48">
        <v>1.02</v>
      </c>
      <c r="V48">
        <v>0.1</v>
      </c>
      <c r="W48">
        <v>4.2699999999999996</v>
      </c>
      <c r="X48">
        <v>4.18</v>
      </c>
      <c r="Y48">
        <v>4.45</v>
      </c>
      <c r="Z48">
        <v>4.82</v>
      </c>
      <c r="AA48">
        <v>4.5</v>
      </c>
      <c r="AB48">
        <v>4.09</v>
      </c>
      <c r="AC48">
        <v>0.1</v>
      </c>
      <c r="AD48">
        <v>0.02</v>
      </c>
      <c r="AE48">
        <v>0.28999999999999998</v>
      </c>
      <c r="AF48">
        <v>0.31</v>
      </c>
      <c r="AG48">
        <v>0.03</v>
      </c>
      <c r="AH48">
        <v>0.06</v>
      </c>
      <c r="AI48">
        <v>286.651258340575</v>
      </c>
      <c r="AJ48">
        <v>358.16235277631699</v>
      </c>
      <c r="AK48">
        <v>20.476084936523499</v>
      </c>
      <c r="AL48">
        <v>5.6116144497207001</v>
      </c>
      <c r="AM48">
        <v>3.9009719087376</v>
      </c>
      <c r="AN48">
        <v>18.233690160192999</v>
      </c>
    </row>
    <row r="49" spans="1:40" x14ac:dyDescent="0.35">
      <c r="A49" t="s">
        <v>245</v>
      </c>
      <c r="B49">
        <v>6.9461668419048204</v>
      </c>
      <c r="C49" t="b">
        <v>0</v>
      </c>
      <c r="D49">
        <v>25.4513341634478</v>
      </c>
      <c r="E49">
        <v>0.99</v>
      </c>
      <c r="F49">
        <v>0.97</v>
      </c>
      <c r="G49">
        <v>1.02</v>
      </c>
      <c r="H49">
        <v>0.06</v>
      </c>
      <c r="I49">
        <v>1.8</v>
      </c>
      <c r="J49">
        <v>0.01</v>
      </c>
      <c r="K49">
        <v>0.96</v>
      </c>
      <c r="L49">
        <v>0.98</v>
      </c>
      <c r="M49">
        <v>1.06</v>
      </c>
      <c r="N49">
        <v>7.0000000000000007E-2</v>
      </c>
      <c r="O49">
        <v>1.22</v>
      </c>
      <c r="P49">
        <v>0</v>
      </c>
      <c r="Q49">
        <v>0.98</v>
      </c>
      <c r="R49">
        <v>0.87</v>
      </c>
      <c r="S49">
        <v>1.04</v>
      </c>
      <c r="T49">
        <v>0.04</v>
      </c>
      <c r="U49">
        <v>1.05</v>
      </c>
      <c r="V49">
        <v>7.0000000000000007E-2</v>
      </c>
      <c r="W49">
        <v>3.63</v>
      </c>
      <c r="X49">
        <v>5</v>
      </c>
      <c r="Y49">
        <v>4.22</v>
      </c>
      <c r="Z49">
        <v>5.04</v>
      </c>
      <c r="AA49">
        <v>4.45</v>
      </c>
      <c r="AB49">
        <v>4.03</v>
      </c>
      <c r="AC49">
        <v>0.17</v>
      </c>
      <c r="AD49">
        <v>0.18</v>
      </c>
      <c r="AE49">
        <v>0.33</v>
      </c>
      <c r="AF49">
        <v>0.37</v>
      </c>
      <c r="AG49">
        <v>0.04</v>
      </c>
      <c r="AH49">
        <v>0.14000000000000001</v>
      </c>
      <c r="AI49">
        <v>245.66162770967699</v>
      </c>
      <c r="AJ49">
        <v>297.13126122631797</v>
      </c>
      <c r="AK49">
        <v>25.900461587465699</v>
      </c>
      <c r="AL49">
        <v>8.4284990708376508</v>
      </c>
      <c r="AM49">
        <v>4.64126637846182</v>
      </c>
      <c r="AN49">
        <v>26.3456846044751</v>
      </c>
    </row>
    <row r="50" spans="1:40" x14ac:dyDescent="0.35">
      <c r="A50" t="s">
        <v>255</v>
      </c>
      <c r="B50">
        <v>-37.4435896549464</v>
      </c>
      <c r="C50" t="b">
        <v>0</v>
      </c>
      <c r="D50">
        <v>17.391395088549601</v>
      </c>
      <c r="E50">
        <v>0.99</v>
      </c>
      <c r="F50">
        <v>1.02</v>
      </c>
      <c r="G50">
        <v>1.03</v>
      </c>
      <c r="H50">
        <v>0.06</v>
      </c>
      <c r="I50">
        <v>1.79</v>
      </c>
      <c r="J50">
        <v>0.01</v>
      </c>
      <c r="K50">
        <v>1.02</v>
      </c>
      <c r="L50">
        <v>1.07</v>
      </c>
      <c r="M50">
        <v>1.1200000000000001</v>
      </c>
      <c r="N50">
        <v>7.0000000000000007E-2</v>
      </c>
      <c r="O50">
        <v>1.17</v>
      </c>
      <c r="P50">
        <v>0</v>
      </c>
      <c r="Q50">
        <v>1</v>
      </c>
      <c r="R50">
        <v>1.39</v>
      </c>
      <c r="S50">
        <v>1.1200000000000001</v>
      </c>
      <c r="T50">
        <v>7.0000000000000007E-2</v>
      </c>
      <c r="U50">
        <v>1.01</v>
      </c>
      <c r="V50">
        <v>0.11</v>
      </c>
      <c r="W50">
        <v>3.21</v>
      </c>
      <c r="X50">
        <v>3.57</v>
      </c>
      <c r="Y50">
        <v>3.38</v>
      </c>
      <c r="Z50">
        <v>3.84</v>
      </c>
      <c r="AA50">
        <v>3.79</v>
      </c>
      <c r="AB50">
        <v>3.46</v>
      </c>
      <c r="AC50">
        <v>0.27</v>
      </c>
      <c r="AD50">
        <v>0.1</v>
      </c>
      <c r="AE50">
        <v>0.79</v>
      </c>
      <c r="AF50">
        <v>0.76</v>
      </c>
      <c r="AG50">
        <v>0.14000000000000001</v>
      </c>
      <c r="AH50">
        <v>7.0000000000000007E-2</v>
      </c>
      <c r="AI50">
        <v>142.60879884917901</v>
      </c>
      <c r="AJ50">
        <v>292.090102149904</v>
      </c>
      <c r="AK50">
        <v>25.062494926760699</v>
      </c>
      <c r="AL50">
        <v>4.4699274210769602</v>
      </c>
      <c r="AM50">
        <v>2.5067362691834298</v>
      </c>
      <c r="AN50">
        <v>14.4083091668517</v>
      </c>
    </row>
    <row r="51" spans="1:40" x14ac:dyDescent="0.35">
      <c r="A51" t="s">
        <v>98</v>
      </c>
      <c r="B51">
        <v>7.81470205215075</v>
      </c>
      <c r="C51" t="b">
        <v>0</v>
      </c>
      <c r="D51">
        <v>22.818375818482998</v>
      </c>
      <c r="E51">
        <v>0.99</v>
      </c>
      <c r="F51">
        <v>1.08</v>
      </c>
      <c r="G51">
        <v>1.05</v>
      </c>
      <c r="H51">
        <v>0.06</v>
      </c>
      <c r="I51">
        <v>1.78</v>
      </c>
      <c r="J51">
        <v>0.01</v>
      </c>
      <c r="K51">
        <v>0.98</v>
      </c>
      <c r="L51">
        <v>1.01</v>
      </c>
      <c r="M51">
        <v>1.07</v>
      </c>
      <c r="N51">
        <v>7.0000000000000007E-2</v>
      </c>
      <c r="O51">
        <v>1.2</v>
      </c>
      <c r="P51">
        <v>0</v>
      </c>
      <c r="Q51">
        <v>0.98</v>
      </c>
      <c r="R51">
        <v>0.98</v>
      </c>
      <c r="S51">
        <v>1.06</v>
      </c>
      <c r="T51">
        <v>0.05</v>
      </c>
      <c r="U51">
        <v>1.04</v>
      </c>
      <c r="V51">
        <v>0.08</v>
      </c>
      <c r="W51">
        <v>3.99</v>
      </c>
      <c r="X51">
        <v>3.22</v>
      </c>
      <c r="Y51">
        <v>3.75</v>
      </c>
      <c r="Z51">
        <v>4.87</v>
      </c>
      <c r="AA51">
        <v>4.21</v>
      </c>
      <c r="AB51">
        <v>3.7</v>
      </c>
      <c r="AC51">
        <v>0.27</v>
      </c>
      <c r="AD51">
        <v>7.0000000000000007E-2</v>
      </c>
      <c r="AE51">
        <v>0.51</v>
      </c>
      <c r="AF51">
        <v>0.57999999999999996</v>
      </c>
      <c r="AG51">
        <v>0.14000000000000001</v>
      </c>
      <c r="AH51">
        <v>0.11</v>
      </c>
      <c r="AI51">
        <v>313.41961039684298</v>
      </c>
      <c r="AJ51">
        <v>321.09239084128399</v>
      </c>
      <c r="AK51">
        <v>32.417134284260698</v>
      </c>
      <c r="AL51">
        <v>7.6444504341023798</v>
      </c>
      <c r="AM51">
        <v>5.4929016999637499</v>
      </c>
      <c r="AN51">
        <v>24.630657245358801</v>
      </c>
    </row>
    <row r="52" spans="1:40" x14ac:dyDescent="0.35">
      <c r="A52" t="s">
        <v>123</v>
      </c>
      <c r="B52">
        <v>4.81040951899175</v>
      </c>
      <c r="C52" t="b">
        <v>0</v>
      </c>
      <c r="D52">
        <v>25.1481469347973</v>
      </c>
      <c r="E52">
        <v>1</v>
      </c>
      <c r="F52">
        <v>1.07</v>
      </c>
      <c r="G52">
        <v>1.05</v>
      </c>
      <c r="H52">
        <v>0.06</v>
      </c>
      <c r="I52">
        <v>1.78</v>
      </c>
      <c r="J52">
        <v>0.01</v>
      </c>
      <c r="K52">
        <v>1.89</v>
      </c>
      <c r="L52">
        <v>0.98</v>
      </c>
      <c r="M52">
        <v>1.24</v>
      </c>
      <c r="N52">
        <v>7.0000000000000007E-2</v>
      </c>
      <c r="O52">
        <v>1.0900000000000001</v>
      </c>
      <c r="P52">
        <v>0</v>
      </c>
      <c r="Q52">
        <v>1.02</v>
      </c>
      <c r="R52">
        <v>0.95</v>
      </c>
      <c r="S52">
        <v>1.07</v>
      </c>
      <c r="T52">
        <v>0.03</v>
      </c>
      <c r="U52">
        <v>1.03</v>
      </c>
      <c r="V52">
        <v>7.0000000000000007E-2</v>
      </c>
      <c r="W52">
        <v>3.08</v>
      </c>
      <c r="X52">
        <v>4.3</v>
      </c>
      <c r="Y52">
        <v>4.67</v>
      </c>
      <c r="Z52">
        <v>4.24</v>
      </c>
      <c r="AA52">
        <v>4.4400000000000004</v>
      </c>
      <c r="AB52">
        <v>3.6</v>
      </c>
      <c r="AC52">
        <v>0</v>
      </c>
      <c r="AD52">
        <v>0.2</v>
      </c>
      <c r="AE52">
        <v>0.32</v>
      </c>
      <c r="AF52">
        <v>0.67</v>
      </c>
      <c r="AG52">
        <v>0.13</v>
      </c>
      <c r="AH52">
        <v>0.17</v>
      </c>
      <c r="AI52">
        <v>200.879630252091</v>
      </c>
      <c r="AJ52">
        <v>290.85786892461402</v>
      </c>
      <c r="AK52">
        <v>32.0848980961661</v>
      </c>
      <c r="AL52">
        <v>9.9202978653332607</v>
      </c>
      <c r="AM52">
        <v>8.0550073050914808</v>
      </c>
      <c r="AN52">
        <v>31.283811175834298</v>
      </c>
    </row>
    <row r="53" spans="1:40" x14ac:dyDescent="0.35">
      <c r="A53" t="s">
        <v>82</v>
      </c>
      <c r="B53">
        <v>-27.1207493539242</v>
      </c>
      <c r="C53" t="b">
        <v>0</v>
      </c>
      <c r="D53">
        <v>22.950039404942601</v>
      </c>
      <c r="E53">
        <v>1</v>
      </c>
      <c r="F53">
        <v>1.1499999999999999</v>
      </c>
      <c r="G53">
        <v>1.08</v>
      </c>
      <c r="H53">
        <v>0.06</v>
      </c>
      <c r="I53">
        <v>1.76</v>
      </c>
      <c r="J53">
        <v>0.01</v>
      </c>
      <c r="K53">
        <v>1.02</v>
      </c>
      <c r="L53">
        <v>1.04</v>
      </c>
      <c r="M53">
        <v>1.1000000000000001</v>
      </c>
      <c r="N53">
        <v>7.0000000000000007E-2</v>
      </c>
      <c r="O53">
        <v>1.19</v>
      </c>
      <c r="P53">
        <v>0</v>
      </c>
      <c r="Q53">
        <v>1</v>
      </c>
      <c r="R53">
        <v>1.29</v>
      </c>
      <c r="S53">
        <v>1.1000000000000001</v>
      </c>
      <c r="T53">
        <v>7.0000000000000007E-2</v>
      </c>
      <c r="U53">
        <v>1.02</v>
      </c>
      <c r="V53">
        <v>0.1</v>
      </c>
      <c r="W53">
        <v>3.16</v>
      </c>
      <c r="X53">
        <v>3.47</v>
      </c>
      <c r="Y53">
        <v>4.2</v>
      </c>
      <c r="Z53">
        <v>3.52</v>
      </c>
      <c r="AA53">
        <v>4.0599999999999996</v>
      </c>
      <c r="AB53">
        <v>3.41</v>
      </c>
      <c r="AC53">
        <v>0.06</v>
      </c>
      <c r="AD53">
        <v>0.1</v>
      </c>
      <c r="AE53">
        <v>0.59</v>
      </c>
      <c r="AF53">
        <v>0.79</v>
      </c>
      <c r="AG53">
        <v>7.0000000000000007E-2</v>
      </c>
      <c r="AH53">
        <v>0.06</v>
      </c>
      <c r="AI53">
        <v>113.443239557208</v>
      </c>
      <c r="AJ53">
        <v>264.113052761522</v>
      </c>
      <c r="AK53">
        <v>21.1611121988295</v>
      </c>
      <c r="AL53">
        <v>4.7247788946867901</v>
      </c>
      <c r="AM53">
        <v>3.5656001445719299</v>
      </c>
      <c r="AN53">
        <v>14.904249830951301</v>
      </c>
    </row>
    <row r="54" spans="1:40" x14ac:dyDescent="0.35">
      <c r="A54" t="s">
        <v>292</v>
      </c>
      <c r="B54">
        <v>-8.1572484578403994</v>
      </c>
      <c r="C54" t="b">
        <v>0</v>
      </c>
      <c r="D54">
        <v>23.001180810781399</v>
      </c>
      <c r="E54">
        <v>1</v>
      </c>
      <c r="F54">
        <v>1.02</v>
      </c>
      <c r="G54">
        <v>1.04</v>
      </c>
      <c r="H54">
        <v>0.06</v>
      </c>
      <c r="I54">
        <v>1.79</v>
      </c>
      <c r="J54">
        <v>0.01</v>
      </c>
      <c r="K54">
        <v>2.0299999999999998</v>
      </c>
      <c r="L54">
        <v>1</v>
      </c>
      <c r="M54">
        <v>1.28</v>
      </c>
      <c r="N54">
        <v>7.0000000000000007E-2</v>
      </c>
      <c r="O54">
        <v>1.06</v>
      </c>
      <c r="P54">
        <v>0</v>
      </c>
      <c r="Q54">
        <v>1.01</v>
      </c>
      <c r="R54">
        <v>1.1200000000000001</v>
      </c>
      <c r="S54">
        <v>1.08</v>
      </c>
      <c r="T54">
        <v>0.05</v>
      </c>
      <c r="U54">
        <v>1.02</v>
      </c>
      <c r="V54">
        <v>0.08</v>
      </c>
      <c r="W54">
        <v>4.3</v>
      </c>
      <c r="X54">
        <v>3.72</v>
      </c>
      <c r="Y54">
        <v>4.16</v>
      </c>
      <c r="Z54">
        <v>4.22</v>
      </c>
      <c r="AA54">
        <v>4.22</v>
      </c>
      <c r="AB54">
        <v>3.97</v>
      </c>
      <c r="AC54">
        <v>0.12</v>
      </c>
      <c r="AD54">
        <v>7.0000000000000007E-2</v>
      </c>
      <c r="AE54">
        <v>0.48</v>
      </c>
      <c r="AF54">
        <v>0.39</v>
      </c>
      <c r="AG54">
        <v>0.01</v>
      </c>
      <c r="AH54">
        <v>0.11</v>
      </c>
      <c r="AI54">
        <v>240.11443030032001</v>
      </c>
      <c r="AJ54">
        <v>304.66856449538</v>
      </c>
      <c r="AK54">
        <v>30.032522575778501</v>
      </c>
      <c r="AL54">
        <v>5.2554668816928602</v>
      </c>
      <c r="AM54">
        <v>4.1297675534144096</v>
      </c>
      <c r="AN54">
        <v>17.240940632427399</v>
      </c>
    </row>
    <row r="55" spans="1:40" x14ac:dyDescent="0.35">
      <c r="A55" t="s">
        <v>114</v>
      </c>
      <c r="B55">
        <v>14.0902455426522</v>
      </c>
      <c r="C55" t="b">
        <v>0</v>
      </c>
      <c r="D55">
        <v>24.576929174824599</v>
      </c>
      <c r="E55">
        <v>1</v>
      </c>
      <c r="F55">
        <v>1.1000000000000001</v>
      </c>
      <c r="G55">
        <v>1.06</v>
      </c>
      <c r="H55">
        <v>0.06</v>
      </c>
      <c r="I55">
        <v>1.77</v>
      </c>
      <c r="J55">
        <v>0.01</v>
      </c>
      <c r="K55">
        <v>1.06</v>
      </c>
      <c r="L55">
        <v>0.98</v>
      </c>
      <c r="M55">
        <v>1.08</v>
      </c>
      <c r="N55">
        <v>7.0000000000000007E-2</v>
      </c>
      <c r="O55">
        <v>1.2</v>
      </c>
      <c r="P55">
        <v>0</v>
      </c>
      <c r="Q55">
        <v>1.01</v>
      </c>
      <c r="R55">
        <v>1.57</v>
      </c>
      <c r="S55">
        <v>1.1499999999999999</v>
      </c>
      <c r="T55">
        <v>0.08</v>
      </c>
      <c r="U55">
        <v>1</v>
      </c>
      <c r="V55">
        <v>0.12</v>
      </c>
      <c r="W55">
        <v>4.55</v>
      </c>
      <c r="X55">
        <v>3.38</v>
      </c>
      <c r="Y55">
        <v>4.5</v>
      </c>
      <c r="Z55">
        <v>4.03</v>
      </c>
      <c r="AA55">
        <v>4.32</v>
      </c>
      <c r="AB55">
        <v>3.98</v>
      </c>
      <c r="AC55">
        <v>0.03</v>
      </c>
      <c r="AD55">
        <v>0.15</v>
      </c>
      <c r="AE55">
        <v>0.41</v>
      </c>
      <c r="AF55">
        <v>0.38</v>
      </c>
      <c r="AG55">
        <v>0.1</v>
      </c>
      <c r="AH55">
        <v>0.19</v>
      </c>
      <c r="AI55">
        <v>339.07587385698702</v>
      </c>
      <c r="AJ55">
        <v>372.270713408956</v>
      </c>
      <c r="AK55">
        <v>31.375426779529299</v>
      </c>
      <c r="AL55">
        <v>7.3056223180932598</v>
      </c>
      <c r="AM55">
        <v>6.0551128398266698</v>
      </c>
      <c r="AN55">
        <v>23.049919019178802</v>
      </c>
    </row>
    <row r="56" spans="1:40" x14ac:dyDescent="0.35">
      <c r="A56" t="s">
        <v>113</v>
      </c>
      <c r="B56">
        <v>22.016406974229401</v>
      </c>
      <c r="C56" t="b">
        <v>1</v>
      </c>
      <c r="D56">
        <v>25.385814169129201</v>
      </c>
      <c r="E56">
        <v>1</v>
      </c>
      <c r="F56">
        <v>1.06</v>
      </c>
      <c r="G56">
        <v>1.05</v>
      </c>
      <c r="H56">
        <v>0.06</v>
      </c>
      <c r="I56">
        <v>1.78</v>
      </c>
      <c r="J56">
        <v>0.01</v>
      </c>
      <c r="K56">
        <v>1.03</v>
      </c>
      <c r="L56">
        <v>0.97</v>
      </c>
      <c r="M56">
        <v>1.06</v>
      </c>
      <c r="N56">
        <v>7.0000000000000007E-2</v>
      </c>
      <c r="O56">
        <v>1.21</v>
      </c>
      <c r="P56">
        <v>0</v>
      </c>
      <c r="Q56">
        <v>1.02</v>
      </c>
      <c r="R56">
        <v>0.97</v>
      </c>
      <c r="S56">
        <v>1.07</v>
      </c>
      <c r="T56">
        <v>0.03</v>
      </c>
      <c r="U56">
        <v>1.03</v>
      </c>
      <c r="V56">
        <v>7.0000000000000007E-2</v>
      </c>
      <c r="W56">
        <v>4.5599999999999996</v>
      </c>
      <c r="X56">
        <v>3.55</v>
      </c>
      <c r="Y56">
        <v>4.26</v>
      </c>
      <c r="Z56">
        <v>3.73</v>
      </c>
      <c r="AA56">
        <v>4.1399999999999997</v>
      </c>
      <c r="AB56">
        <v>4.04</v>
      </c>
      <c r="AC56">
        <v>0.06</v>
      </c>
      <c r="AD56">
        <v>0.14000000000000001</v>
      </c>
      <c r="AE56">
        <v>0.54</v>
      </c>
      <c r="AF56">
        <v>0.34</v>
      </c>
      <c r="AG56">
        <v>7.0000000000000007E-2</v>
      </c>
      <c r="AH56">
        <v>0.17</v>
      </c>
      <c r="AI56">
        <v>277.909954920122</v>
      </c>
      <c r="AJ56">
        <v>330.72074325068098</v>
      </c>
      <c r="AK56">
        <v>39.795963676071203</v>
      </c>
      <c r="AL56">
        <v>12.113990362706399</v>
      </c>
      <c r="AM56">
        <v>9.7750616183672907</v>
      </c>
      <c r="AN56">
        <v>38.351550400331803</v>
      </c>
    </row>
    <row r="57" spans="1:40" x14ac:dyDescent="0.35">
      <c r="A57" t="s">
        <v>151</v>
      </c>
      <c r="B57">
        <v>4.0980090323246303</v>
      </c>
      <c r="C57" t="b">
        <v>0</v>
      </c>
      <c r="D57">
        <v>25.5238528830589</v>
      </c>
      <c r="E57">
        <v>1</v>
      </c>
      <c r="F57">
        <v>1.02</v>
      </c>
      <c r="G57">
        <v>1.04</v>
      </c>
      <c r="H57">
        <v>0.06</v>
      </c>
      <c r="I57">
        <v>1.79</v>
      </c>
      <c r="J57">
        <v>0.01</v>
      </c>
      <c r="K57">
        <v>1.01</v>
      </c>
      <c r="L57">
        <v>1</v>
      </c>
      <c r="M57">
        <v>1.08</v>
      </c>
      <c r="N57">
        <v>7.0000000000000007E-2</v>
      </c>
      <c r="O57">
        <v>1.2</v>
      </c>
      <c r="P57">
        <v>0</v>
      </c>
      <c r="Q57">
        <v>0.99</v>
      </c>
      <c r="R57">
        <v>1.46</v>
      </c>
      <c r="S57">
        <v>1.1200000000000001</v>
      </c>
      <c r="T57">
        <v>0.08</v>
      </c>
      <c r="U57">
        <v>1.01</v>
      </c>
      <c r="V57">
        <v>0.11</v>
      </c>
      <c r="W57">
        <v>4.58</v>
      </c>
      <c r="X57">
        <v>3.78</v>
      </c>
      <c r="Y57">
        <v>3.89</v>
      </c>
      <c r="Z57">
        <v>4.4400000000000004</v>
      </c>
      <c r="AA57">
        <v>4.16</v>
      </c>
      <c r="AB57">
        <v>4.1100000000000003</v>
      </c>
      <c r="AC57">
        <v>0.2</v>
      </c>
      <c r="AD57">
        <v>0.12</v>
      </c>
      <c r="AE57">
        <v>0.53</v>
      </c>
      <c r="AF57">
        <v>0.28999999999999998</v>
      </c>
      <c r="AG57">
        <v>7.0000000000000007E-2</v>
      </c>
      <c r="AH57">
        <v>0.15</v>
      </c>
      <c r="AI57">
        <v>356.80104571966899</v>
      </c>
      <c r="AJ57">
        <v>332.619522689691</v>
      </c>
      <c r="AK57">
        <v>12.117107719654401</v>
      </c>
      <c r="AL57">
        <v>2.0773000363057199</v>
      </c>
      <c r="AM57">
        <v>1.6121917277854401</v>
      </c>
      <c r="AN57">
        <v>7.0147744425937004</v>
      </c>
    </row>
    <row r="58" spans="1:40" x14ac:dyDescent="0.35">
      <c r="A58" t="s">
        <v>53</v>
      </c>
      <c r="B58">
        <v>-32.157978739765397</v>
      </c>
      <c r="C58" t="b">
        <v>0</v>
      </c>
      <c r="D58">
        <v>20.709113985974799</v>
      </c>
      <c r="E58">
        <v>1</v>
      </c>
      <c r="F58">
        <v>1</v>
      </c>
      <c r="G58">
        <v>1.03</v>
      </c>
      <c r="H58">
        <v>0.06</v>
      </c>
      <c r="I58">
        <v>1.79</v>
      </c>
      <c r="J58">
        <v>0.01</v>
      </c>
      <c r="K58">
        <v>1.06</v>
      </c>
      <c r="L58">
        <v>0.99</v>
      </c>
      <c r="M58">
        <v>1.08</v>
      </c>
      <c r="N58">
        <v>7.0000000000000007E-2</v>
      </c>
      <c r="O58">
        <v>1.2</v>
      </c>
      <c r="P58">
        <v>0</v>
      </c>
      <c r="Q58">
        <v>1.01</v>
      </c>
      <c r="R58">
        <v>0.84</v>
      </c>
      <c r="S58">
        <v>1.05</v>
      </c>
      <c r="T58">
        <v>0.03</v>
      </c>
      <c r="U58">
        <v>1.04</v>
      </c>
      <c r="V58">
        <v>0.06</v>
      </c>
      <c r="W58">
        <v>0.98</v>
      </c>
      <c r="X58">
        <v>1.92</v>
      </c>
      <c r="Y58">
        <v>3.53</v>
      </c>
      <c r="Z58">
        <v>2.62</v>
      </c>
      <c r="AA58">
        <v>3.55</v>
      </c>
      <c r="AB58">
        <v>2.02</v>
      </c>
      <c r="AC58">
        <v>0.15</v>
      </c>
      <c r="AD58">
        <v>0.32</v>
      </c>
      <c r="AE58">
        <v>0.95</v>
      </c>
      <c r="AF58">
        <v>1.78</v>
      </c>
      <c r="AG58">
        <v>0.02</v>
      </c>
      <c r="AH58">
        <v>0.28000000000000003</v>
      </c>
      <c r="AI58">
        <v>220.90076844678799</v>
      </c>
      <c r="AJ58">
        <v>279.98759759304102</v>
      </c>
      <c r="AK58">
        <v>6.7983348345595296</v>
      </c>
      <c r="AL58">
        <v>2.5675892665428902E-2</v>
      </c>
      <c r="AM58">
        <v>0.45666262440433197</v>
      </c>
      <c r="AN58">
        <v>-4.8535706822977698E-2</v>
      </c>
    </row>
    <row r="59" spans="1:40" x14ac:dyDescent="0.35">
      <c r="A59" t="s">
        <v>172</v>
      </c>
      <c r="B59">
        <v>-0.83864364792199397</v>
      </c>
      <c r="C59" t="b">
        <v>0</v>
      </c>
      <c r="D59">
        <v>23.1519892726755</v>
      </c>
      <c r="E59">
        <v>1</v>
      </c>
      <c r="F59">
        <v>1.08</v>
      </c>
      <c r="G59">
        <v>1.06</v>
      </c>
      <c r="H59">
        <v>0.06</v>
      </c>
      <c r="I59">
        <v>1.78</v>
      </c>
      <c r="J59">
        <v>0.01</v>
      </c>
      <c r="K59">
        <v>1.76</v>
      </c>
      <c r="L59">
        <v>1</v>
      </c>
      <c r="M59">
        <v>1.22</v>
      </c>
      <c r="N59">
        <v>7.0000000000000007E-2</v>
      </c>
      <c r="O59">
        <v>1.1000000000000001</v>
      </c>
      <c r="P59">
        <v>0</v>
      </c>
      <c r="Q59">
        <v>1.02</v>
      </c>
      <c r="R59">
        <v>0.97</v>
      </c>
      <c r="S59">
        <v>1.07</v>
      </c>
      <c r="T59">
        <v>0.03</v>
      </c>
      <c r="U59">
        <v>1.03</v>
      </c>
      <c r="V59">
        <v>7.0000000000000007E-2</v>
      </c>
      <c r="W59">
        <v>3.31</v>
      </c>
      <c r="X59">
        <v>3.98</v>
      </c>
      <c r="Y59">
        <v>3.73</v>
      </c>
      <c r="Z59">
        <v>4.29</v>
      </c>
      <c r="AA59">
        <v>4.0599999999999996</v>
      </c>
      <c r="AB59">
        <v>3.61</v>
      </c>
      <c r="AC59">
        <v>0.23</v>
      </c>
      <c r="AD59">
        <v>0.13</v>
      </c>
      <c r="AE59">
        <v>0.61</v>
      </c>
      <c r="AF59">
        <v>0.65</v>
      </c>
      <c r="AG59">
        <v>0.1</v>
      </c>
      <c r="AH59">
        <v>0.09</v>
      </c>
      <c r="AI59">
        <v>257.65114229244199</v>
      </c>
      <c r="AJ59">
        <v>332.01028255084299</v>
      </c>
      <c r="AK59">
        <v>26.62350376313</v>
      </c>
      <c r="AL59">
        <v>6.78426194942951</v>
      </c>
      <c r="AM59">
        <v>5.3210766049403198</v>
      </c>
      <c r="AN59">
        <v>22.3083056883561</v>
      </c>
    </row>
    <row r="60" spans="1:40" x14ac:dyDescent="0.35">
      <c r="A60" t="s">
        <v>299</v>
      </c>
      <c r="B60">
        <v>4.9007336480529204</v>
      </c>
      <c r="C60" t="b">
        <v>0</v>
      </c>
      <c r="D60">
        <v>26.506211203959001</v>
      </c>
      <c r="E60">
        <v>1</v>
      </c>
      <c r="F60">
        <v>1.04</v>
      </c>
      <c r="G60">
        <v>1.05</v>
      </c>
      <c r="H60">
        <v>0.06</v>
      </c>
      <c r="I60">
        <v>1.78</v>
      </c>
      <c r="J60">
        <v>0.01</v>
      </c>
      <c r="K60">
        <v>2.5499999999999998</v>
      </c>
      <c r="L60">
        <v>1</v>
      </c>
      <c r="M60">
        <v>1.38</v>
      </c>
      <c r="N60">
        <v>7.0000000000000007E-2</v>
      </c>
      <c r="O60">
        <v>0.98</v>
      </c>
      <c r="P60">
        <v>0.01</v>
      </c>
      <c r="Q60">
        <v>1.02</v>
      </c>
      <c r="R60">
        <v>1.02</v>
      </c>
      <c r="S60">
        <v>1.08</v>
      </c>
      <c r="T60">
        <v>0.04</v>
      </c>
      <c r="U60">
        <v>1.02</v>
      </c>
      <c r="V60">
        <v>7.0000000000000007E-2</v>
      </c>
      <c r="W60">
        <v>3.91</v>
      </c>
      <c r="X60">
        <v>3.34</v>
      </c>
      <c r="Y60">
        <v>4.08</v>
      </c>
      <c r="Z60">
        <v>3.68</v>
      </c>
      <c r="AA60">
        <v>4.05</v>
      </c>
      <c r="AB60">
        <v>3.7</v>
      </c>
      <c r="AC60">
        <v>0.1</v>
      </c>
      <c r="AD60">
        <v>0.05</v>
      </c>
      <c r="AE60">
        <v>0.6</v>
      </c>
      <c r="AF60">
        <v>0.57999999999999996</v>
      </c>
      <c r="AG60">
        <v>0.03</v>
      </c>
      <c r="AH60">
        <v>0.08</v>
      </c>
      <c r="AI60">
        <v>271.49769619339997</v>
      </c>
      <c r="AJ60">
        <v>284.98743074215798</v>
      </c>
      <c r="AK60">
        <v>29.545706636323501</v>
      </c>
      <c r="AL60">
        <v>5.3865957531847499</v>
      </c>
      <c r="AM60">
        <v>4.9689053797257499</v>
      </c>
      <c r="AN60">
        <v>17.539148000326101</v>
      </c>
    </row>
    <row r="61" spans="1:40" x14ac:dyDescent="0.35">
      <c r="A61" t="s">
        <v>238</v>
      </c>
      <c r="B61">
        <v>-13.2317837779696</v>
      </c>
      <c r="C61" t="b">
        <v>0</v>
      </c>
      <c r="D61">
        <v>22.6112519626171</v>
      </c>
      <c r="E61">
        <v>1</v>
      </c>
      <c r="F61">
        <v>0.99</v>
      </c>
      <c r="G61">
        <v>1.03</v>
      </c>
      <c r="H61">
        <v>0.06</v>
      </c>
      <c r="I61">
        <v>1.8</v>
      </c>
      <c r="J61">
        <v>0.01</v>
      </c>
      <c r="K61">
        <v>1.05</v>
      </c>
      <c r="L61">
        <v>1.49</v>
      </c>
      <c r="M61">
        <v>1.36</v>
      </c>
      <c r="N61">
        <v>0.06</v>
      </c>
      <c r="O61">
        <v>1</v>
      </c>
      <c r="P61">
        <v>0.01</v>
      </c>
      <c r="Q61">
        <v>1.02</v>
      </c>
      <c r="R61">
        <v>1.18</v>
      </c>
      <c r="S61">
        <v>1.1000000000000001</v>
      </c>
      <c r="T61">
        <v>0.05</v>
      </c>
      <c r="U61">
        <v>1.02</v>
      </c>
      <c r="V61">
        <v>0.08</v>
      </c>
      <c r="W61">
        <v>2.97</v>
      </c>
      <c r="X61">
        <v>3.31</v>
      </c>
      <c r="Y61">
        <v>3.41</v>
      </c>
      <c r="Z61">
        <v>3.74</v>
      </c>
      <c r="AA61">
        <v>3.78</v>
      </c>
      <c r="AB61">
        <v>3.28</v>
      </c>
      <c r="AC61">
        <v>0.26</v>
      </c>
      <c r="AD61">
        <v>0.12</v>
      </c>
      <c r="AE61">
        <v>0.8</v>
      </c>
      <c r="AF61">
        <v>0.89</v>
      </c>
      <c r="AG61">
        <v>0.13</v>
      </c>
      <c r="AH61">
        <v>0.08</v>
      </c>
      <c r="AI61">
        <v>231.95619272219099</v>
      </c>
      <c r="AJ61">
        <v>269.67483449989999</v>
      </c>
      <c r="AK61">
        <v>26.7260486950257</v>
      </c>
      <c r="AL61">
        <v>4.3248864894287804</v>
      </c>
      <c r="AM61">
        <v>2.48983529769139</v>
      </c>
      <c r="AN61">
        <v>13.9203733030366</v>
      </c>
    </row>
    <row r="62" spans="1:40" x14ac:dyDescent="0.35">
      <c r="A62" t="s">
        <v>201</v>
      </c>
      <c r="B62">
        <v>8.23207767479302</v>
      </c>
      <c r="C62" t="b">
        <v>0</v>
      </c>
      <c r="D62">
        <v>20.517717698860999</v>
      </c>
      <c r="E62">
        <v>1</v>
      </c>
      <c r="F62">
        <v>1.07</v>
      </c>
      <c r="G62">
        <v>1.05</v>
      </c>
      <c r="H62">
        <v>0.06</v>
      </c>
      <c r="I62">
        <v>1.78</v>
      </c>
      <c r="J62">
        <v>0.01</v>
      </c>
      <c r="K62">
        <v>1.03</v>
      </c>
      <c r="L62">
        <v>1</v>
      </c>
      <c r="M62">
        <v>1.08</v>
      </c>
      <c r="N62">
        <v>7.0000000000000007E-2</v>
      </c>
      <c r="O62">
        <v>1.2</v>
      </c>
      <c r="P62">
        <v>0</v>
      </c>
      <c r="Q62">
        <v>0.98</v>
      </c>
      <c r="R62">
        <v>1.03</v>
      </c>
      <c r="S62">
        <v>1.06</v>
      </c>
      <c r="T62">
        <v>0.05</v>
      </c>
      <c r="U62">
        <v>1.04</v>
      </c>
      <c r="V62">
        <v>0.09</v>
      </c>
      <c r="W62">
        <v>4.09</v>
      </c>
      <c r="X62">
        <v>3.43</v>
      </c>
      <c r="Y62">
        <v>4.72</v>
      </c>
      <c r="Z62">
        <v>5.01</v>
      </c>
      <c r="AA62">
        <v>4.6500000000000004</v>
      </c>
      <c r="AB62">
        <v>3.8</v>
      </c>
      <c r="AC62">
        <v>0.05</v>
      </c>
      <c r="AD62">
        <v>7.0000000000000007E-2</v>
      </c>
      <c r="AE62">
        <v>0.18</v>
      </c>
      <c r="AF62">
        <v>0.51</v>
      </c>
      <c r="AG62">
        <v>0.08</v>
      </c>
      <c r="AH62">
        <v>0.11</v>
      </c>
      <c r="AI62">
        <v>277.991621008246</v>
      </c>
      <c r="AJ62">
        <v>295.36935271163497</v>
      </c>
      <c r="AK62">
        <v>44.355061606679101</v>
      </c>
      <c r="AL62">
        <v>11.5555426261806</v>
      </c>
      <c r="AM62">
        <v>7.5554088816877298</v>
      </c>
      <c r="AN62">
        <v>36.400482405444102</v>
      </c>
    </row>
    <row r="63" spans="1:40" x14ac:dyDescent="0.35">
      <c r="A63" t="s">
        <v>243</v>
      </c>
      <c r="B63">
        <v>-27.9890286935691</v>
      </c>
      <c r="C63" t="b">
        <v>0</v>
      </c>
      <c r="D63">
        <v>19.2133863866027</v>
      </c>
      <c r="E63">
        <v>1</v>
      </c>
      <c r="F63">
        <v>1.03</v>
      </c>
      <c r="G63">
        <v>1.04</v>
      </c>
      <c r="H63">
        <v>0.06</v>
      </c>
      <c r="I63">
        <v>1.79</v>
      </c>
      <c r="J63">
        <v>0.01</v>
      </c>
      <c r="K63">
        <v>1.06</v>
      </c>
      <c r="L63">
        <v>1.02</v>
      </c>
      <c r="M63">
        <v>1.0900000000000001</v>
      </c>
      <c r="N63">
        <v>7.0000000000000007E-2</v>
      </c>
      <c r="O63">
        <v>1.19</v>
      </c>
      <c r="P63">
        <v>0</v>
      </c>
      <c r="Q63">
        <v>1</v>
      </c>
      <c r="R63">
        <v>1.08</v>
      </c>
      <c r="S63">
        <v>1.08</v>
      </c>
      <c r="T63">
        <v>0.05</v>
      </c>
      <c r="U63">
        <v>1.03</v>
      </c>
      <c r="V63">
        <v>0.08</v>
      </c>
      <c r="W63">
        <v>3.5</v>
      </c>
      <c r="X63">
        <v>4.0199999999999996</v>
      </c>
      <c r="Y63">
        <v>3.87</v>
      </c>
      <c r="Z63">
        <v>4.4400000000000004</v>
      </c>
      <c r="AA63">
        <v>4.1500000000000004</v>
      </c>
      <c r="AB63">
        <v>3.71</v>
      </c>
      <c r="AC63">
        <v>0.2</v>
      </c>
      <c r="AD63">
        <v>0.1</v>
      </c>
      <c r="AE63">
        <v>0.54</v>
      </c>
      <c r="AF63">
        <v>0.57999999999999996</v>
      </c>
      <c r="AG63">
        <v>7.0000000000000007E-2</v>
      </c>
      <c r="AH63">
        <v>0.06</v>
      </c>
      <c r="AI63">
        <v>227.99847003532901</v>
      </c>
      <c r="AJ63">
        <v>249.89569037840201</v>
      </c>
      <c r="AK63">
        <v>15.306447455511099</v>
      </c>
      <c r="AL63">
        <v>2.42586895808514</v>
      </c>
      <c r="AM63">
        <v>1.6286600679805101</v>
      </c>
      <c r="AN63">
        <v>7.5216162559220798</v>
      </c>
    </row>
    <row r="64" spans="1:40" x14ac:dyDescent="0.35">
      <c r="A64" t="s">
        <v>166</v>
      </c>
      <c r="B64">
        <v>23.610793808495401</v>
      </c>
      <c r="C64" t="b">
        <v>1</v>
      </c>
      <c r="D64">
        <v>26.698454263184001</v>
      </c>
      <c r="E64">
        <v>1</v>
      </c>
      <c r="F64">
        <v>1.03</v>
      </c>
      <c r="G64">
        <v>1.04</v>
      </c>
      <c r="H64">
        <v>0.06</v>
      </c>
      <c r="I64">
        <v>1.79</v>
      </c>
      <c r="J64">
        <v>0.01</v>
      </c>
      <c r="K64">
        <v>1.01</v>
      </c>
      <c r="L64">
        <v>0.94</v>
      </c>
      <c r="M64">
        <v>1.04</v>
      </c>
      <c r="N64">
        <v>7.0000000000000007E-2</v>
      </c>
      <c r="O64">
        <v>1.23</v>
      </c>
      <c r="P64">
        <v>0</v>
      </c>
      <c r="Q64">
        <v>1.02</v>
      </c>
      <c r="R64">
        <v>1.87</v>
      </c>
      <c r="S64">
        <v>1.19</v>
      </c>
      <c r="T64">
        <v>0.1</v>
      </c>
      <c r="U64">
        <v>0.97</v>
      </c>
      <c r="V64">
        <v>0.13</v>
      </c>
      <c r="W64">
        <v>3.89</v>
      </c>
      <c r="X64">
        <v>4.3</v>
      </c>
      <c r="Y64">
        <v>5.1100000000000003</v>
      </c>
      <c r="Z64">
        <v>4.62</v>
      </c>
      <c r="AA64">
        <v>4.72</v>
      </c>
      <c r="AB64">
        <v>3.95</v>
      </c>
      <c r="AC64">
        <v>7.0000000000000007E-2</v>
      </c>
      <c r="AD64">
        <v>0.06</v>
      </c>
      <c r="AE64">
        <v>0.12</v>
      </c>
      <c r="AF64">
        <v>0.41</v>
      </c>
      <c r="AG64">
        <v>0.2</v>
      </c>
      <c r="AH64">
        <v>0.02</v>
      </c>
      <c r="AI64">
        <v>320.73482080481602</v>
      </c>
      <c r="AJ64">
        <v>329.702574072358</v>
      </c>
      <c r="AK64">
        <v>43.714662638864198</v>
      </c>
      <c r="AL64">
        <v>9.5022596561823605</v>
      </c>
      <c r="AM64">
        <v>7.81741782818085</v>
      </c>
      <c r="AN64">
        <v>30.380448167092801</v>
      </c>
    </row>
    <row r="65" spans="1:40" x14ac:dyDescent="0.35">
      <c r="A65" t="s">
        <v>364</v>
      </c>
      <c r="B65">
        <v>-8.9577044557703704</v>
      </c>
      <c r="C65" t="b">
        <v>0</v>
      </c>
      <c r="D65">
        <v>22.632845080152698</v>
      </c>
      <c r="E65">
        <v>1</v>
      </c>
      <c r="F65">
        <v>1.02</v>
      </c>
      <c r="G65">
        <v>1.04</v>
      </c>
      <c r="H65">
        <v>0.06</v>
      </c>
      <c r="I65">
        <v>1.79</v>
      </c>
      <c r="J65">
        <v>0.01</v>
      </c>
      <c r="K65">
        <v>1.04</v>
      </c>
      <c r="L65">
        <v>0.99</v>
      </c>
      <c r="M65">
        <v>1.08</v>
      </c>
      <c r="N65">
        <v>7.0000000000000007E-2</v>
      </c>
      <c r="O65">
        <v>1.2</v>
      </c>
      <c r="P65">
        <v>0</v>
      </c>
      <c r="Q65">
        <v>1.02</v>
      </c>
      <c r="R65">
        <v>1.51</v>
      </c>
      <c r="S65">
        <v>1.1499999999999999</v>
      </c>
      <c r="T65">
        <v>7.0000000000000007E-2</v>
      </c>
      <c r="U65">
        <v>0.99</v>
      </c>
      <c r="V65">
        <v>0.1</v>
      </c>
      <c r="W65">
        <v>3.62</v>
      </c>
      <c r="X65">
        <v>3.22</v>
      </c>
      <c r="Y65">
        <v>4.59</v>
      </c>
      <c r="Z65">
        <v>4.83</v>
      </c>
      <c r="AA65">
        <v>4.5599999999999996</v>
      </c>
      <c r="AB65">
        <v>3.54</v>
      </c>
      <c r="AC65">
        <v>0.06</v>
      </c>
      <c r="AD65">
        <v>0.01</v>
      </c>
      <c r="AE65">
        <v>0.25</v>
      </c>
      <c r="AF65">
        <v>0.7</v>
      </c>
      <c r="AG65">
        <v>7.0000000000000007E-2</v>
      </c>
      <c r="AH65">
        <v>0.04</v>
      </c>
      <c r="AI65">
        <v>176.94994048087199</v>
      </c>
      <c r="AJ65">
        <v>311.63858464188201</v>
      </c>
      <c r="AK65">
        <v>28.704303856965598</v>
      </c>
      <c r="AL65">
        <v>8.3915050419803396</v>
      </c>
      <c r="AM65">
        <v>6.5319348177353298</v>
      </c>
      <c r="AN65">
        <v>26.464730521004199</v>
      </c>
    </row>
    <row r="66" spans="1:40" x14ac:dyDescent="0.35">
      <c r="A66" t="s">
        <v>128</v>
      </c>
      <c r="B66">
        <v>-2.2233569021396802</v>
      </c>
      <c r="C66" t="b">
        <v>0</v>
      </c>
      <c r="D66">
        <v>20.462929927141101</v>
      </c>
      <c r="E66">
        <v>1</v>
      </c>
      <c r="F66">
        <v>1.02</v>
      </c>
      <c r="G66">
        <v>1.04</v>
      </c>
      <c r="H66">
        <v>0.06</v>
      </c>
      <c r="I66">
        <v>1.79</v>
      </c>
      <c r="J66">
        <v>0.01</v>
      </c>
      <c r="K66">
        <v>1.03</v>
      </c>
      <c r="L66">
        <v>1.06</v>
      </c>
      <c r="M66">
        <v>1.1100000000000001</v>
      </c>
      <c r="N66">
        <v>7.0000000000000007E-2</v>
      </c>
      <c r="O66">
        <v>1.18</v>
      </c>
      <c r="P66">
        <v>0</v>
      </c>
      <c r="Q66">
        <v>1.01</v>
      </c>
      <c r="R66">
        <v>0.99</v>
      </c>
      <c r="S66">
        <v>1.07</v>
      </c>
      <c r="T66">
        <v>0.04</v>
      </c>
      <c r="U66">
        <v>1.03</v>
      </c>
      <c r="V66">
        <v>7.0000000000000007E-2</v>
      </c>
      <c r="W66">
        <v>3.31</v>
      </c>
      <c r="X66">
        <v>4.4000000000000004</v>
      </c>
      <c r="Y66">
        <v>4.16</v>
      </c>
      <c r="Z66">
        <v>5.0199999999999996</v>
      </c>
      <c r="AA66">
        <v>4.42</v>
      </c>
      <c r="AB66">
        <v>3.73</v>
      </c>
      <c r="AC66">
        <v>0.18</v>
      </c>
      <c r="AD66">
        <v>0.17</v>
      </c>
      <c r="AE66">
        <v>0.35</v>
      </c>
      <c r="AF66">
        <v>0.56999999999999995</v>
      </c>
      <c r="AG66">
        <v>0.05</v>
      </c>
      <c r="AH66">
        <v>0.13</v>
      </c>
      <c r="AI66">
        <v>259.65253708687601</v>
      </c>
      <c r="AJ66">
        <v>317.28258149856902</v>
      </c>
      <c r="AK66">
        <v>37.377514919916202</v>
      </c>
      <c r="AL66">
        <v>8.9971208721776694</v>
      </c>
      <c r="AM66">
        <v>5.96205459335886</v>
      </c>
      <c r="AN66">
        <v>27.7599376046503</v>
      </c>
    </row>
    <row r="67" spans="1:40" x14ac:dyDescent="0.35">
      <c r="A67" t="s">
        <v>200</v>
      </c>
      <c r="B67">
        <v>24.239685481736402</v>
      </c>
      <c r="C67" t="b">
        <v>1</v>
      </c>
      <c r="D67">
        <v>24.167408973295402</v>
      </c>
      <c r="E67">
        <v>1</v>
      </c>
      <c r="F67">
        <v>0.92</v>
      </c>
      <c r="G67">
        <v>1.03</v>
      </c>
      <c r="H67">
        <v>0.06</v>
      </c>
      <c r="I67">
        <v>1.79</v>
      </c>
      <c r="J67">
        <v>0.01</v>
      </c>
      <c r="K67">
        <v>1.04</v>
      </c>
      <c r="L67">
        <v>0.94</v>
      </c>
      <c r="M67">
        <v>1.07</v>
      </c>
      <c r="N67">
        <v>7.0000000000000007E-2</v>
      </c>
      <c r="O67">
        <v>1.21</v>
      </c>
      <c r="P67">
        <v>0</v>
      </c>
      <c r="Q67">
        <v>1</v>
      </c>
      <c r="R67">
        <v>0.19</v>
      </c>
      <c r="S67">
        <v>1.01</v>
      </c>
      <c r="T67">
        <v>0.02</v>
      </c>
      <c r="U67">
        <v>1.06</v>
      </c>
      <c r="V67">
        <v>0.05</v>
      </c>
      <c r="W67">
        <v>4.55</v>
      </c>
      <c r="X67">
        <v>3.79</v>
      </c>
      <c r="Y67">
        <v>4.41</v>
      </c>
      <c r="Z67">
        <v>3.94</v>
      </c>
      <c r="AA67">
        <v>4.3</v>
      </c>
      <c r="AB67">
        <v>4.1399999999999997</v>
      </c>
      <c r="AC67">
        <v>0.06</v>
      </c>
      <c r="AD67">
        <v>0.09</v>
      </c>
      <c r="AE67">
        <v>0.42</v>
      </c>
      <c r="AF67">
        <v>0.27</v>
      </c>
      <c r="AG67">
        <v>7.0000000000000007E-2</v>
      </c>
      <c r="AH67">
        <v>0.13</v>
      </c>
      <c r="AI67">
        <v>285.59150733862299</v>
      </c>
      <c r="AJ67">
        <v>314.62675202002202</v>
      </c>
      <c r="AK67">
        <v>39.617633191151398</v>
      </c>
      <c r="AL67">
        <v>13.4529606268067</v>
      </c>
      <c r="AM67">
        <v>10.489406473404999</v>
      </c>
      <c r="AN67">
        <v>42.962016031906799</v>
      </c>
    </row>
    <row r="68" spans="1:40" x14ac:dyDescent="0.35">
      <c r="A68" t="s">
        <v>191</v>
      </c>
      <c r="B68">
        <v>-0.89785626716435196</v>
      </c>
      <c r="C68" t="b">
        <v>0</v>
      </c>
      <c r="D68">
        <v>22.633127709460801</v>
      </c>
      <c r="E68">
        <v>1</v>
      </c>
      <c r="F68">
        <v>1.07</v>
      </c>
      <c r="G68">
        <v>1.06</v>
      </c>
      <c r="H68">
        <v>0.06</v>
      </c>
      <c r="I68">
        <v>1.78</v>
      </c>
      <c r="J68">
        <v>0.01</v>
      </c>
      <c r="K68">
        <v>2.4900000000000002</v>
      </c>
      <c r="L68">
        <v>0.99</v>
      </c>
      <c r="M68">
        <v>1.36</v>
      </c>
      <c r="N68">
        <v>7.0000000000000007E-2</v>
      </c>
      <c r="O68">
        <v>1</v>
      </c>
      <c r="P68">
        <v>0.01</v>
      </c>
      <c r="Q68">
        <v>1.03</v>
      </c>
      <c r="R68">
        <v>0.99</v>
      </c>
      <c r="S68">
        <v>1.08</v>
      </c>
      <c r="T68">
        <v>0.03</v>
      </c>
      <c r="U68">
        <v>1.02</v>
      </c>
      <c r="V68">
        <v>0.06</v>
      </c>
      <c r="W68">
        <v>3.6</v>
      </c>
      <c r="X68">
        <v>3.92</v>
      </c>
      <c r="Y68">
        <v>3.86</v>
      </c>
      <c r="Z68">
        <v>5.34</v>
      </c>
      <c r="AA68">
        <v>4.38</v>
      </c>
      <c r="AB68">
        <v>3.73</v>
      </c>
      <c r="AC68">
        <v>0.27</v>
      </c>
      <c r="AD68">
        <v>7.0000000000000007E-2</v>
      </c>
      <c r="AE68">
        <v>0.4</v>
      </c>
      <c r="AF68">
        <v>0.56999999999999995</v>
      </c>
      <c r="AG68">
        <v>0.14000000000000001</v>
      </c>
      <c r="AH68">
        <v>0.03</v>
      </c>
      <c r="AI68">
        <v>320.80940489540302</v>
      </c>
      <c r="AJ68">
        <v>317.18133925455999</v>
      </c>
      <c r="AK68">
        <v>24.210561915163598</v>
      </c>
      <c r="AL68">
        <v>4.52826663724165</v>
      </c>
      <c r="AM68">
        <v>3.1389123593895598</v>
      </c>
      <c r="AN68">
        <v>14.5388137114856</v>
      </c>
    </row>
    <row r="69" spans="1:40" x14ac:dyDescent="0.35">
      <c r="A69" t="s">
        <v>275</v>
      </c>
      <c r="B69">
        <v>15.4746120254544</v>
      </c>
      <c r="C69" t="b">
        <v>1</v>
      </c>
      <c r="D69">
        <v>29.5955200598092</v>
      </c>
      <c r="E69">
        <v>1</v>
      </c>
      <c r="F69">
        <v>1.42</v>
      </c>
      <c r="G69">
        <v>1.17</v>
      </c>
      <c r="H69">
        <v>0.06</v>
      </c>
      <c r="I69">
        <v>1.7</v>
      </c>
      <c r="J69">
        <v>0.01</v>
      </c>
      <c r="K69">
        <v>0.98</v>
      </c>
      <c r="L69">
        <v>1.04</v>
      </c>
      <c r="M69">
        <v>1.0900000000000001</v>
      </c>
      <c r="N69">
        <v>7.0000000000000007E-2</v>
      </c>
      <c r="O69">
        <v>1.19</v>
      </c>
      <c r="P69">
        <v>0</v>
      </c>
      <c r="Q69">
        <v>1</v>
      </c>
      <c r="R69">
        <v>0.88</v>
      </c>
      <c r="S69">
        <v>1.06</v>
      </c>
      <c r="T69">
        <v>0.04</v>
      </c>
      <c r="U69">
        <v>1.04</v>
      </c>
      <c r="V69">
        <v>0.08</v>
      </c>
      <c r="W69">
        <v>2.4</v>
      </c>
      <c r="X69">
        <v>2.74</v>
      </c>
      <c r="Y69">
        <v>3.91</v>
      </c>
      <c r="Z69">
        <v>3.15</v>
      </c>
      <c r="AA69">
        <v>3.84</v>
      </c>
      <c r="AB69">
        <v>2.87</v>
      </c>
      <c r="AC69">
        <v>0.1</v>
      </c>
      <c r="AD69">
        <v>0.16</v>
      </c>
      <c r="AE69">
        <v>0.75</v>
      </c>
      <c r="AF69">
        <v>1.17</v>
      </c>
      <c r="AG69">
        <v>0.03</v>
      </c>
      <c r="AH69">
        <v>0.12</v>
      </c>
      <c r="AI69">
        <v>368.90892436092298</v>
      </c>
      <c r="AJ69">
        <v>367.92563690175899</v>
      </c>
      <c r="AK69">
        <v>12.0162818503827</v>
      </c>
      <c r="AL69">
        <v>2.09736145739791</v>
      </c>
      <c r="AM69">
        <v>2.12823691456135</v>
      </c>
      <c r="AN69">
        <v>6.7245715957855596</v>
      </c>
    </row>
    <row r="70" spans="1:40" x14ac:dyDescent="0.35">
      <c r="A70" t="s">
        <v>142</v>
      </c>
      <c r="B70">
        <v>18.737082563592502</v>
      </c>
      <c r="C70" t="b">
        <v>1</v>
      </c>
      <c r="D70">
        <v>23.1930444519706</v>
      </c>
      <c r="E70">
        <v>1</v>
      </c>
      <c r="F70">
        <v>1.03</v>
      </c>
      <c r="G70">
        <v>1.04</v>
      </c>
      <c r="H70">
        <v>0.06</v>
      </c>
      <c r="I70">
        <v>1.79</v>
      </c>
      <c r="J70">
        <v>0.01</v>
      </c>
      <c r="K70">
        <v>1.03</v>
      </c>
      <c r="L70">
        <v>1.01</v>
      </c>
      <c r="M70">
        <v>1.0900000000000001</v>
      </c>
      <c r="N70">
        <v>7.0000000000000007E-2</v>
      </c>
      <c r="O70">
        <v>1.19</v>
      </c>
      <c r="P70">
        <v>0</v>
      </c>
      <c r="Q70">
        <v>1.02</v>
      </c>
      <c r="R70">
        <v>0.87</v>
      </c>
      <c r="S70">
        <v>1.05</v>
      </c>
      <c r="T70">
        <v>0.03</v>
      </c>
      <c r="U70">
        <v>1.04</v>
      </c>
      <c r="V70">
        <v>0.06</v>
      </c>
      <c r="W70">
        <v>3.38</v>
      </c>
      <c r="X70">
        <v>3.6</v>
      </c>
      <c r="Y70">
        <v>3.7</v>
      </c>
      <c r="Z70">
        <v>4.46</v>
      </c>
      <c r="AA70">
        <v>4.09</v>
      </c>
      <c r="AB70">
        <v>3.54</v>
      </c>
      <c r="AC70">
        <v>0.25</v>
      </c>
      <c r="AD70">
        <v>0.08</v>
      </c>
      <c r="AE70">
        <v>0.59</v>
      </c>
      <c r="AF70">
        <v>0.7</v>
      </c>
      <c r="AG70">
        <v>0.12</v>
      </c>
      <c r="AH70">
        <v>0.04</v>
      </c>
      <c r="AI70">
        <v>374.68033920265299</v>
      </c>
      <c r="AJ70">
        <v>381.30275987314599</v>
      </c>
      <c r="AK70">
        <v>30.078476882786799</v>
      </c>
      <c r="AL70">
        <v>8.3277263442103706</v>
      </c>
      <c r="AM70">
        <v>6.3103164441547204</v>
      </c>
      <c r="AN70">
        <v>26.731537537572901</v>
      </c>
    </row>
    <row r="71" spans="1:40" x14ac:dyDescent="0.35">
      <c r="A71" t="s">
        <v>329</v>
      </c>
      <c r="B71">
        <v>3.7987698381344202</v>
      </c>
      <c r="C71" t="b">
        <v>0</v>
      </c>
      <c r="D71">
        <v>23.419017278841501</v>
      </c>
      <c r="E71">
        <v>1</v>
      </c>
      <c r="F71">
        <v>1.05</v>
      </c>
      <c r="G71">
        <v>1.05</v>
      </c>
      <c r="H71">
        <v>0.06</v>
      </c>
      <c r="I71">
        <v>1.78</v>
      </c>
      <c r="J71">
        <v>0.01</v>
      </c>
      <c r="K71">
        <v>1.05</v>
      </c>
      <c r="L71">
        <v>0.98</v>
      </c>
      <c r="M71">
        <v>1.07</v>
      </c>
      <c r="N71">
        <v>7.0000000000000007E-2</v>
      </c>
      <c r="O71">
        <v>1.2</v>
      </c>
      <c r="P71">
        <v>0</v>
      </c>
      <c r="Q71">
        <v>1</v>
      </c>
      <c r="R71">
        <v>1.04</v>
      </c>
      <c r="S71">
        <v>1.08</v>
      </c>
      <c r="T71">
        <v>0.05</v>
      </c>
      <c r="U71">
        <v>1.03</v>
      </c>
      <c r="V71">
        <v>0.08</v>
      </c>
      <c r="W71">
        <v>3.29</v>
      </c>
      <c r="X71">
        <v>3.07</v>
      </c>
      <c r="Y71">
        <v>3.87</v>
      </c>
      <c r="Z71">
        <v>3.57</v>
      </c>
      <c r="AA71">
        <v>3.93</v>
      </c>
      <c r="AB71">
        <v>3.35</v>
      </c>
      <c r="AC71">
        <v>0.14000000000000001</v>
      </c>
      <c r="AD71">
        <v>0.04</v>
      </c>
      <c r="AE71">
        <v>0.69</v>
      </c>
      <c r="AF71">
        <v>0.83</v>
      </c>
      <c r="AG71">
        <v>0.01</v>
      </c>
      <c r="AH71">
        <v>0</v>
      </c>
      <c r="AI71">
        <v>316.54872318277899</v>
      </c>
      <c r="AJ71">
        <v>321.82047298948697</v>
      </c>
      <c r="AK71">
        <v>26.588292222001801</v>
      </c>
      <c r="AL71">
        <v>5.8807452324372402</v>
      </c>
      <c r="AM71">
        <v>4.9232489018768204</v>
      </c>
      <c r="AN71">
        <v>18.1682314179291</v>
      </c>
    </row>
    <row r="72" spans="1:40" x14ac:dyDescent="0.35">
      <c r="A72" t="s">
        <v>268</v>
      </c>
      <c r="B72">
        <v>3.1272758050353202</v>
      </c>
      <c r="C72" t="b">
        <v>0</v>
      </c>
      <c r="D72">
        <v>23.781701521625799</v>
      </c>
      <c r="E72">
        <v>1</v>
      </c>
      <c r="F72">
        <v>1.03</v>
      </c>
      <c r="G72">
        <v>1.05</v>
      </c>
      <c r="H72">
        <v>0.06</v>
      </c>
      <c r="I72">
        <v>1.78</v>
      </c>
      <c r="J72">
        <v>0.01</v>
      </c>
      <c r="K72">
        <v>1.02</v>
      </c>
      <c r="L72">
        <v>1.07</v>
      </c>
      <c r="M72">
        <v>1.1200000000000001</v>
      </c>
      <c r="N72">
        <v>7.0000000000000007E-2</v>
      </c>
      <c r="O72">
        <v>1.17</v>
      </c>
      <c r="P72">
        <v>0</v>
      </c>
      <c r="Q72">
        <v>0.99</v>
      </c>
      <c r="R72">
        <v>0.93</v>
      </c>
      <c r="S72">
        <v>1.05</v>
      </c>
      <c r="T72">
        <v>0.04</v>
      </c>
      <c r="U72">
        <v>1.04</v>
      </c>
      <c r="V72">
        <v>0.08</v>
      </c>
      <c r="W72">
        <v>2.46</v>
      </c>
      <c r="X72">
        <v>1.96</v>
      </c>
      <c r="Y72">
        <v>4.45</v>
      </c>
      <c r="Z72">
        <v>4.68</v>
      </c>
      <c r="AA72">
        <v>4.46</v>
      </c>
      <c r="AB72">
        <v>2.68</v>
      </c>
      <c r="AC72">
        <v>0.09</v>
      </c>
      <c r="AD72">
        <v>0.06</v>
      </c>
      <c r="AE72">
        <v>0.31</v>
      </c>
      <c r="AF72">
        <v>1.3</v>
      </c>
      <c r="AG72">
        <v>0.04</v>
      </c>
      <c r="AH72">
        <v>0.02</v>
      </c>
      <c r="AI72">
        <v>360.01993867977899</v>
      </c>
      <c r="AJ72">
        <v>370.34194027432198</v>
      </c>
      <c r="AK72">
        <v>11.939389287213499</v>
      </c>
      <c r="AL72">
        <v>3.2222685683005698</v>
      </c>
      <c r="AM72">
        <v>2.1914979842771198</v>
      </c>
      <c r="AN72">
        <v>10.1891040519199</v>
      </c>
    </row>
    <row r="73" spans="1:40" x14ac:dyDescent="0.35">
      <c r="A73" t="s">
        <v>208</v>
      </c>
      <c r="B73">
        <v>36.250555308786801</v>
      </c>
      <c r="C73" t="b">
        <v>1</v>
      </c>
      <c r="D73">
        <v>27.726665262387801</v>
      </c>
      <c r="E73">
        <v>1</v>
      </c>
      <c r="F73">
        <v>1.52</v>
      </c>
      <c r="G73">
        <v>1.2</v>
      </c>
      <c r="H73">
        <v>0.06</v>
      </c>
      <c r="I73">
        <v>1.68</v>
      </c>
      <c r="J73">
        <v>0.01</v>
      </c>
      <c r="K73">
        <v>1.86</v>
      </c>
      <c r="L73">
        <v>1.08</v>
      </c>
      <c r="M73">
        <v>1.29</v>
      </c>
      <c r="N73">
        <v>7.0000000000000007E-2</v>
      </c>
      <c r="O73">
        <v>1.05</v>
      </c>
      <c r="P73">
        <v>0</v>
      </c>
      <c r="Q73">
        <v>1.49</v>
      </c>
      <c r="R73">
        <v>1.98</v>
      </c>
      <c r="S73">
        <v>1.42</v>
      </c>
      <c r="T73">
        <v>0.1</v>
      </c>
      <c r="U73">
        <v>0.78</v>
      </c>
      <c r="V73">
        <v>7.0000000000000007E-2</v>
      </c>
      <c r="W73">
        <v>4.49</v>
      </c>
      <c r="X73">
        <v>3.99</v>
      </c>
      <c r="Y73">
        <v>4.79</v>
      </c>
      <c r="Z73">
        <v>4.33</v>
      </c>
      <c r="AA73">
        <v>4.51</v>
      </c>
      <c r="AB73">
        <v>4.13</v>
      </c>
      <c r="AC73">
        <v>0.02</v>
      </c>
      <c r="AD73">
        <v>0.08</v>
      </c>
      <c r="AE73">
        <v>0.27</v>
      </c>
      <c r="AF73">
        <v>0.28000000000000003</v>
      </c>
      <c r="AG73">
        <v>0.15</v>
      </c>
      <c r="AH73">
        <v>0.11</v>
      </c>
      <c r="AI73">
        <v>330.87914018083598</v>
      </c>
      <c r="AJ73">
        <v>334.71067291672603</v>
      </c>
      <c r="AK73">
        <v>44.393999030532299</v>
      </c>
      <c r="AL73">
        <v>12.6806898667409</v>
      </c>
      <c r="AM73">
        <v>8.0310636661022503</v>
      </c>
      <c r="AN73">
        <v>39.964667808474701</v>
      </c>
    </row>
    <row r="74" spans="1:40" x14ac:dyDescent="0.35">
      <c r="A74" t="s">
        <v>278</v>
      </c>
      <c r="B74">
        <v>-12.557633997541901</v>
      </c>
      <c r="C74" t="b">
        <v>0</v>
      </c>
      <c r="D74">
        <v>20.377695242071699</v>
      </c>
      <c r="E74">
        <v>1</v>
      </c>
      <c r="F74">
        <v>1.05</v>
      </c>
      <c r="G74">
        <v>1.05</v>
      </c>
      <c r="H74">
        <v>0.06</v>
      </c>
      <c r="I74">
        <v>1.78</v>
      </c>
      <c r="J74">
        <v>0.01</v>
      </c>
      <c r="K74">
        <v>0.98</v>
      </c>
      <c r="L74">
        <v>0.98</v>
      </c>
      <c r="M74">
        <v>1.06</v>
      </c>
      <c r="N74">
        <v>7.0000000000000007E-2</v>
      </c>
      <c r="O74">
        <v>1.21</v>
      </c>
      <c r="P74">
        <v>0</v>
      </c>
      <c r="Q74">
        <v>1</v>
      </c>
      <c r="R74">
        <v>1.03</v>
      </c>
      <c r="S74">
        <v>1.07</v>
      </c>
      <c r="T74">
        <v>0.05</v>
      </c>
      <c r="U74">
        <v>1.03</v>
      </c>
      <c r="V74">
        <v>0.08</v>
      </c>
      <c r="W74">
        <v>3.21</v>
      </c>
      <c r="X74">
        <v>4.33</v>
      </c>
      <c r="Y74">
        <v>3.59</v>
      </c>
      <c r="Z74">
        <v>4</v>
      </c>
      <c r="AA74">
        <v>3.92</v>
      </c>
      <c r="AB74">
        <v>3.67</v>
      </c>
      <c r="AC74">
        <v>0.24</v>
      </c>
      <c r="AD74">
        <v>0.18</v>
      </c>
      <c r="AE74">
        <v>0.7</v>
      </c>
      <c r="AF74">
        <v>0.62</v>
      </c>
      <c r="AG74">
        <v>0.11</v>
      </c>
      <c r="AH74">
        <v>0.15</v>
      </c>
      <c r="AI74">
        <v>312.12392495281603</v>
      </c>
      <c r="AJ74">
        <v>326.30483868927399</v>
      </c>
      <c r="AK74">
        <v>18.892538559835302</v>
      </c>
      <c r="AL74">
        <v>2.8808792158240499</v>
      </c>
      <c r="AM74">
        <v>1.9032124280796201</v>
      </c>
      <c r="AN74">
        <v>9.1264473919881208</v>
      </c>
    </row>
    <row r="75" spans="1:40" x14ac:dyDescent="0.35">
      <c r="A75" t="s">
        <v>158</v>
      </c>
      <c r="B75">
        <v>18.095576516304</v>
      </c>
      <c r="C75" t="b">
        <v>1</v>
      </c>
      <c r="D75">
        <v>23.988817547900499</v>
      </c>
      <c r="E75">
        <v>1.01</v>
      </c>
      <c r="F75">
        <v>1.04</v>
      </c>
      <c r="G75">
        <v>1.05</v>
      </c>
      <c r="H75">
        <v>0.06</v>
      </c>
      <c r="I75">
        <v>1.78</v>
      </c>
      <c r="J75">
        <v>0.01</v>
      </c>
      <c r="K75">
        <v>1</v>
      </c>
      <c r="L75">
        <v>0.99</v>
      </c>
      <c r="M75">
        <v>1.07</v>
      </c>
      <c r="N75">
        <v>7.0000000000000007E-2</v>
      </c>
      <c r="O75">
        <v>1.21</v>
      </c>
      <c r="P75">
        <v>0</v>
      </c>
      <c r="Q75">
        <v>0.98</v>
      </c>
      <c r="R75">
        <v>0.91</v>
      </c>
      <c r="S75">
        <v>1.04</v>
      </c>
      <c r="T75">
        <v>0.04</v>
      </c>
      <c r="U75">
        <v>1.05</v>
      </c>
      <c r="V75">
        <v>0.08</v>
      </c>
      <c r="W75">
        <v>4.08</v>
      </c>
      <c r="X75">
        <v>3.44</v>
      </c>
      <c r="Y75">
        <v>4.24</v>
      </c>
      <c r="Z75">
        <v>4.3099999999999996</v>
      </c>
      <c r="AA75">
        <v>4.2699999999999996</v>
      </c>
      <c r="AB75">
        <v>3.8</v>
      </c>
      <c r="AC75">
        <v>0.11</v>
      </c>
      <c r="AD75">
        <v>0.06</v>
      </c>
      <c r="AE75">
        <v>0.45</v>
      </c>
      <c r="AF75">
        <v>0.51</v>
      </c>
      <c r="AG75">
        <v>0.02</v>
      </c>
      <c r="AH75">
        <v>0.1</v>
      </c>
      <c r="AI75">
        <v>270.62409097497698</v>
      </c>
      <c r="AJ75">
        <v>274.15937375782102</v>
      </c>
      <c r="AK75">
        <v>43.283968351417897</v>
      </c>
      <c r="AL75">
        <v>12.4900965865186</v>
      </c>
      <c r="AM75">
        <v>8.7547686582436608</v>
      </c>
      <c r="AN75">
        <v>38.883422790626497</v>
      </c>
    </row>
    <row r="76" spans="1:40" x14ac:dyDescent="0.35">
      <c r="A76" t="s">
        <v>313</v>
      </c>
      <c r="B76">
        <v>9.8650851359710898E-2</v>
      </c>
      <c r="C76" t="b">
        <v>0</v>
      </c>
      <c r="D76">
        <v>20.455041529978001</v>
      </c>
      <c r="E76">
        <v>1.01</v>
      </c>
      <c r="F76">
        <v>1.07</v>
      </c>
      <c r="G76">
        <v>1.06</v>
      </c>
      <c r="H76">
        <v>0.06</v>
      </c>
      <c r="I76">
        <v>1.78</v>
      </c>
      <c r="J76">
        <v>0.01</v>
      </c>
      <c r="K76">
        <v>2.0099999999999998</v>
      </c>
      <c r="L76">
        <v>1.02</v>
      </c>
      <c r="M76">
        <v>1.28</v>
      </c>
      <c r="N76">
        <v>7.0000000000000007E-2</v>
      </c>
      <c r="O76">
        <v>1.06</v>
      </c>
      <c r="P76">
        <v>0</v>
      </c>
      <c r="Q76">
        <v>0.99</v>
      </c>
      <c r="R76">
        <v>1.45</v>
      </c>
      <c r="S76">
        <v>1.1299999999999999</v>
      </c>
      <c r="T76">
        <v>0.08</v>
      </c>
      <c r="U76">
        <v>1.01</v>
      </c>
      <c r="V76">
        <v>0.11</v>
      </c>
      <c r="W76">
        <v>4.26</v>
      </c>
      <c r="X76">
        <v>3.95</v>
      </c>
      <c r="Y76">
        <v>5.01</v>
      </c>
      <c r="Z76">
        <v>4.3</v>
      </c>
      <c r="AA76">
        <v>4.5999999999999996</v>
      </c>
      <c r="AB76">
        <v>4.0199999999999996</v>
      </c>
      <c r="AC76">
        <v>7.0000000000000007E-2</v>
      </c>
      <c r="AD76">
        <v>0.04</v>
      </c>
      <c r="AE76">
        <v>0.21</v>
      </c>
      <c r="AF76">
        <v>0.36</v>
      </c>
      <c r="AG76">
        <v>0.2</v>
      </c>
      <c r="AH76">
        <v>0.08</v>
      </c>
      <c r="AI76">
        <v>346.63002036208599</v>
      </c>
      <c r="AJ76">
        <v>362.10031197224799</v>
      </c>
      <c r="AK76">
        <v>25.0202905127707</v>
      </c>
      <c r="AL76">
        <v>5.6610817572472696</v>
      </c>
      <c r="AM76">
        <v>3.70207316835842</v>
      </c>
      <c r="AN76">
        <v>17.782022300602002</v>
      </c>
    </row>
    <row r="77" spans="1:40" x14ac:dyDescent="0.35">
      <c r="A77" t="s">
        <v>266</v>
      </c>
      <c r="B77">
        <v>-39.583030813792199</v>
      </c>
      <c r="C77" t="b">
        <v>0</v>
      </c>
      <c r="D77">
        <v>14.996228947230399</v>
      </c>
      <c r="E77">
        <v>1.01</v>
      </c>
      <c r="F77">
        <v>1.06</v>
      </c>
      <c r="G77">
        <v>1.05</v>
      </c>
      <c r="H77">
        <v>0.06</v>
      </c>
      <c r="I77">
        <v>1.78</v>
      </c>
      <c r="J77">
        <v>0.01</v>
      </c>
      <c r="K77">
        <v>1</v>
      </c>
      <c r="L77">
        <v>1</v>
      </c>
      <c r="M77">
        <v>1.07</v>
      </c>
      <c r="N77">
        <v>7.0000000000000007E-2</v>
      </c>
      <c r="O77">
        <v>1.2</v>
      </c>
      <c r="P77">
        <v>0</v>
      </c>
      <c r="Q77">
        <v>0.98</v>
      </c>
      <c r="R77">
        <v>1.01</v>
      </c>
      <c r="S77">
        <v>1.06</v>
      </c>
      <c r="T77">
        <v>0.05</v>
      </c>
      <c r="U77">
        <v>1.04</v>
      </c>
      <c r="V77">
        <v>0.09</v>
      </c>
      <c r="W77">
        <v>2.93</v>
      </c>
      <c r="X77">
        <v>4.41</v>
      </c>
      <c r="Y77">
        <v>3.68</v>
      </c>
      <c r="Z77">
        <v>4.8899999999999997</v>
      </c>
      <c r="AA77">
        <v>4.18</v>
      </c>
      <c r="AB77">
        <v>3.56</v>
      </c>
      <c r="AC77">
        <v>0.28000000000000003</v>
      </c>
      <c r="AD77">
        <v>0.24</v>
      </c>
      <c r="AE77">
        <v>0.53</v>
      </c>
      <c r="AF77">
        <v>0.7</v>
      </c>
      <c r="AG77">
        <v>0.15</v>
      </c>
      <c r="AH77">
        <v>0.2</v>
      </c>
      <c r="AI77">
        <v>220.64718070270399</v>
      </c>
      <c r="AJ77">
        <v>311.68987297654797</v>
      </c>
      <c r="AK77">
        <v>22.063849692778</v>
      </c>
      <c r="AL77">
        <v>2.4015871866632201</v>
      </c>
      <c r="AM77">
        <v>0.98255754567331099</v>
      </c>
      <c r="AN77">
        <v>7.2809214762018701</v>
      </c>
    </row>
    <row r="78" spans="1:40" x14ac:dyDescent="0.35">
      <c r="A78" t="s">
        <v>330</v>
      </c>
      <c r="B78">
        <v>-24.5522866180957</v>
      </c>
      <c r="C78" t="b">
        <v>0</v>
      </c>
      <c r="D78">
        <v>20.1752735468956</v>
      </c>
      <c r="E78">
        <v>1.01</v>
      </c>
      <c r="F78">
        <v>0.92</v>
      </c>
      <c r="G78">
        <v>1.01</v>
      </c>
      <c r="H78">
        <v>0.06</v>
      </c>
      <c r="I78">
        <v>1.81</v>
      </c>
      <c r="J78">
        <v>0.01</v>
      </c>
      <c r="K78">
        <v>1.02</v>
      </c>
      <c r="L78">
        <v>0.97</v>
      </c>
      <c r="M78">
        <v>1.06</v>
      </c>
      <c r="N78">
        <v>7.0000000000000007E-2</v>
      </c>
      <c r="O78">
        <v>1.21</v>
      </c>
      <c r="P78">
        <v>0</v>
      </c>
      <c r="Q78">
        <v>0.97</v>
      </c>
      <c r="R78">
        <v>0.68</v>
      </c>
      <c r="S78">
        <v>1.01</v>
      </c>
      <c r="T78">
        <v>0.03</v>
      </c>
      <c r="U78">
        <v>1.06</v>
      </c>
      <c r="V78">
        <v>7.0000000000000007E-2</v>
      </c>
      <c r="W78">
        <v>3.57</v>
      </c>
      <c r="X78">
        <v>3.95</v>
      </c>
      <c r="Y78">
        <v>4.0599999999999996</v>
      </c>
      <c r="Z78">
        <v>4.5</v>
      </c>
      <c r="AA78">
        <v>4.25</v>
      </c>
      <c r="AB78">
        <v>3.72</v>
      </c>
      <c r="AC78">
        <v>0.16</v>
      </c>
      <c r="AD78">
        <v>0.08</v>
      </c>
      <c r="AE78">
        <v>0.47</v>
      </c>
      <c r="AF78">
        <v>0.57999999999999996</v>
      </c>
      <c r="AG78">
        <v>0.03</v>
      </c>
      <c r="AH78">
        <v>0.04</v>
      </c>
      <c r="AI78">
        <v>185.898816194029</v>
      </c>
      <c r="AJ78">
        <v>288.852863338433</v>
      </c>
      <c r="AK78">
        <v>21.5177422072091</v>
      </c>
      <c r="AL78">
        <v>4.6185437706127797</v>
      </c>
      <c r="AM78">
        <v>2.87596649478514</v>
      </c>
      <c r="AN78">
        <v>14.7533010069408</v>
      </c>
    </row>
    <row r="79" spans="1:40" x14ac:dyDescent="0.35">
      <c r="A79" t="s">
        <v>326</v>
      </c>
      <c r="B79">
        <v>19.305331487453198</v>
      </c>
      <c r="C79" t="b">
        <v>1</v>
      </c>
      <c r="D79">
        <v>28.800956770115601</v>
      </c>
      <c r="E79">
        <v>1.01</v>
      </c>
      <c r="F79">
        <v>1.1399999999999999</v>
      </c>
      <c r="G79">
        <v>1.08</v>
      </c>
      <c r="H79">
        <v>0.06</v>
      </c>
      <c r="I79">
        <v>1.76</v>
      </c>
      <c r="J79">
        <v>0.01</v>
      </c>
      <c r="K79">
        <v>1.1299999999999999</v>
      </c>
      <c r="L79">
        <v>1.47</v>
      </c>
      <c r="M79">
        <v>1.36</v>
      </c>
      <c r="N79">
        <v>0.06</v>
      </c>
      <c r="O79">
        <v>1</v>
      </c>
      <c r="P79">
        <v>0</v>
      </c>
      <c r="Q79">
        <v>1.49</v>
      </c>
      <c r="R79">
        <v>0.96</v>
      </c>
      <c r="S79">
        <v>1.28</v>
      </c>
      <c r="T79">
        <v>0.17</v>
      </c>
      <c r="U79">
        <v>0.85</v>
      </c>
      <c r="V79">
        <v>0.14000000000000001</v>
      </c>
      <c r="W79">
        <v>4.07</v>
      </c>
      <c r="X79">
        <v>3.69</v>
      </c>
      <c r="Y79">
        <v>4.7699999999999996</v>
      </c>
      <c r="Z79">
        <v>4.62</v>
      </c>
      <c r="AA79">
        <v>4.58</v>
      </c>
      <c r="AB79">
        <v>3.86</v>
      </c>
      <c r="AC79">
        <v>0.01</v>
      </c>
      <c r="AD79">
        <v>0.04</v>
      </c>
      <c r="AE79">
        <v>0.22</v>
      </c>
      <c r="AF79">
        <v>0.47</v>
      </c>
      <c r="AG79">
        <v>0.12</v>
      </c>
      <c r="AH79">
        <v>7.0000000000000007E-2</v>
      </c>
      <c r="AI79">
        <v>181.341607337304</v>
      </c>
      <c r="AJ79">
        <v>336.75786423433698</v>
      </c>
      <c r="AK79">
        <v>41.549493948962102</v>
      </c>
      <c r="AL79">
        <v>12.6701924627252</v>
      </c>
      <c r="AM79">
        <v>11.224625889678901</v>
      </c>
      <c r="AN79">
        <v>40.094975891821299</v>
      </c>
    </row>
    <row r="80" spans="1:40" x14ac:dyDescent="0.35">
      <c r="A80" t="s">
        <v>262</v>
      </c>
      <c r="B80">
        <v>8.28803583544315</v>
      </c>
      <c r="C80" t="b">
        <v>0</v>
      </c>
      <c r="D80">
        <v>24.827864332429801</v>
      </c>
      <c r="E80">
        <v>1.01</v>
      </c>
      <c r="F80">
        <v>1.06</v>
      </c>
      <c r="G80">
        <v>1.06</v>
      </c>
      <c r="H80">
        <v>0.06</v>
      </c>
      <c r="I80">
        <v>1.78</v>
      </c>
      <c r="J80">
        <v>0.01</v>
      </c>
      <c r="K80">
        <v>0.95</v>
      </c>
      <c r="L80">
        <v>1.04</v>
      </c>
      <c r="M80">
        <v>1.08</v>
      </c>
      <c r="N80">
        <v>7.0000000000000007E-2</v>
      </c>
      <c r="O80">
        <v>1.2</v>
      </c>
      <c r="P80">
        <v>0</v>
      </c>
      <c r="Q80">
        <v>1</v>
      </c>
      <c r="R80">
        <v>0.91</v>
      </c>
      <c r="S80">
        <v>1.05</v>
      </c>
      <c r="T80">
        <v>0.04</v>
      </c>
      <c r="U80">
        <v>1.04</v>
      </c>
      <c r="V80">
        <v>7.0000000000000007E-2</v>
      </c>
      <c r="W80">
        <v>3.61</v>
      </c>
      <c r="X80">
        <v>4.0599999999999996</v>
      </c>
      <c r="Y80">
        <v>3.59</v>
      </c>
      <c r="Z80">
        <v>3.76</v>
      </c>
      <c r="AA80">
        <v>3.87</v>
      </c>
      <c r="AB80">
        <v>3.77</v>
      </c>
      <c r="AC80">
        <v>0.22</v>
      </c>
      <c r="AD80">
        <v>0.08</v>
      </c>
      <c r="AE80">
        <v>0.74</v>
      </c>
      <c r="AF80">
        <v>0.54</v>
      </c>
      <c r="AG80">
        <v>0.09</v>
      </c>
      <c r="AH80">
        <v>0.05</v>
      </c>
      <c r="AI80">
        <v>387.72210159214598</v>
      </c>
      <c r="AJ80">
        <v>319.92563339113298</v>
      </c>
      <c r="AK80">
        <v>19.690221078259398</v>
      </c>
      <c r="AL80">
        <v>2.6779078499922502</v>
      </c>
      <c r="AM80">
        <v>2.4324507579665302</v>
      </c>
      <c r="AN80">
        <v>9.0163300061515308</v>
      </c>
    </row>
    <row r="81" spans="1:40" x14ac:dyDescent="0.35">
      <c r="A81" t="s">
        <v>160</v>
      </c>
      <c r="B81">
        <v>-4.9559254307047897</v>
      </c>
      <c r="C81" t="b">
        <v>0</v>
      </c>
      <c r="D81">
        <v>24.518526462739199</v>
      </c>
      <c r="E81">
        <v>1.01</v>
      </c>
      <c r="F81">
        <v>1.01</v>
      </c>
      <c r="G81">
        <v>1.04</v>
      </c>
      <c r="H81">
        <v>0.06</v>
      </c>
      <c r="I81">
        <v>1.79</v>
      </c>
      <c r="J81">
        <v>0.01</v>
      </c>
      <c r="K81">
        <v>1.01</v>
      </c>
      <c r="L81">
        <v>0.97</v>
      </c>
      <c r="M81">
        <v>1.06</v>
      </c>
      <c r="N81">
        <v>7.0000000000000007E-2</v>
      </c>
      <c r="O81">
        <v>1.21</v>
      </c>
      <c r="P81">
        <v>0</v>
      </c>
      <c r="Q81">
        <v>1.01</v>
      </c>
      <c r="R81">
        <v>1.02</v>
      </c>
      <c r="S81">
        <v>1.07</v>
      </c>
      <c r="T81">
        <v>0.04</v>
      </c>
      <c r="U81">
        <v>1.03</v>
      </c>
      <c r="V81">
        <v>7.0000000000000007E-2</v>
      </c>
      <c r="W81">
        <v>3.93</v>
      </c>
      <c r="X81">
        <v>3.48</v>
      </c>
      <c r="Y81">
        <v>4.93</v>
      </c>
      <c r="Z81">
        <v>4.1900000000000004</v>
      </c>
      <c r="AA81">
        <v>4.54</v>
      </c>
      <c r="AB81">
        <v>3.74</v>
      </c>
      <c r="AC81">
        <v>0.06</v>
      </c>
      <c r="AD81">
        <v>0.03</v>
      </c>
      <c r="AE81">
        <v>0.25</v>
      </c>
      <c r="AF81">
        <v>0.55000000000000004</v>
      </c>
      <c r="AG81">
        <v>0.19</v>
      </c>
      <c r="AH81">
        <v>7.0000000000000007E-2</v>
      </c>
      <c r="AI81">
        <v>225.24258356724499</v>
      </c>
      <c r="AJ81">
        <v>299.45726704197398</v>
      </c>
      <c r="AK81">
        <v>26.253045207582499</v>
      </c>
      <c r="AL81">
        <v>6.0214921481221504</v>
      </c>
      <c r="AM81">
        <v>4.7230974162320001</v>
      </c>
      <c r="AN81">
        <v>18.791801084498601</v>
      </c>
    </row>
    <row r="82" spans="1:40" x14ac:dyDescent="0.35">
      <c r="A82" t="s">
        <v>210</v>
      </c>
      <c r="B82">
        <v>-8.6934351305623103</v>
      </c>
      <c r="C82" t="b">
        <v>0</v>
      </c>
      <c r="D82">
        <v>23.521228385171501</v>
      </c>
      <c r="E82">
        <v>1.01</v>
      </c>
      <c r="F82">
        <v>1.01</v>
      </c>
      <c r="G82">
        <v>1.04</v>
      </c>
      <c r="H82">
        <v>0.06</v>
      </c>
      <c r="I82">
        <v>1.79</v>
      </c>
      <c r="J82">
        <v>0.01</v>
      </c>
      <c r="K82">
        <v>1.05</v>
      </c>
      <c r="L82">
        <v>1.02</v>
      </c>
      <c r="M82">
        <v>1.0900000000000001</v>
      </c>
      <c r="N82">
        <v>7.0000000000000007E-2</v>
      </c>
      <c r="O82">
        <v>1.19</v>
      </c>
      <c r="P82">
        <v>0</v>
      </c>
      <c r="Q82">
        <v>1</v>
      </c>
      <c r="R82">
        <v>0.84</v>
      </c>
      <c r="S82">
        <v>1.04</v>
      </c>
      <c r="T82">
        <v>0.03</v>
      </c>
      <c r="U82">
        <v>1.05</v>
      </c>
      <c r="V82">
        <v>0.06</v>
      </c>
      <c r="W82">
        <v>3.8</v>
      </c>
      <c r="X82">
        <v>4.28</v>
      </c>
      <c r="Y82">
        <v>4.03</v>
      </c>
      <c r="Z82">
        <v>4.75</v>
      </c>
      <c r="AA82">
        <v>4.3</v>
      </c>
      <c r="AB82">
        <v>3.91</v>
      </c>
      <c r="AC82">
        <v>0.19</v>
      </c>
      <c r="AD82">
        <v>7.0000000000000007E-2</v>
      </c>
      <c r="AE82">
        <v>0.44</v>
      </c>
      <c r="AF82">
        <v>0.44</v>
      </c>
      <c r="AG82">
        <v>0.06</v>
      </c>
      <c r="AH82">
        <v>0.04</v>
      </c>
      <c r="AI82">
        <v>224.95682467274801</v>
      </c>
      <c r="AJ82">
        <v>291.99053412106201</v>
      </c>
      <c r="AK82">
        <v>24.028693438340198</v>
      </c>
      <c r="AL82">
        <v>5.3699665916781703</v>
      </c>
      <c r="AM82">
        <v>4.12769950512918</v>
      </c>
      <c r="AN82">
        <v>17.436775666895599</v>
      </c>
    </row>
    <row r="83" spans="1:40" x14ac:dyDescent="0.35">
      <c r="A83" t="s">
        <v>300</v>
      </c>
      <c r="B83">
        <v>3.1780990079394398</v>
      </c>
      <c r="C83" t="b">
        <v>0</v>
      </c>
      <c r="D83">
        <v>27.572260692598999</v>
      </c>
      <c r="E83">
        <v>1.01</v>
      </c>
      <c r="F83">
        <v>1.42</v>
      </c>
      <c r="G83">
        <v>1.17</v>
      </c>
      <c r="H83">
        <v>0.06</v>
      </c>
      <c r="I83">
        <v>1.7</v>
      </c>
      <c r="J83">
        <v>0.01</v>
      </c>
      <c r="K83">
        <v>1.01</v>
      </c>
      <c r="L83">
        <v>1.46</v>
      </c>
      <c r="M83">
        <v>1.34</v>
      </c>
      <c r="N83">
        <v>0.06</v>
      </c>
      <c r="O83">
        <v>1.02</v>
      </c>
      <c r="P83">
        <v>0</v>
      </c>
      <c r="Q83">
        <v>0.98</v>
      </c>
      <c r="R83">
        <v>0.98</v>
      </c>
      <c r="S83">
        <v>1.06</v>
      </c>
      <c r="T83">
        <v>0.05</v>
      </c>
      <c r="U83">
        <v>1.04</v>
      </c>
      <c r="V83">
        <v>0.08</v>
      </c>
      <c r="W83">
        <v>4.5</v>
      </c>
      <c r="X83">
        <v>3.26</v>
      </c>
      <c r="Y83">
        <v>4.66</v>
      </c>
      <c r="Z83">
        <v>5.0199999999999996</v>
      </c>
      <c r="AA83">
        <v>4.63</v>
      </c>
      <c r="AB83">
        <v>3.93</v>
      </c>
      <c r="AC83">
        <v>0.06</v>
      </c>
      <c r="AD83">
        <v>0.16</v>
      </c>
      <c r="AE83">
        <v>0.19</v>
      </c>
      <c r="AF83">
        <v>0.42</v>
      </c>
      <c r="AG83">
        <v>7.0000000000000007E-2</v>
      </c>
      <c r="AH83">
        <v>0.2</v>
      </c>
      <c r="AI83">
        <v>218.18970580112801</v>
      </c>
      <c r="AJ83">
        <v>338.35407567500499</v>
      </c>
      <c r="AK83">
        <v>21.517165580013501</v>
      </c>
      <c r="AL83">
        <v>6.3741128983047304</v>
      </c>
      <c r="AM83">
        <v>5.3261871468364896</v>
      </c>
      <c r="AN83">
        <v>20.464287891270299</v>
      </c>
    </row>
    <row r="84" spans="1:40" x14ac:dyDescent="0.35">
      <c r="A84" t="s">
        <v>271</v>
      </c>
      <c r="B84">
        <v>-14.4978499134451</v>
      </c>
      <c r="C84" t="b">
        <v>0</v>
      </c>
      <c r="D84">
        <v>24.706384936228599</v>
      </c>
      <c r="E84">
        <v>1.01</v>
      </c>
      <c r="F84">
        <v>1.03</v>
      </c>
      <c r="G84">
        <v>1.05</v>
      </c>
      <c r="H84">
        <v>0.06</v>
      </c>
      <c r="I84">
        <v>1.78</v>
      </c>
      <c r="J84">
        <v>0.01</v>
      </c>
      <c r="K84">
        <v>1.05</v>
      </c>
      <c r="L84">
        <v>1.54</v>
      </c>
      <c r="M84">
        <v>1.39</v>
      </c>
      <c r="N84">
        <v>0.06</v>
      </c>
      <c r="O84">
        <v>0.98</v>
      </c>
      <c r="P84">
        <v>0.01</v>
      </c>
      <c r="Q84">
        <v>1.01</v>
      </c>
      <c r="R84">
        <v>1.03</v>
      </c>
      <c r="S84">
        <v>1.07</v>
      </c>
      <c r="T84">
        <v>0.04</v>
      </c>
      <c r="U84">
        <v>1.03</v>
      </c>
      <c r="V84">
        <v>7.0000000000000007E-2</v>
      </c>
      <c r="W84">
        <v>2.4500000000000002</v>
      </c>
      <c r="X84">
        <v>3.1</v>
      </c>
      <c r="Y84">
        <v>3.38</v>
      </c>
      <c r="Z84">
        <v>4.01</v>
      </c>
      <c r="AA84">
        <v>3.84</v>
      </c>
      <c r="AB84">
        <v>3</v>
      </c>
      <c r="AC84">
        <v>0.28999999999999998</v>
      </c>
      <c r="AD84">
        <v>0.19</v>
      </c>
      <c r="AE84">
        <v>0.77</v>
      </c>
      <c r="AF84">
        <v>1.0900000000000001</v>
      </c>
      <c r="AG84">
        <v>0.16</v>
      </c>
      <c r="AH84">
        <v>0.15</v>
      </c>
      <c r="AI84">
        <v>241.13504646400401</v>
      </c>
      <c r="AJ84">
        <v>310.576232736105</v>
      </c>
      <c r="AK84">
        <v>10.2620739832303</v>
      </c>
      <c r="AL84">
        <v>1.64886048006777</v>
      </c>
      <c r="AM84">
        <v>1.4705793436680601</v>
      </c>
      <c r="AN84">
        <v>5.5609239489285098</v>
      </c>
    </row>
    <row r="85" spans="1:40" x14ac:dyDescent="0.35">
      <c r="A85" t="s">
        <v>154</v>
      </c>
      <c r="B85">
        <v>28.647628198553502</v>
      </c>
      <c r="C85" t="b">
        <v>1</v>
      </c>
      <c r="D85">
        <v>26.442001879929698</v>
      </c>
      <c r="E85">
        <v>1.01</v>
      </c>
      <c r="F85">
        <v>1.0900000000000001</v>
      </c>
      <c r="G85">
        <v>1.07</v>
      </c>
      <c r="H85">
        <v>0.06</v>
      </c>
      <c r="I85">
        <v>1.77</v>
      </c>
      <c r="J85">
        <v>0.01</v>
      </c>
      <c r="K85">
        <v>2.0099999999999998</v>
      </c>
      <c r="L85">
        <v>0.99</v>
      </c>
      <c r="M85">
        <v>1.27</v>
      </c>
      <c r="N85">
        <v>7.0000000000000007E-2</v>
      </c>
      <c r="O85">
        <v>1.07</v>
      </c>
      <c r="P85">
        <v>0</v>
      </c>
      <c r="Q85">
        <v>1</v>
      </c>
      <c r="R85">
        <v>1.05</v>
      </c>
      <c r="S85">
        <v>1.07</v>
      </c>
      <c r="T85">
        <v>0.05</v>
      </c>
      <c r="U85">
        <v>1.03</v>
      </c>
      <c r="V85">
        <v>0.08</v>
      </c>
      <c r="W85">
        <v>3.28</v>
      </c>
      <c r="X85">
        <v>2.92</v>
      </c>
      <c r="Y85">
        <v>4.67</v>
      </c>
      <c r="Z85">
        <v>4.29</v>
      </c>
      <c r="AA85">
        <v>4.45</v>
      </c>
      <c r="AB85">
        <v>3.31</v>
      </c>
      <c r="AC85">
        <v>0.01</v>
      </c>
      <c r="AD85">
        <v>0.02</v>
      </c>
      <c r="AE85">
        <v>0.31</v>
      </c>
      <c r="AF85">
        <v>0.86</v>
      </c>
      <c r="AG85">
        <v>0.13</v>
      </c>
      <c r="AH85">
        <v>0.02</v>
      </c>
      <c r="AI85">
        <v>396.40274711604701</v>
      </c>
      <c r="AJ85">
        <v>378.818964012435</v>
      </c>
      <c r="AK85">
        <v>25.673117335146902</v>
      </c>
      <c r="AL85">
        <v>7.7995659471618302</v>
      </c>
      <c r="AM85">
        <v>6.8035358550441503</v>
      </c>
      <c r="AN85">
        <v>25.671778072320301</v>
      </c>
    </row>
    <row r="86" spans="1:40" x14ac:dyDescent="0.35">
      <c r="A86" t="s">
        <v>272</v>
      </c>
      <c r="B86">
        <v>0.95025528129635395</v>
      </c>
      <c r="C86" t="b">
        <v>0</v>
      </c>
      <c r="D86">
        <v>25.0707935937359</v>
      </c>
      <c r="E86">
        <v>1.01</v>
      </c>
      <c r="F86">
        <v>1.1299999999999999</v>
      </c>
      <c r="G86">
        <v>1.08</v>
      </c>
      <c r="H86">
        <v>0.06</v>
      </c>
      <c r="I86">
        <v>1.76</v>
      </c>
      <c r="J86">
        <v>0.01</v>
      </c>
      <c r="K86">
        <v>1.01</v>
      </c>
      <c r="L86">
        <v>1.01</v>
      </c>
      <c r="M86">
        <v>1.08</v>
      </c>
      <c r="N86">
        <v>7.0000000000000007E-2</v>
      </c>
      <c r="O86">
        <v>1.2</v>
      </c>
      <c r="P86">
        <v>0</v>
      </c>
      <c r="Q86">
        <v>0.99</v>
      </c>
      <c r="R86">
        <v>1.1000000000000001</v>
      </c>
      <c r="S86">
        <v>1.07</v>
      </c>
      <c r="T86">
        <v>0.06</v>
      </c>
      <c r="U86">
        <v>1.03</v>
      </c>
      <c r="V86">
        <v>0.09</v>
      </c>
      <c r="W86">
        <v>2.62</v>
      </c>
      <c r="X86">
        <v>1.43</v>
      </c>
      <c r="Y86">
        <v>3.52</v>
      </c>
      <c r="Z86">
        <v>3.81</v>
      </c>
      <c r="AA86">
        <v>3.85</v>
      </c>
      <c r="AB86">
        <v>2.61</v>
      </c>
      <c r="AC86">
        <v>0.24</v>
      </c>
      <c r="AD86">
        <v>0.02</v>
      </c>
      <c r="AE86">
        <v>0.75</v>
      </c>
      <c r="AF86">
        <v>1.35</v>
      </c>
      <c r="AG86">
        <v>0.11</v>
      </c>
      <c r="AH86">
        <v>0.06</v>
      </c>
      <c r="AI86">
        <v>366.66929998639102</v>
      </c>
      <c r="AJ86">
        <v>355.83628376521199</v>
      </c>
      <c r="AK86">
        <v>13.2229308867174</v>
      </c>
      <c r="AL86">
        <v>1.19273949886637</v>
      </c>
      <c r="AM86">
        <v>1.05592911281964</v>
      </c>
      <c r="AN86">
        <v>3.37268050787383</v>
      </c>
    </row>
    <row r="87" spans="1:40" x14ac:dyDescent="0.35">
      <c r="A87" t="s">
        <v>138</v>
      </c>
      <c r="B87">
        <v>-27.3521895821582</v>
      </c>
      <c r="C87" t="b">
        <v>0</v>
      </c>
      <c r="D87">
        <v>17.4906404581935</v>
      </c>
      <c r="E87">
        <v>1.01</v>
      </c>
      <c r="F87">
        <v>1.06</v>
      </c>
      <c r="G87">
        <v>1.06</v>
      </c>
      <c r="H87">
        <v>0.06</v>
      </c>
      <c r="I87">
        <v>1.78</v>
      </c>
      <c r="J87">
        <v>0.01</v>
      </c>
      <c r="K87">
        <v>0.96</v>
      </c>
      <c r="L87">
        <v>1.03</v>
      </c>
      <c r="M87">
        <v>1.08</v>
      </c>
      <c r="N87">
        <v>7.0000000000000007E-2</v>
      </c>
      <c r="O87">
        <v>1.2</v>
      </c>
      <c r="P87">
        <v>0</v>
      </c>
      <c r="Q87">
        <v>0.99</v>
      </c>
      <c r="R87">
        <v>1</v>
      </c>
      <c r="S87">
        <v>1.06</v>
      </c>
      <c r="T87">
        <v>0.05</v>
      </c>
      <c r="U87">
        <v>1.04</v>
      </c>
      <c r="V87">
        <v>0.08</v>
      </c>
      <c r="W87">
        <v>3.72</v>
      </c>
      <c r="X87">
        <v>3.79</v>
      </c>
      <c r="Y87">
        <v>4.58</v>
      </c>
      <c r="Z87">
        <v>4.55</v>
      </c>
      <c r="AA87">
        <v>4.4800000000000004</v>
      </c>
      <c r="AB87">
        <v>3.74</v>
      </c>
      <c r="AC87">
        <v>0.04</v>
      </c>
      <c r="AD87">
        <v>0.04</v>
      </c>
      <c r="AE87">
        <v>0.3</v>
      </c>
      <c r="AF87">
        <v>0.56000000000000005</v>
      </c>
      <c r="AG87">
        <v>0.09</v>
      </c>
      <c r="AH87">
        <v>0</v>
      </c>
      <c r="AI87">
        <v>303.28714014346599</v>
      </c>
      <c r="AJ87">
        <v>332.92527746096403</v>
      </c>
      <c r="AK87">
        <v>9.55918458279214</v>
      </c>
      <c r="AL87">
        <v>0.87461814783411496</v>
      </c>
      <c r="AM87">
        <v>0.37094832926799998</v>
      </c>
      <c r="AN87">
        <v>2.0122298557176901</v>
      </c>
    </row>
    <row r="88" spans="1:40" x14ac:dyDescent="0.35">
      <c r="A88" t="s">
        <v>206</v>
      </c>
      <c r="B88">
        <v>-22.123262500382499</v>
      </c>
      <c r="C88" t="b">
        <v>0</v>
      </c>
      <c r="D88">
        <v>22.330927956005699</v>
      </c>
      <c r="E88">
        <v>1.01</v>
      </c>
      <c r="F88">
        <v>1.05</v>
      </c>
      <c r="G88">
        <v>1.06</v>
      </c>
      <c r="H88">
        <v>0.06</v>
      </c>
      <c r="I88">
        <v>1.78</v>
      </c>
      <c r="J88">
        <v>0.01</v>
      </c>
      <c r="K88">
        <v>1.03</v>
      </c>
      <c r="L88">
        <v>1.03</v>
      </c>
      <c r="M88">
        <v>1.0900000000000001</v>
      </c>
      <c r="N88">
        <v>7.0000000000000007E-2</v>
      </c>
      <c r="O88">
        <v>1.19</v>
      </c>
      <c r="P88">
        <v>0</v>
      </c>
      <c r="Q88">
        <v>0.99</v>
      </c>
      <c r="R88">
        <v>1.05</v>
      </c>
      <c r="S88">
        <v>1.07</v>
      </c>
      <c r="T88">
        <v>0.05</v>
      </c>
      <c r="U88">
        <v>1.04</v>
      </c>
      <c r="V88">
        <v>0.09</v>
      </c>
      <c r="W88">
        <v>4.18</v>
      </c>
      <c r="X88">
        <v>3.67</v>
      </c>
      <c r="Y88">
        <v>4.84</v>
      </c>
      <c r="Z88">
        <v>5.45</v>
      </c>
      <c r="AA88">
        <v>4.82</v>
      </c>
      <c r="AB88">
        <v>3.91</v>
      </c>
      <c r="AC88">
        <v>0.05</v>
      </c>
      <c r="AD88">
        <v>0.06</v>
      </c>
      <c r="AE88">
        <v>0.08</v>
      </c>
      <c r="AF88">
        <v>0.43</v>
      </c>
      <c r="AG88">
        <v>0.08</v>
      </c>
      <c r="AH88">
        <v>0.09</v>
      </c>
      <c r="AI88">
        <v>172.23722603130199</v>
      </c>
      <c r="AJ88">
        <v>338.18140049714299</v>
      </c>
      <c r="AK88">
        <v>22.366280005140599</v>
      </c>
      <c r="AL88">
        <v>4.2168196155381201</v>
      </c>
      <c r="AM88">
        <v>2.8744447773280002</v>
      </c>
      <c r="AN88">
        <v>13.563322510682999</v>
      </c>
    </row>
    <row r="89" spans="1:40" x14ac:dyDescent="0.35">
      <c r="A89" t="s">
        <v>269</v>
      </c>
      <c r="B89">
        <v>-55.307313506342403</v>
      </c>
      <c r="C89" t="b">
        <v>0</v>
      </c>
      <c r="D89">
        <v>13.4039707286893</v>
      </c>
      <c r="E89">
        <v>1.01</v>
      </c>
      <c r="F89">
        <v>1.08</v>
      </c>
      <c r="G89">
        <v>1.06</v>
      </c>
      <c r="H89">
        <v>0.06</v>
      </c>
      <c r="I89">
        <v>1.77</v>
      </c>
      <c r="J89">
        <v>0.01</v>
      </c>
      <c r="K89">
        <v>1.08</v>
      </c>
      <c r="L89">
        <v>1.01</v>
      </c>
      <c r="M89">
        <v>1.0900000000000001</v>
      </c>
      <c r="N89">
        <v>7.0000000000000007E-2</v>
      </c>
      <c r="O89">
        <v>1.19</v>
      </c>
      <c r="P89">
        <v>0</v>
      </c>
      <c r="Q89">
        <v>0.99</v>
      </c>
      <c r="R89">
        <v>0.98</v>
      </c>
      <c r="S89">
        <v>1.06</v>
      </c>
      <c r="T89">
        <v>0.04</v>
      </c>
      <c r="U89">
        <v>1.04</v>
      </c>
      <c r="V89">
        <v>0.08</v>
      </c>
      <c r="W89">
        <v>2.8</v>
      </c>
      <c r="X89">
        <v>3.96</v>
      </c>
      <c r="Y89">
        <v>2.77</v>
      </c>
      <c r="Z89">
        <v>3.95</v>
      </c>
      <c r="AA89">
        <v>3.57</v>
      </c>
      <c r="AB89">
        <v>3.38</v>
      </c>
      <c r="AC89">
        <v>0.43</v>
      </c>
      <c r="AD89">
        <v>0.22</v>
      </c>
      <c r="AE89">
        <v>0.97</v>
      </c>
      <c r="AF89">
        <v>0.82</v>
      </c>
      <c r="AG89">
        <v>0.28999999999999998</v>
      </c>
      <c r="AH89">
        <v>0.18</v>
      </c>
      <c r="AI89">
        <v>134.564804417375</v>
      </c>
      <c r="AJ89">
        <v>234.41277273016101</v>
      </c>
      <c r="AK89">
        <v>13.1325452501671</v>
      </c>
      <c r="AL89">
        <v>2.1312408372020402</v>
      </c>
      <c r="AM89">
        <v>0.81822075831023999</v>
      </c>
      <c r="AN89">
        <v>6.7924075624115297</v>
      </c>
    </row>
    <row r="90" spans="1:40" x14ac:dyDescent="0.35">
      <c r="A90" t="s">
        <v>314</v>
      </c>
      <c r="B90">
        <v>-2.1614317550844602</v>
      </c>
      <c r="C90" t="b">
        <v>0</v>
      </c>
      <c r="D90">
        <v>28.133355488789299</v>
      </c>
      <c r="E90">
        <v>1.01</v>
      </c>
      <c r="F90">
        <v>1.04</v>
      </c>
      <c r="G90">
        <v>1.05</v>
      </c>
      <c r="H90">
        <v>0.06</v>
      </c>
      <c r="I90">
        <v>1.78</v>
      </c>
      <c r="J90">
        <v>0.01</v>
      </c>
      <c r="K90">
        <v>1.02</v>
      </c>
      <c r="L90">
        <v>0.99</v>
      </c>
      <c r="M90">
        <v>1.07</v>
      </c>
      <c r="N90">
        <v>7.0000000000000007E-2</v>
      </c>
      <c r="O90">
        <v>1.2</v>
      </c>
      <c r="P90">
        <v>0</v>
      </c>
      <c r="Q90">
        <v>0.99</v>
      </c>
      <c r="R90">
        <v>0.96</v>
      </c>
      <c r="S90">
        <v>1.06</v>
      </c>
      <c r="T90">
        <v>0.04</v>
      </c>
      <c r="U90">
        <v>1.04</v>
      </c>
      <c r="V90">
        <v>0.08</v>
      </c>
      <c r="W90">
        <v>4.2</v>
      </c>
      <c r="X90">
        <v>4.07</v>
      </c>
      <c r="Y90">
        <v>4.91</v>
      </c>
      <c r="Z90">
        <v>4.57</v>
      </c>
      <c r="AA90">
        <v>4.62</v>
      </c>
      <c r="AB90">
        <v>4.03</v>
      </c>
      <c r="AC90">
        <v>0.03</v>
      </c>
      <c r="AD90">
        <v>0.02</v>
      </c>
      <c r="AE90">
        <v>0.19</v>
      </c>
      <c r="AF90">
        <v>0.35</v>
      </c>
      <c r="AG90">
        <v>0.16</v>
      </c>
      <c r="AH90">
        <v>0.06</v>
      </c>
      <c r="AI90">
        <v>168.53661627908301</v>
      </c>
      <c r="AJ90">
        <v>330.51719232197701</v>
      </c>
      <c r="AK90">
        <v>30.934983671499001</v>
      </c>
      <c r="AL90">
        <v>6.4415793754991899</v>
      </c>
      <c r="AM90">
        <v>5.8703129007666002</v>
      </c>
      <c r="AN90">
        <v>20.270044330236001</v>
      </c>
    </row>
    <row r="91" spans="1:40" x14ac:dyDescent="0.35">
      <c r="A91" t="s">
        <v>129</v>
      </c>
      <c r="B91">
        <v>-11.4598939936185</v>
      </c>
      <c r="C91" t="b">
        <v>0</v>
      </c>
      <c r="D91">
        <v>26.711555333727699</v>
      </c>
      <c r="E91">
        <v>1.01</v>
      </c>
      <c r="F91">
        <v>1.06</v>
      </c>
      <c r="G91">
        <v>1.06</v>
      </c>
      <c r="H91">
        <v>0.06</v>
      </c>
      <c r="I91">
        <v>1.77</v>
      </c>
      <c r="J91">
        <v>0.01</v>
      </c>
      <c r="K91">
        <v>1.02</v>
      </c>
      <c r="L91">
        <v>1.03</v>
      </c>
      <c r="M91">
        <v>1.0900000000000001</v>
      </c>
      <c r="N91">
        <v>7.0000000000000007E-2</v>
      </c>
      <c r="O91">
        <v>1.19</v>
      </c>
      <c r="P91">
        <v>0</v>
      </c>
      <c r="Q91">
        <v>1</v>
      </c>
      <c r="R91">
        <v>0.99</v>
      </c>
      <c r="S91">
        <v>1.07</v>
      </c>
      <c r="T91">
        <v>0.04</v>
      </c>
      <c r="U91">
        <v>1.03</v>
      </c>
      <c r="V91">
        <v>7.0000000000000007E-2</v>
      </c>
      <c r="W91">
        <v>3.42</v>
      </c>
      <c r="X91">
        <v>4.57</v>
      </c>
      <c r="Y91">
        <v>4.3899999999999997</v>
      </c>
      <c r="Z91">
        <v>4.59</v>
      </c>
      <c r="AA91">
        <v>4.41</v>
      </c>
      <c r="AB91">
        <v>3.82</v>
      </c>
      <c r="AC91">
        <v>0.09</v>
      </c>
      <c r="AD91">
        <v>0.17</v>
      </c>
      <c r="AE91">
        <v>0.35</v>
      </c>
      <c r="AF91">
        <v>0.51</v>
      </c>
      <c r="AG91">
        <v>0.04</v>
      </c>
      <c r="AH91">
        <v>0.14000000000000001</v>
      </c>
      <c r="AI91">
        <v>159.12214236827899</v>
      </c>
      <c r="AJ91">
        <v>144.088065537381</v>
      </c>
      <c r="AK91">
        <v>22.784140535388101</v>
      </c>
      <c r="AL91">
        <v>4.88474948477546</v>
      </c>
      <c r="AM91">
        <v>3.9032453969646599</v>
      </c>
      <c r="AN91">
        <v>15.295767035908201</v>
      </c>
    </row>
    <row r="92" spans="1:40" x14ac:dyDescent="0.35">
      <c r="A92" t="s">
        <v>286</v>
      </c>
      <c r="B92">
        <v>-9.3708985869653496</v>
      </c>
      <c r="C92" t="b">
        <v>0</v>
      </c>
      <c r="D92">
        <v>19.816670238888001</v>
      </c>
      <c r="E92">
        <v>1.01</v>
      </c>
      <c r="F92">
        <v>1.92</v>
      </c>
      <c r="G92">
        <v>1.33</v>
      </c>
      <c r="H92">
        <v>0.06</v>
      </c>
      <c r="I92">
        <v>1.58</v>
      </c>
      <c r="J92">
        <v>0.01</v>
      </c>
      <c r="K92">
        <v>1</v>
      </c>
      <c r="L92">
        <v>1.56</v>
      </c>
      <c r="M92">
        <v>1.39</v>
      </c>
      <c r="N92">
        <v>0.06</v>
      </c>
      <c r="O92">
        <v>0.98</v>
      </c>
      <c r="P92">
        <v>0.01</v>
      </c>
      <c r="Q92">
        <v>0.99</v>
      </c>
      <c r="R92">
        <v>0.97</v>
      </c>
      <c r="S92">
        <v>1.06</v>
      </c>
      <c r="T92">
        <v>0.05</v>
      </c>
      <c r="U92">
        <v>1.04</v>
      </c>
      <c r="V92">
        <v>0.08</v>
      </c>
      <c r="W92">
        <v>2.87</v>
      </c>
      <c r="X92">
        <v>3.19</v>
      </c>
      <c r="Y92">
        <v>4.3</v>
      </c>
      <c r="Z92">
        <v>4.74</v>
      </c>
      <c r="AA92">
        <v>4.41</v>
      </c>
      <c r="AB92">
        <v>3.2</v>
      </c>
      <c r="AC92">
        <v>0.13</v>
      </c>
      <c r="AD92">
        <v>0.12</v>
      </c>
      <c r="AE92">
        <v>0.36</v>
      </c>
      <c r="AF92">
        <v>0.94</v>
      </c>
      <c r="AG92">
        <v>0</v>
      </c>
      <c r="AH92">
        <v>0.08</v>
      </c>
      <c r="AI92">
        <v>235.63348105403401</v>
      </c>
      <c r="AJ92">
        <v>298.19859174796801</v>
      </c>
      <c r="AK92">
        <v>34.694972859240401</v>
      </c>
      <c r="AL92">
        <v>8.0008279727541503</v>
      </c>
      <c r="AM92">
        <v>5.1991809632056496</v>
      </c>
      <c r="AN92">
        <v>25.150625934611401</v>
      </c>
    </row>
    <row r="93" spans="1:40" x14ac:dyDescent="0.35">
      <c r="A93" t="s">
        <v>351</v>
      </c>
      <c r="B93">
        <v>30.199111366773099</v>
      </c>
      <c r="C93" t="b">
        <v>1</v>
      </c>
      <c r="D93">
        <v>26.769415293966802</v>
      </c>
      <c r="E93">
        <v>1.01</v>
      </c>
      <c r="F93">
        <v>1.03</v>
      </c>
      <c r="G93">
        <v>1.05</v>
      </c>
      <c r="H93">
        <v>0.06</v>
      </c>
      <c r="I93">
        <v>1.78</v>
      </c>
      <c r="J93">
        <v>0.01</v>
      </c>
      <c r="K93">
        <v>1.31</v>
      </c>
      <c r="L93">
        <v>1.01</v>
      </c>
      <c r="M93">
        <v>1.1399999999999999</v>
      </c>
      <c r="N93">
        <v>7.0000000000000007E-2</v>
      </c>
      <c r="O93">
        <v>1.1599999999999999</v>
      </c>
      <c r="P93">
        <v>0</v>
      </c>
      <c r="Q93">
        <v>0.99</v>
      </c>
      <c r="R93">
        <v>0.94</v>
      </c>
      <c r="S93">
        <v>1.05</v>
      </c>
      <c r="T93">
        <v>0.04</v>
      </c>
      <c r="U93">
        <v>1.04</v>
      </c>
      <c r="V93">
        <v>0.08</v>
      </c>
      <c r="W93">
        <v>4.54</v>
      </c>
      <c r="X93">
        <v>3.13</v>
      </c>
      <c r="Y93">
        <v>4.7</v>
      </c>
      <c r="Z93">
        <v>4.8499999999999996</v>
      </c>
      <c r="AA93">
        <v>4.5999999999999996</v>
      </c>
      <c r="AB93">
        <v>3.91</v>
      </c>
      <c r="AC93">
        <v>0.04</v>
      </c>
      <c r="AD93">
        <v>0.18</v>
      </c>
      <c r="AE93">
        <v>0.21</v>
      </c>
      <c r="AF93">
        <v>0.43</v>
      </c>
      <c r="AG93">
        <v>0.09</v>
      </c>
      <c r="AH93">
        <v>0.22</v>
      </c>
      <c r="AI93">
        <v>308.72193667560401</v>
      </c>
      <c r="AJ93">
        <v>323.11933237617399</v>
      </c>
      <c r="AK93">
        <v>46.807443929499698</v>
      </c>
      <c r="AL93">
        <v>12.449467291042099</v>
      </c>
      <c r="AM93">
        <v>10.430582912662601</v>
      </c>
      <c r="AN93">
        <v>39.124386538470802</v>
      </c>
    </row>
    <row r="94" spans="1:40" x14ac:dyDescent="0.35">
      <c r="A94" t="s">
        <v>234</v>
      </c>
      <c r="B94">
        <v>-13.3211117348614</v>
      </c>
      <c r="C94" t="b">
        <v>0</v>
      </c>
      <c r="D94">
        <v>20.348058312908499</v>
      </c>
      <c r="E94">
        <v>1.01</v>
      </c>
      <c r="F94">
        <v>1.06</v>
      </c>
      <c r="G94">
        <v>1.06</v>
      </c>
      <c r="H94">
        <v>0.06</v>
      </c>
      <c r="I94">
        <v>1.77</v>
      </c>
      <c r="J94">
        <v>0.01</v>
      </c>
      <c r="K94">
        <v>1.03</v>
      </c>
      <c r="L94">
        <v>1.01</v>
      </c>
      <c r="M94">
        <v>1.0900000000000001</v>
      </c>
      <c r="N94">
        <v>7.0000000000000007E-2</v>
      </c>
      <c r="O94">
        <v>1.19</v>
      </c>
      <c r="P94">
        <v>0</v>
      </c>
      <c r="Q94">
        <v>1.01</v>
      </c>
      <c r="R94">
        <v>0.91</v>
      </c>
      <c r="S94">
        <v>1.06</v>
      </c>
      <c r="T94">
        <v>0.03</v>
      </c>
      <c r="U94">
        <v>1.04</v>
      </c>
      <c r="V94">
        <v>0.06</v>
      </c>
      <c r="W94">
        <v>3.99</v>
      </c>
      <c r="X94">
        <v>4.29</v>
      </c>
      <c r="Y94">
        <v>3.59</v>
      </c>
      <c r="Z94">
        <v>4.6399999999999997</v>
      </c>
      <c r="AA94">
        <v>4.09</v>
      </c>
      <c r="AB94">
        <v>4</v>
      </c>
      <c r="AC94">
        <v>0.28000000000000003</v>
      </c>
      <c r="AD94">
        <v>0.04</v>
      </c>
      <c r="AE94">
        <v>0.6</v>
      </c>
      <c r="AF94">
        <v>0.38</v>
      </c>
      <c r="AG94">
        <v>0.15</v>
      </c>
      <c r="AH94">
        <v>0</v>
      </c>
      <c r="AI94">
        <v>296.38703385481398</v>
      </c>
      <c r="AJ94">
        <v>319.41678561500601</v>
      </c>
      <c r="AK94">
        <v>14.3966037591725</v>
      </c>
      <c r="AL94">
        <v>3.0830059759374602</v>
      </c>
      <c r="AM94">
        <v>1.98914702631405</v>
      </c>
      <c r="AN94">
        <v>10.640133636627301</v>
      </c>
    </row>
    <row r="95" spans="1:40" x14ac:dyDescent="0.35">
      <c r="A95" t="s">
        <v>325</v>
      </c>
      <c r="B95">
        <v>22.002699248021202</v>
      </c>
      <c r="C95" t="b">
        <v>1</v>
      </c>
      <c r="D95">
        <v>25.822239968408901</v>
      </c>
      <c r="E95">
        <v>1.01</v>
      </c>
      <c r="F95">
        <v>2.57</v>
      </c>
      <c r="G95">
        <v>1.54</v>
      </c>
      <c r="H95">
        <v>0.06</v>
      </c>
      <c r="I95">
        <v>1.44</v>
      </c>
      <c r="J95">
        <v>0.01</v>
      </c>
      <c r="K95">
        <v>2.4900000000000002</v>
      </c>
      <c r="L95">
        <v>2.75</v>
      </c>
      <c r="M95">
        <v>2.36</v>
      </c>
      <c r="N95">
        <v>0.04</v>
      </c>
      <c r="O95">
        <v>0.28999999999999998</v>
      </c>
      <c r="P95">
        <v>0.02</v>
      </c>
      <c r="Q95">
        <v>2.48</v>
      </c>
      <c r="R95">
        <v>0.97</v>
      </c>
      <c r="S95">
        <v>1.73</v>
      </c>
      <c r="T95">
        <v>0.6</v>
      </c>
      <c r="U95">
        <v>0.47</v>
      </c>
      <c r="V95">
        <v>0.56999999999999995</v>
      </c>
      <c r="W95">
        <v>3.53</v>
      </c>
      <c r="X95">
        <v>3.05</v>
      </c>
      <c r="Y95">
        <v>4.67</v>
      </c>
      <c r="Z95">
        <v>4.2</v>
      </c>
      <c r="AA95">
        <v>4.43</v>
      </c>
      <c r="AB95">
        <v>3.45</v>
      </c>
      <c r="AC95">
        <v>0</v>
      </c>
      <c r="AD95">
        <v>0.01</v>
      </c>
      <c r="AE95">
        <v>0.33</v>
      </c>
      <c r="AF95">
        <v>0.76</v>
      </c>
      <c r="AG95">
        <v>0.13</v>
      </c>
      <c r="AH95">
        <v>0.05</v>
      </c>
      <c r="AI95">
        <v>320.35580976639898</v>
      </c>
      <c r="AJ95">
        <v>376.69295368500502</v>
      </c>
      <c r="AK95">
        <v>32.481123545349902</v>
      </c>
      <c r="AL95">
        <v>9.8930765944431691</v>
      </c>
      <c r="AM95">
        <v>7.8725031170975797</v>
      </c>
      <c r="AN95">
        <v>31.0405260057574</v>
      </c>
    </row>
    <row r="96" spans="1:40" x14ac:dyDescent="0.35">
      <c r="A96" t="s">
        <v>260</v>
      </c>
      <c r="B96">
        <v>-2.4704977166475999</v>
      </c>
      <c r="C96" t="b">
        <v>0</v>
      </c>
      <c r="D96">
        <v>18.096701176948599</v>
      </c>
      <c r="E96">
        <v>1.01</v>
      </c>
      <c r="F96">
        <v>1.05</v>
      </c>
      <c r="G96">
        <v>1.06</v>
      </c>
      <c r="H96">
        <v>0.06</v>
      </c>
      <c r="I96">
        <v>1.78</v>
      </c>
      <c r="J96">
        <v>0.01</v>
      </c>
      <c r="K96">
        <v>1.02</v>
      </c>
      <c r="L96">
        <v>1.02</v>
      </c>
      <c r="M96">
        <v>1.0900000000000001</v>
      </c>
      <c r="N96">
        <v>7.0000000000000007E-2</v>
      </c>
      <c r="O96">
        <v>1.19</v>
      </c>
      <c r="P96">
        <v>0</v>
      </c>
      <c r="Q96">
        <v>1.01</v>
      </c>
      <c r="R96">
        <v>0.91</v>
      </c>
      <c r="S96">
        <v>1.06</v>
      </c>
      <c r="T96">
        <v>0.03</v>
      </c>
      <c r="U96">
        <v>1.04</v>
      </c>
      <c r="V96">
        <v>7.0000000000000007E-2</v>
      </c>
      <c r="W96">
        <v>3.37</v>
      </c>
      <c r="X96">
        <v>3.72</v>
      </c>
      <c r="Y96">
        <v>3.81</v>
      </c>
      <c r="Z96">
        <v>4.25</v>
      </c>
      <c r="AA96">
        <v>4.08</v>
      </c>
      <c r="AB96">
        <v>3.57</v>
      </c>
      <c r="AC96">
        <v>0.21</v>
      </c>
      <c r="AD96">
        <v>0.09</v>
      </c>
      <c r="AE96">
        <v>0.59</v>
      </c>
      <c r="AF96">
        <v>0.68</v>
      </c>
      <c r="AG96">
        <v>0.08</v>
      </c>
      <c r="AH96">
        <v>0.05</v>
      </c>
      <c r="AI96">
        <v>317.56577682348001</v>
      </c>
      <c r="AJ96">
        <v>313.23313076565603</v>
      </c>
      <c r="AK96">
        <v>32.8441839722419</v>
      </c>
      <c r="AL96">
        <v>8.1845868478593697</v>
      </c>
      <c r="AM96">
        <v>4.9288839358375203</v>
      </c>
      <c r="AN96">
        <v>25.5246325603093</v>
      </c>
    </row>
    <row r="97" spans="1:40" x14ac:dyDescent="0.35">
      <c r="A97" t="s">
        <v>267</v>
      </c>
      <c r="B97">
        <v>-31.923756077262102</v>
      </c>
      <c r="C97" t="b">
        <v>0</v>
      </c>
      <c r="D97">
        <v>19.5894784396407</v>
      </c>
      <c r="E97">
        <v>1.01</v>
      </c>
      <c r="F97">
        <v>0.99</v>
      </c>
      <c r="G97">
        <v>1.04</v>
      </c>
      <c r="H97">
        <v>0.06</v>
      </c>
      <c r="I97">
        <v>1.79</v>
      </c>
      <c r="J97">
        <v>0.01</v>
      </c>
      <c r="K97">
        <v>1.1499999999999999</v>
      </c>
      <c r="L97">
        <v>1.05</v>
      </c>
      <c r="M97">
        <v>1.1299999999999999</v>
      </c>
      <c r="N97">
        <v>7.0000000000000007E-2</v>
      </c>
      <c r="O97">
        <v>1.1599999999999999</v>
      </c>
      <c r="P97">
        <v>0</v>
      </c>
      <c r="Q97">
        <v>1.01</v>
      </c>
      <c r="R97">
        <v>1</v>
      </c>
      <c r="S97">
        <v>1.07</v>
      </c>
      <c r="T97">
        <v>0.04</v>
      </c>
      <c r="U97">
        <v>1.03</v>
      </c>
      <c r="V97">
        <v>7.0000000000000007E-2</v>
      </c>
      <c r="W97">
        <v>2.09</v>
      </c>
      <c r="X97">
        <v>2.2999999999999998</v>
      </c>
      <c r="Y97">
        <v>3.39</v>
      </c>
      <c r="Z97">
        <v>4.4800000000000004</v>
      </c>
      <c r="AA97">
        <v>3.96</v>
      </c>
      <c r="AB97">
        <v>2.61</v>
      </c>
      <c r="AC97">
        <v>0.32</v>
      </c>
      <c r="AD97">
        <v>0.16</v>
      </c>
      <c r="AE97">
        <v>0.69</v>
      </c>
      <c r="AF97">
        <v>1.36</v>
      </c>
      <c r="AG97">
        <v>0.19</v>
      </c>
      <c r="AH97">
        <v>0.13</v>
      </c>
      <c r="AI97">
        <v>182.413028726335</v>
      </c>
      <c r="AJ97">
        <v>320.81447434955999</v>
      </c>
      <c r="AK97">
        <v>17.8195807138795</v>
      </c>
      <c r="AL97">
        <v>2.6558781538146699</v>
      </c>
      <c r="AM97">
        <v>1.18937570989629</v>
      </c>
      <c r="AN97">
        <v>8.7760972506304604</v>
      </c>
    </row>
    <row r="98" spans="1:40" x14ac:dyDescent="0.35">
      <c r="A98" t="s">
        <v>157</v>
      </c>
      <c r="B98">
        <v>-0.62488494958323804</v>
      </c>
      <c r="C98" t="b">
        <v>0</v>
      </c>
      <c r="D98">
        <v>23.615004215072201</v>
      </c>
      <c r="E98">
        <v>1.02</v>
      </c>
      <c r="F98">
        <v>0.97</v>
      </c>
      <c r="G98">
        <v>1.03</v>
      </c>
      <c r="H98">
        <v>0.06</v>
      </c>
      <c r="I98">
        <v>1.79</v>
      </c>
      <c r="J98">
        <v>0.01</v>
      </c>
      <c r="K98">
        <v>0.99</v>
      </c>
      <c r="L98">
        <v>0.95</v>
      </c>
      <c r="M98">
        <v>1.04</v>
      </c>
      <c r="N98">
        <v>7.0000000000000007E-2</v>
      </c>
      <c r="O98">
        <v>1.22</v>
      </c>
      <c r="P98">
        <v>0</v>
      </c>
      <c r="Q98">
        <v>0.99</v>
      </c>
      <c r="R98">
        <v>1.1299999999999999</v>
      </c>
      <c r="S98">
        <v>1.08</v>
      </c>
      <c r="T98">
        <v>0.06</v>
      </c>
      <c r="U98">
        <v>1.03</v>
      </c>
      <c r="V98">
        <v>0.09</v>
      </c>
      <c r="W98">
        <v>4.45</v>
      </c>
      <c r="X98">
        <v>4.07</v>
      </c>
      <c r="Y98">
        <v>4.05</v>
      </c>
      <c r="Z98">
        <v>4.25</v>
      </c>
      <c r="AA98">
        <v>4.18</v>
      </c>
      <c r="AB98">
        <v>4.1399999999999997</v>
      </c>
      <c r="AC98">
        <v>0.15</v>
      </c>
      <c r="AD98">
        <v>0.06</v>
      </c>
      <c r="AE98">
        <v>0.51</v>
      </c>
      <c r="AF98">
        <v>0.27</v>
      </c>
      <c r="AG98">
        <v>0.02</v>
      </c>
      <c r="AH98">
        <v>0.1</v>
      </c>
      <c r="AI98">
        <v>317.962481765029</v>
      </c>
      <c r="AJ98">
        <v>301.05681803257198</v>
      </c>
      <c r="AK98">
        <v>23.1891981145688</v>
      </c>
      <c r="AL98">
        <v>4.01855834311867</v>
      </c>
      <c r="AM98">
        <v>2.9039259378948201</v>
      </c>
      <c r="AN98">
        <v>12.59889819877</v>
      </c>
    </row>
    <row r="99" spans="1:40" x14ac:dyDescent="0.35">
      <c r="A99" t="s">
        <v>360</v>
      </c>
      <c r="B99">
        <v>6.1304227474823101</v>
      </c>
      <c r="C99" t="b">
        <v>0</v>
      </c>
      <c r="D99">
        <v>22.978393119545402</v>
      </c>
      <c r="E99">
        <v>1.02</v>
      </c>
      <c r="F99">
        <v>1.1100000000000001</v>
      </c>
      <c r="G99">
        <v>1.08</v>
      </c>
      <c r="H99">
        <v>0.06</v>
      </c>
      <c r="I99">
        <v>1.76</v>
      </c>
      <c r="J99">
        <v>0.01</v>
      </c>
      <c r="K99">
        <v>1.04</v>
      </c>
      <c r="L99">
        <v>1.01</v>
      </c>
      <c r="M99">
        <v>1.08</v>
      </c>
      <c r="N99">
        <v>7.0000000000000007E-2</v>
      </c>
      <c r="O99">
        <v>1.2</v>
      </c>
      <c r="P99">
        <v>0</v>
      </c>
      <c r="Q99">
        <v>1</v>
      </c>
      <c r="R99">
        <v>1.1299999999999999</v>
      </c>
      <c r="S99">
        <v>1.08</v>
      </c>
      <c r="T99">
        <v>0.05</v>
      </c>
      <c r="U99">
        <v>1.03</v>
      </c>
      <c r="V99">
        <v>0.09</v>
      </c>
      <c r="W99">
        <v>4.6100000000000003</v>
      </c>
      <c r="X99">
        <v>3.31</v>
      </c>
      <c r="Y99">
        <v>4.8</v>
      </c>
      <c r="Z99">
        <v>4.4400000000000004</v>
      </c>
      <c r="AA99">
        <v>4.55</v>
      </c>
      <c r="AB99">
        <v>3.99</v>
      </c>
      <c r="AC99">
        <v>0.01</v>
      </c>
      <c r="AD99">
        <v>0.17</v>
      </c>
      <c r="AE99">
        <v>0.25</v>
      </c>
      <c r="AF99">
        <v>0.37</v>
      </c>
      <c r="AG99">
        <v>0.15</v>
      </c>
      <c r="AH99">
        <v>0.21</v>
      </c>
      <c r="AI99">
        <v>388.40762330196901</v>
      </c>
      <c r="AJ99">
        <v>394.36711615133601</v>
      </c>
      <c r="AK99">
        <v>18.464065891017501</v>
      </c>
      <c r="AL99">
        <v>3.5394698748729598</v>
      </c>
      <c r="AM99">
        <v>2.6787720163221702</v>
      </c>
      <c r="AN99">
        <v>11.547630866599</v>
      </c>
    </row>
    <row r="100" spans="1:40" x14ac:dyDescent="0.35">
      <c r="A100" t="s">
        <v>91</v>
      </c>
      <c r="B100">
        <v>-28.994575602736301</v>
      </c>
      <c r="C100" t="b">
        <v>0</v>
      </c>
      <c r="D100">
        <v>17.5077861703056</v>
      </c>
      <c r="E100">
        <v>1.02</v>
      </c>
      <c r="F100">
        <v>1.06</v>
      </c>
      <c r="G100">
        <v>1.06</v>
      </c>
      <c r="H100">
        <v>0.06</v>
      </c>
      <c r="I100">
        <v>1.77</v>
      </c>
      <c r="J100">
        <v>0.01</v>
      </c>
      <c r="K100">
        <v>2.0699999999999998</v>
      </c>
      <c r="L100">
        <v>0.97</v>
      </c>
      <c r="M100">
        <v>1.27</v>
      </c>
      <c r="N100">
        <v>7.0000000000000007E-2</v>
      </c>
      <c r="O100">
        <v>1.06</v>
      </c>
      <c r="P100">
        <v>0</v>
      </c>
      <c r="Q100">
        <v>1</v>
      </c>
      <c r="R100">
        <v>1.57</v>
      </c>
      <c r="S100">
        <v>1.1399999999999999</v>
      </c>
      <c r="T100">
        <v>0.08</v>
      </c>
      <c r="U100">
        <v>1</v>
      </c>
      <c r="V100">
        <v>0.12</v>
      </c>
      <c r="W100">
        <v>3.15</v>
      </c>
      <c r="X100">
        <v>4.18</v>
      </c>
      <c r="Y100">
        <v>4.0199999999999996</v>
      </c>
      <c r="Z100">
        <v>4.37</v>
      </c>
      <c r="AA100">
        <v>4.2</v>
      </c>
      <c r="AB100">
        <v>3.6</v>
      </c>
      <c r="AC100">
        <v>0.16</v>
      </c>
      <c r="AD100">
        <v>0.18</v>
      </c>
      <c r="AE100">
        <v>0.5</v>
      </c>
      <c r="AF100">
        <v>0.67</v>
      </c>
      <c r="AG100">
        <v>0.03</v>
      </c>
      <c r="AH100">
        <v>0.14000000000000001</v>
      </c>
      <c r="AI100">
        <v>209.839778388225</v>
      </c>
      <c r="AJ100">
        <v>252.137940690454</v>
      </c>
      <c r="AK100">
        <v>30.624041032846598</v>
      </c>
      <c r="AL100">
        <v>4.3224849964672796</v>
      </c>
      <c r="AM100">
        <v>2.5683768112462699</v>
      </c>
      <c r="AN100">
        <v>13.6409245623041</v>
      </c>
    </row>
    <row r="101" spans="1:40" x14ac:dyDescent="0.35">
      <c r="A101" t="s">
        <v>61</v>
      </c>
      <c r="B101">
        <v>19.921088477121501</v>
      </c>
      <c r="C101" t="b">
        <v>1</v>
      </c>
      <c r="D101">
        <v>27.231785201339701</v>
      </c>
      <c r="E101">
        <v>1.02</v>
      </c>
      <c r="F101">
        <v>1.03</v>
      </c>
      <c r="G101">
        <v>1.05</v>
      </c>
      <c r="H101">
        <v>0.06</v>
      </c>
      <c r="I101">
        <v>1.78</v>
      </c>
      <c r="J101">
        <v>0.01</v>
      </c>
      <c r="K101">
        <v>1.01</v>
      </c>
      <c r="L101">
        <v>1.01</v>
      </c>
      <c r="M101">
        <v>1.08</v>
      </c>
      <c r="N101">
        <v>7.0000000000000007E-2</v>
      </c>
      <c r="O101">
        <v>1.2</v>
      </c>
      <c r="P101">
        <v>0</v>
      </c>
      <c r="Q101">
        <v>1.01</v>
      </c>
      <c r="R101">
        <v>0.97</v>
      </c>
      <c r="S101">
        <v>1.07</v>
      </c>
      <c r="T101">
        <v>0.04</v>
      </c>
      <c r="U101">
        <v>1.03</v>
      </c>
      <c r="V101">
        <v>7.0000000000000007E-2</v>
      </c>
      <c r="W101">
        <v>2.65</v>
      </c>
      <c r="X101">
        <v>3.35</v>
      </c>
      <c r="Y101">
        <v>3.99</v>
      </c>
      <c r="Z101">
        <v>4.32</v>
      </c>
      <c r="AA101">
        <v>4.17</v>
      </c>
      <c r="AB101">
        <v>3.15</v>
      </c>
      <c r="AC101">
        <v>0.17</v>
      </c>
      <c r="AD101">
        <v>0.18</v>
      </c>
      <c r="AE101">
        <v>0.52</v>
      </c>
      <c r="AF101">
        <v>0.98</v>
      </c>
      <c r="AG101">
        <v>0.04</v>
      </c>
      <c r="AH101">
        <v>0.14000000000000001</v>
      </c>
      <c r="AI101">
        <v>364.24221800952199</v>
      </c>
      <c r="AJ101">
        <v>363.33827012616803</v>
      </c>
      <c r="AK101">
        <v>24.540467178320199</v>
      </c>
      <c r="AL101">
        <v>5.7291908755569798</v>
      </c>
      <c r="AM101">
        <v>4.9082656225916796</v>
      </c>
      <c r="AN101">
        <v>18.635642325116098</v>
      </c>
    </row>
    <row r="102" spans="1:40" x14ac:dyDescent="0.35">
      <c r="A102" t="s">
        <v>117</v>
      </c>
      <c r="B102">
        <v>29.622161495070099</v>
      </c>
      <c r="C102" t="b">
        <v>1</v>
      </c>
      <c r="D102">
        <v>27.389955898726399</v>
      </c>
      <c r="E102">
        <v>1.02</v>
      </c>
      <c r="F102">
        <v>1.02</v>
      </c>
      <c r="G102">
        <v>1.05</v>
      </c>
      <c r="H102">
        <v>0.06</v>
      </c>
      <c r="I102">
        <v>1.78</v>
      </c>
      <c r="J102">
        <v>0.01</v>
      </c>
      <c r="K102">
        <v>1.04</v>
      </c>
      <c r="L102">
        <v>1.05</v>
      </c>
      <c r="M102">
        <v>1.1100000000000001</v>
      </c>
      <c r="N102">
        <v>7.0000000000000007E-2</v>
      </c>
      <c r="O102">
        <v>1.18</v>
      </c>
      <c r="P102">
        <v>0</v>
      </c>
      <c r="Q102">
        <v>0.99</v>
      </c>
      <c r="R102">
        <v>0.99</v>
      </c>
      <c r="S102">
        <v>1.06</v>
      </c>
      <c r="T102">
        <v>0.05</v>
      </c>
      <c r="U102">
        <v>1.04</v>
      </c>
      <c r="V102">
        <v>0.08</v>
      </c>
      <c r="W102">
        <v>3.72</v>
      </c>
      <c r="X102">
        <v>3.4</v>
      </c>
      <c r="Y102">
        <v>4.8899999999999997</v>
      </c>
      <c r="Z102">
        <v>4.79</v>
      </c>
      <c r="AA102">
        <v>4.67</v>
      </c>
      <c r="AB102">
        <v>3.63</v>
      </c>
      <c r="AC102">
        <v>0.01</v>
      </c>
      <c r="AD102">
        <v>0</v>
      </c>
      <c r="AE102">
        <v>0.16</v>
      </c>
      <c r="AF102">
        <v>0.63</v>
      </c>
      <c r="AG102">
        <v>0.14000000000000001</v>
      </c>
      <c r="AH102">
        <v>0.04</v>
      </c>
      <c r="AI102">
        <v>329.26956595859099</v>
      </c>
      <c r="AJ102">
        <v>386.513336970078</v>
      </c>
      <c r="AK102">
        <v>41.990372460190599</v>
      </c>
      <c r="AL102">
        <v>10.863627165185701</v>
      </c>
      <c r="AM102">
        <v>9.1475534342912699</v>
      </c>
      <c r="AN102">
        <v>33.8575311689833</v>
      </c>
    </row>
    <row r="103" spans="1:40" x14ac:dyDescent="0.35">
      <c r="A103" t="s">
        <v>88</v>
      </c>
      <c r="B103">
        <v>6.2159678469204298</v>
      </c>
      <c r="C103" t="b">
        <v>0</v>
      </c>
      <c r="D103">
        <v>24.9746459649824</v>
      </c>
      <c r="E103">
        <v>1.02</v>
      </c>
      <c r="F103">
        <v>1.07</v>
      </c>
      <c r="G103">
        <v>1.06</v>
      </c>
      <c r="H103">
        <v>0.06</v>
      </c>
      <c r="I103">
        <v>1.77</v>
      </c>
      <c r="J103">
        <v>0.01</v>
      </c>
      <c r="K103">
        <v>1.01</v>
      </c>
      <c r="L103">
        <v>0.97</v>
      </c>
      <c r="M103">
        <v>1.06</v>
      </c>
      <c r="N103">
        <v>7.0000000000000007E-2</v>
      </c>
      <c r="O103">
        <v>1.21</v>
      </c>
      <c r="P103">
        <v>0</v>
      </c>
      <c r="Q103">
        <v>0.99</v>
      </c>
      <c r="R103">
        <v>1.07</v>
      </c>
      <c r="S103">
        <v>1.07</v>
      </c>
      <c r="T103">
        <v>0.05</v>
      </c>
      <c r="U103">
        <v>1.03</v>
      </c>
      <c r="V103">
        <v>0.09</v>
      </c>
      <c r="W103">
        <v>3.96</v>
      </c>
      <c r="X103">
        <v>4.09</v>
      </c>
      <c r="Y103">
        <v>4.47</v>
      </c>
      <c r="Z103">
        <v>4.84</v>
      </c>
      <c r="AA103">
        <v>4.51</v>
      </c>
      <c r="AB103">
        <v>3.93</v>
      </c>
      <c r="AC103">
        <v>0.09</v>
      </c>
      <c r="AD103">
        <v>0.03</v>
      </c>
      <c r="AE103">
        <v>0.28000000000000003</v>
      </c>
      <c r="AF103">
        <v>0.43</v>
      </c>
      <c r="AG103">
        <v>0.04</v>
      </c>
      <c r="AH103">
        <v>0.01</v>
      </c>
      <c r="AI103">
        <v>224.27283524688099</v>
      </c>
      <c r="AJ103">
        <v>284.36091734586103</v>
      </c>
      <c r="AK103">
        <v>27.3058594637778</v>
      </c>
      <c r="AL103">
        <v>9.7199858143422802</v>
      </c>
      <c r="AM103">
        <v>7.65402385312915</v>
      </c>
      <c r="AN103">
        <v>29.916492762984401</v>
      </c>
    </row>
    <row r="104" spans="1:40" x14ac:dyDescent="0.35">
      <c r="A104" t="s">
        <v>67</v>
      </c>
      <c r="B104">
        <v>32.921602343102897</v>
      </c>
      <c r="C104" t="b">
        <v>1</v>
      </c>
      <c r="D104">
        <v>30.6392177198925</v>
      </c>
      <c r="E104">
        <v>1.02</v>
      </c>
      <c r="F104">
        <v>1.07</v>
      </c>
      <c r="G104">
        <v>1.06</v>
      </c>
      <c r="H104">
        <v>0.06</v>
      </c>
      <c r="I104">
        <v>1.77</v>
      </c>
      <c r="J104">
        <v>0.01</v>
      </c>
      <c r="K104">
        <v>1.01</v>
      </c>
      <c r="L104">
        <v>2.4900000000000002</v>
      </c>
      <c r="M104">
        <v>1.92</v>
      </c>
      <c r="N104">
        <v>0.04</v>
      </c>
      <c r="O104">
        <v>0.6</v>
      </c>
      <c r="P104">
        <v>0.02</v>
      </c>
      <c r="Q104">
        <v>0.97</v>
      </c>
      <c r="R104">
        <v>0.86</v>
      </c>
      <c r="S104">
        <v>1.05</v>
      </c>
      <c r="T104">
        <v>0.05</v>
      </c>
      <c r="U104">
        <v>1.05</v>
      </c>
      <c r="V104">
        <v>0.09</v>
      </c>
      <c r="W104">
        <v>3.38</v>
      </c>
      <c r="X104">
        <v>3.07</v>
      </c>
      <c r="Y104">
        <v>3.73</v>
      </c>
      <c r="Z104">
        <v>4.55</v>
      </c>
      <c r="AA104">
        <v>4.12</v>
      </c>
      <c r="AB104">
        <v>3.39</v>
      </c>
      <c r="AC104">
        <v>0.25</v>
      </c>
      <c r="AD104">
        <v>0.02</v>
      </c>
      <c r="AE104">
        <v>0.56000000000000005</v>
      </c>
      <c r="AF104">
        <v>0.8</v>
      </c>
      <c r="AG104">
        <v>0.11</v>
      </c>
      <c r="AH104">
        <v>0.02</v>
      </c>
      <c r="AI104">
        <v>308.74068393696501</v>
      </c>
      <c r="AJ104">
        <v>301.808323363483</v>
      </c>
      <c r="AK104">
        <v>26.290159193830998</v>
      </c>
      <c r="AL104">
        <v>9.7921803057340799</v>
      </c>
      <c r="AM104">
        <v>9.1278214191793499</v>
      </c>
      <c r="AN104">
        <v>31.659020679418202</v>
      </c>
    </row>
    <row r="105" spans="1:40" x14ac:dyDescent="0.35">
      <c r="A105" t="s">
        <v>120</v>
      </c>
      <c r="B105">
        <v>2.0511433899873399</v>
      </c>
      <c r="C105" t="b">
        <v>0</v>
      </c>
      <c r="D105">
        <v>21.462341096486998</v>
      </c>
      <c r="E105">
        <v>1.02</v>
      </c>
      <c r="F105">
        <v>1.92</v>
      </c>
      <c r="G105">
        <v>1.34</v>
      </c>
      <c r="H105">
        <v>0.06</v>
      </c>
      <c r="I105">
        <v>1.58</v>
      </c>
      <c r="J105">
        <v>0.01</v>
      </c>
      <c r="K105">
        <v>2.2999999999999998</v>
      </c>
      <c r="L105">
        <v>1.49</v>
      </c>
      <c r="M105">
        <v>1.61</v>
      </c>
      <c r="N105">
        <v>0.06</v>
      </c>
      <c r="O105">
        <v>0.82</v>
      </c>
      <c r="P105">
        <v>0</v>
      </c>
      <c r="Q105">
        <v>2.5099999999999998</v>
      </c>
      <c r="R105">
        <v>1.05</v>
      </c>
      <c r="S105">
        <v>1.75</v>
      </c>
      <c r="T105">
        <v>0.61</v>
      </c>
      <c r="U105">
        <v>0.46</v>
      </c>
      <c r="V105">
        <v>0.57999999999999996</v>
      </c>
      <c r="W105">
        <v>3.03</v>
      </c>
      <c r="X105">
        <v>4.43</v>
      </c>
      <c r="Y105">
        <v>4.91</v>
      </c>
      <c r="Z105">
        <v>4.29</v>
      </c>
      <c r="AA105">
        <v>4.55</v>
      </c>
      <c r="AB105">
        <v>3.62</v>
      </c>
      <c r="AC105">
        <v>0.05</v>
      </c>
      <c r="AD105">
        <v>0.23</v>
      </c>
      <c r="AE105">
        <v>0.24</v>
      </c>
      <c r="AF105">
        <v>0.66</v>
      </c>
      <c r="AG105">
        <v>0.18</v>
      </c>
      <c r="AH105">
        <v>0.19</v>
      </c>
      <c r="AI105">
        <v>306.60855850510399</v>
      </c>
      <c r="AJ105">
        <v>354.86316431692097</v>
      </c>
      <c r="AK105">
        <v>33.737326836456297</v>
      </c>
      <c r="AL105">
        <v>7.9107813696865703</v>
      </c>
      <c r="AM105">
        <v>5.3244066768562499</v>
      </c>
      <c r="AN105">
        <v>22.968741798084899</v>
      </c>
    </row>
    <row r="106" spans="1:40" x14ac:dyDescent="0.35">
      <c r="A106" t="s">
        <v>250</v>
      </c>
      <c r="B106">
        <v>4.8968194802512202E-2</v>
      </c>
      <c r="C106" t="b">
        <v>0</v>
      </c>
      <c r="D106">
        <v>17.25601611563</v>
      </c>
      <c r="E106">
        <v>1.02</v>
      </c>
      <c r="F106">
        <v>1.05</v>
      </c>
      <c r="G106">
        <v>1.06</v>
      </c>
      <c r="H106">
        <v>0.06</v>
      </c>
      <c r="I106">
        <v>1.77</v>
      </c>
      <c r="J106">
        <v>0.01</v>
      </c>
      <c r="K106">
        <v>1.01</v>
      </c>
      <c r="L106">
        <v>1.01</v>
      </c>
      <c r="M106">
        <v>1.08</v>
      </c>
      <c r="N106">
        <v>7.0000000000000007E-2</v>
      </c>
      <c r="O106">
        <v>1.2</v>
      </c>
      <c r="P106">
        <v>0</v>
      </c>
      <c r="Q106">
        <v>0.98</v>
      </c>
      <c r="R106">
        <v>1.9</v>
      </c>
      <c r="S106">
        <v>1.18</v>
      </c>
      <c r="T106">
        <v>0.12</v>
      </c>
      <c r="U106">
        <v>0.98</v>
      </c>
      <c r="V106">
        <v>0.15</v>
      </c>
      <c r="W106">
        <v>2.92</v>
      </c>
      <c r="X106">
        <v>4.12</v>
      </c>
      <c r="Y106">
        <v>4.25</v>
      </c>
      <c r="Z106">
        <v>4.95</v>
      </c>
      <c r="AA106">
        <v>4.4400000000000004</v>
      </c>
      <c r="AB106">
        <v>3.48</v>
      </c>
      <c r="AC106">
        <v>0.15</v>
      </c>
      <c r="AD106">
        <v>0.21</v>
      </c>
      <c r="AE106">
        <v>0.34</v>
      </c>
      <c r="AF106">
        <v>0.75</v>
      </c>
      <c r="AG106">
        <v>0.02</v>
      </c>
      <c r="AH106">
        <v>0.17</v>
      </c>
      <c r="AI106">
        <v>328.54362215388801</v>
      </c>
      <c r="AJ106">
        <v>344.01458872902498</v>
      </c>
      <c r="AK106">
        <v>33.023157457753697</v>
      </c>
      <c r="AL106">
        <v>9.2041342985110699</v>
      </c>
      <c r="AM106">
        <v>4.7087490133433603</v>
      </c>
      <c r="AN106">
        <v>28.9648155966545</v>
      </c>
    </row>
    <row r="107" spans="1:40" x14ac:dyDescent="0.35">
      <c r="A107" t="s">
        <v>103</v>
      </c>
      <c r="B107">
        <v>1.53782677052547</v>
      </c>
      <c r="C107" t="b">
        <v>0</v>
      </c>
      <c r="D107">
        <v>24.4751894500994</v>
      </c>
      <c r="E107">
        <v>1.02</v>
      </c>
      <c r="F107">
        <v>1.0900000000000001</v>
      </c>
      <c r="G107">
        <v>1.07</v>
      </c>
      <c r="H107">
        <v>0.06</v>
      </c>
      <c r="I107">
        <v>1.77</v>
      </c>
      <c r="J107">
        <v>0.01</v>
      </c>
      <c r="K107">
        <v>1.05</v>
      </c>
      <c r="L107">
        <v>1</v>
      </c>
      <c r="M107">
        <v>1.08</v>
      </c>
      <c r="N107">
        <v>7.0000000000000007E-2</v>
      </c>
      <c r="O107">
        <v>1.2</v>
      </c>
      <c r="P107">
        <v>0</v>
      </c>
      <c r="Q107">
        <v>0.98</v>
      </c>
      <c r="R107">
        <v>0.87</v>
      </c>
      <c r="S107">
        <v>1.04</v>
      </c>
      <c r="T107">
        <v>0.04</v>
      </c>
      <c r="U107">
        <v>1.05</v>
      </c>
      <c r="V107">
        <v>7.0000000000000007E-2</v>
      </c>
      <c r="W107">
        <v>3.44</v>
      </c>
      <c r="X107">
        <v>2.62</v>
      </c>
      <c r="Y107">
        <v>4.49</v>
      </c>
      <c r="Z107">
        <v>4.1399999999999997</v>
      </c>
      <c r="AA107">
        <v>4.34</v>
      </c>
      <c r="AB107">
        <v>3.29</v>
      </c>
      <c r="AC107">
        <v>0.04</v>
      </c>
      <c r="AD107">
        <v>0.04</v>
      </c>
      <c r="AE107">
        <v>0.4</v>
      </c>
      <c r="AF107">
        <v>0.87</v>
      </c>
      <c r="AG107">
        <v>0.09</v>
      </c>
      <c r="AH107">
        <v>0.08</v>
      </c>
      <c r="AI107">
        <v>232.453556228607</v>
      </c>
      <c r="AJ107">
        <v>246.61348203132701</v>
      </c>
      <c r="AK107">
        <v>21.160383436581</v>
      </c>
      <c r="AL107">
        <v>7.8712632304143204</v>
      </c>
      <c r="AM107">
        <v>5.9176921673661402</v>
      </c>
      <c r="AN107">
        <v>24.969499543850301</v>
      </c>
    </row>
    <row r="108" spans="1:40" x14ac:dyDescent="0.35">
      <c r="A108" t="s">
        <v>239</v>
      </c>
      <c r="B108">
        <v>-44.0811182397712</v>
      </c>
      <c r="C108" t="b">
        <v>0</v>
      </c>
      <c r="D108">
        <v>17.958871294094301</v>
      </c>
      <c r="E108">
        <v>1.02</v>
      </c>
      <c r="F108">
        <v>1.07</v>
      </c>
      <c r="G108">
        <v>1.06</v>
      </c>
      <c r="H108">
        <v>0.06</v>
      </c>
      <c r="I108">
        <v>1.77</v>
      </c>
      <c r="J108">
        <v>0.01</v>
      </c>
      <c r="K108">
        <v>1.04</v>
      </c>
      <c r="L108">
        <v>1</v>
      </c>
      <c r="M108">
        <v>1.08</v>
      </c>
      <c r="N108">
        <v>7.0000000000000007E-2</v>
      </c>
      <c r="O108">
        <v>1.2</v>
      </c>
      <c r="P108">
        <v>0</v>
      </c>
      <c r="Q108">
        <v>1.01</v>
      </c>
      <c r="R108">
        <v>1.95</v>
      </c>
      <c r="S108">
        <v>1.2</v>
      </c>
      <c r="T108">
        <v>0.11</v>
      </c>
      <c r="U108">
        <v>0.97</v>
      </c>
      <c r="V108">
        <v>0.15</v>
      </c>
      <c r="W108">
        <v>1.52</v>
      </c>
      <c r="X108">
        <v>1.81</v>
      </c>
      <c r="Y108">
        <v>3.08</v>
      </c>
      <c r="Z108">
        <v>3.08</v>
      </c>
      <c r="AA108">
        <v>3.47</v>
      </c>
      <c r="AB108">
        <v>2.2400000000000002</v>
      </c>
      <c r="AC108">
        <v>0.28999999999999998</v>
      </c>
      <c r="AD108">
        <v>0.21</v>
      </c>
      <c r="AE108">
        <v>1.02</v>
      </c>
      <c r="AF108">
        <v>1.62</v>
      </c>
      <c r="AG108">
        <v>0.16</v>
      </c>
      <c r="AH108">
        <v>0.17</v>
      </c>
      <c r="AI108">
        <v>122.054349582001</v>
      </c>
      <c r="AJ108">
        <v>284.73750383452301</v>
      </c>
      <c r="AK108">
        <v>10.5535542812584</v>
      </c>
      <c r="AL108">
        <v>2.3873622979755602</v>
      </c>
      <c r="AM108">
        <v>1.2525774216162</v>
      </c>
      <c r="AN108">
        <v>8.58295720034182</v>
      </c>
    </row>
    <row r="109" spans="1:40" x14ac:dyDescent="0.35">
      <c r="A109" t="s">
        <v>357</v>
      </c>
      <c r="B109">
        <v>6.5715470751942302</v>
      </c>
      <c r="C109" t="b">
        <v>0</v>
      </c>
      <c r="D109">
        <v>23.655355932202799</v>
      </c>
      <c r="E109">
        <v>1.02</v>
      </c>
      <c r="F109">
        <v>1</v>
      </c>
      <c r="G109">
        <v>1.04</v>
      </c>
      <c r="H109">
        <v>0.06</v>
      </c>
      <c r="I109">
        <v>1.79</v>
      </c>
      <c r="J109">
        <v>0.01</v>
      </c>
      <c r="K109">
        <v>2.0299999999999998</v>
      </c>
      <c r="L109">
        <v>1.03</v>
      </c>
      <c r="M109">
        <v>1.29</v>
      </c>
      <c r="N109">
        <v>7.0000000000000007E-2</v>
      </c>
      <c r="O109">
        <v>1.05</v>
      </c>
      <c r="P109">
        <v>0</v>
      </c>
      <c r="Q109">
        <v>1.02</v>
      </c>
      <c r="R109">
        <v>0.85</v>
      </c>
      <c r="S109">
        <v>1.05</v>
      </c>
      <c r="T109">
        <v>0.02</v>
      </c>
      <c r="U109">
        <v>1.04</v>
      </c>
      <c r="V109">
        <v>0.06</v>
      </c>
      <c r="W109">
        <v>4.24</v>
      </c>
      <c r="X109">
        <v>4.13</v>
      </c>
      <c r="Y109">
        <v>4.71</v>
      </c>
      <c r="Z109">
        <v>4.83</v>
      </c>
      <c r="AA109">
        <v>4.5999999999999996</v>
      </c>
      <c r="AB109">
        <v>4.0599999999999996</v>
      </c>
      <c r="AC109">
        <v>0.04</v>
      </c>
      <c r="AD109">
        <v>0.02</v>
      </c>
      <c r="AE109">
        <v>0.21</v>
      </c>
      <c r="AF109">
        <v>0.33</v>
      </c>
      <c r="AG109">
        <v>0.09</v>
      </c>
      <c r="AH109">
        <v>0.06</v>
      </c>
      <c r="AI109">
        <v>360.94095893217002</v>
      </c>
      <c r="AJ109">
        <v>376.59087251719097</v>
      </c>
      <c r="AK109">
        <v>24.172787385463899</v>
      </c>
      <c r="AL109">
        <v>4.4105220332411301</v>
      </c>
      <c r="AM109">
        <v>3.2785196369716201</v>
      </c>
      <c r="AN109">
        <v>14.163143542384001</v>
      </c>
    </row>
    <row r="110" spans="1:40" x14ac:dyDescent="0.35">
      <c r="A110" t="s">
        <v>63</v>
      </c>
      <c r="B110">
        <v>-36.298441114260498</v>
      </c>
      <c r="C110" t="b">
        <v>0</v>
      </c>
      <c r="D110">
        <v>16.8414598019252</v>
      </c>
      <c r="E110">
        <v>1.02</v>
      </c>
      <c r="F110">
        <v>1.04</v>
      </c>
      <c r="G110">
        <v>1.06</v>
      </c>
      <c r="H110">
        <v>0.06</v>
      </c>
      <c r="I110">
        <v>1.78</v>
      </c>
      <c r="J110">
        <v>0.01</v>
      </c>
      <c r="K110">
        <v>0.98</v>
      </c>
      <c r="L110">
        <v>0.99</v>
      </c>
      <c r="M110">
        <v>1.06</v>
      </c>
      <c r="N110">
        <v>7.0000000000000007E-2</v>
      </c>
      <c r="O110">
        <v>1.21</v>
      </c>
      <c r="P110">
        <v>0</v>
      </c>
      <c r="Q110">
        <v>0.98</v>
      </c>
      <c r="R110">
        <v>0.95</v>
      </c>
      <c r="S110">
        <v>1.06</v>
      </c>
      <c r="T110">
        <v>0.05</v>
      </c>
      <c r="U110">
        <v>1.04</v>
      </c>
      <c r="V110">
        <v>0.09</v>
      </c>
      <c r="W110">
        <v>2.96</v>
      </c>
      <c r="X110">
        <v>3.66</v>
      </c>
      <c r="Y110">
        <v>3.13</v>
      </c>
      <c r="Z110">
        <v>3.52</v>
      </c>
      <c r="AA110">
        <v>3.61</v>
      </c>
      <c r="AB110">
        <v>3.37</v>
      </c>
      <c r="AC110">
        <v>0.31</v>
      </c>
      <c r="AD110">
        <v>0.16</v>
      </c>
      <c r="AE110">
        <v>0.93</v>
      </c>
      <c r="AF110">
        <v>0.82</v>
      </c>
      <c r="AG110">
        <v>0.18</v>
      </c>
      <c r="AH110">
        <v>0.12</v>
      </c>
      <c r="AI110">
        <v>203.174259044481</v>
      </c>
      <c r="AJ110">
        <v>186.62238746116</v>
      </c>
      <c r="AK110">
        <v>21.284702484690602</v>
      </c>
      <c r="AL110">
        <v>2.9606487173222802</v>
      </c>
      <c r="AM110">
        <v>1.94120895234331</v>
      </c>
      <c r="AN110">
        <v>8.4132539909160204</v>
      </c>
    </row>
    <row r="111" spans="1:40" x14ac:dyDescent="0.35">
      <c r="A111" t="s">
        <v>161</v>
      </c>
      <c r="B111">
        <v>-23.617715097324201</v>
      </c>
      <c r="C111" t="b">
        <v>0</v>
      </c>
      <c r="D111">
        <v>20.7133822250969</v>
      </c>
      <c r="E111">
        <v>1.02</v>
      </c>
      <c r="F111">
        <v>1.04</v>
      </c>
      <c r="G111">
        <v>1.06</v>
      </c>
      <c r="H111">
        <v>0.06</v>
      </c>
      <c r="I111">
        <v>1.78</v>
      </c>
      <c r="J111">
        <v>0.01</v>
      </c>
      <c r="K111">
        <v>0.98</v>
      </c>
      <c r="L111">
        <v>0.97</v>
      </c>
      <c r="M111">
        <v>1.05</v>
      </c>
      <c r="N111">
        <v>7.0000000000000007E-2</v>
      </c>
      <c r="O111">
        <v>1.22</v>
      </c>
      <c r="P111">
        <v>0</v>
      </c>
      <c r="Q111">
        <v>0.97</v>
      </c>
      <c r="R111">
        <v>0.87</v>
      </c>
      <c r="S111">
        <v>1.03</v>
      </c>
      <c r="T111">
        <v>0.05</v>
      </c>
      <c r="U111">
        <v>1.06</v>
      </c>
      <c r="V111">
        <v>0.08</v>
      </c>
      <c r="W111">
        <v>4.41</v>
      </c>
      <c r="X111">
        <v>4.5199999999999996</v>
      </c>
      <c r="Y111">
        <v>4.32</v>
      </c>
      <c r="Z111">
        <v>4.71</v>
      </c>
      <c r="AA111">
        <v>4.41</v>
      </c>
      <c r="AB111">
        <v>4.24</v>
      </c>
      <c r="AC111">
        <v>0.12</v>
      </c>
      <c r="AD111">
        <v>0.01</v>
      </c>
      <c r="AE111">
        <v>0.35</v>
      </c>
      <c r="AF111">
        <v>0.2</v>
      </c>
      <c r="AG111">
        <v>0.01</v>
      </c>
      <c r="AH111">
        <v>0.04</v>
      </c>
      <c r="AI111">
        <v>178.03866129674</v>
      </c>
      <c r="AJ111">
        <v>312.79598797496902</v>
      </c>
      <c r="AK111">
        <v>16.644618633404701</v>
      </c>
      <c r="AL111">
        <v>5.1990499791854701</v>
      </c>
      <c r="AM111">
        <v>2.9666824034708998</v>
      </c>
      <c r="AN111">
        <v>15.456590752048101</v>
      </c>
    </row>
    <row r="112" spans="1:40" x14ac:dyDescent="0.35">
      <c r="A112" t="s">
        <v>137</v>
      </c>
      <c r="B112">
        <v>22.560383582817</v>
      </c>
      <c r="C112" t="b">
        <v>1</v>
      </c>
      <c r="D112">
        <v>23.4515814920392</v>
      </c>
      <c r="E112">
        <v>1.02</v>
      </c>
      <c r="F112">
        <v>1.07</v>
      </c>
      <c r="G112">
        <v>1.07</v>
      </c>
      <c r="H112">
        <v>0.06</v>
      </c>
      <c r="I112">
        <v>1.77</v>
      </c>
      <c r="J112">
        <v>0.01</v>
      </c>
      <c r="K112">
        <v>1.02</v>
      </c>
      <c r="L112">
        <v>1.24</v>
      </c>
      <c r="M112">
        <v>1.21</v>
      </c>
      <c r="N112">
        <v>0.06</v>
      </c>
      <c r="O112">
        <v>1.1000000000000001</v>
      </c>
      <c r="P112">
        <v>0</v>
      </c>
      <c r="Q112">
        <v>0.98</v>
      </c>
      <c r="R112">
        <v>0.94</v>
      </c>
      <c r="S112">
        <v>1.05</v>
      </c>
      <c r="T112">
        <v>0.04</v>
      </c>
      <c r="U112">
        <v>1.05</v>
      </c>
      <c r="V112">
        <v>0.08</v>
      </c>
      <c r="W112">
        <v>4</v>
      </c>
      <c r="X112">
        <v>2.66</v>
      </c>
      <c r="Y112">
        <v>4.82</v>
      </c>
      <c r="Z112">
        <v>3.75</v>
      </c>
      <c r="AA112">
        <v>4.38</v>
      </c>
      <c r="AB112">
        <v>3.55</v>
      </c>
      <c r="AC112">
        <v>7.0000000000000007E-2</v>
      </c>
      <c r="AD112">
        <v>0.13</v>
      </c>
      <c r="AE112">
        <v>0.36</v>
      </c>
      <c r="AF112">
        <v>0.69</v>
      </c>
      <c r="AG112">
        <v>0.2</v>
      </c>
      <c r="AH112">
        <v>0.17</v>
      </c>
      <c r="AI112">
        <v>353.65423897224002</v>
      </c>
      <c r="AJ112">
        <v>355.888926766206</v>
      </c>
      <c r="AK112">
        <v>43.838344053525297</v>
      </c>
      <c r="AL112">
        <v>10.5364311803894</v>
      </c>
      <c r="AM112">
        <v>7.6861468953743897</v>
      </c>
      <c r="AN112">
        <v>33.245470632117502</v>
      </c>
    </row>
    <row r="113" spans="1:40" x14ac:dyDescent="0.35">
      <c r="A113" t="s">
        <v>264</v>
      </c>
      <c r="B113">
        <v>1.46813522268996</v>
      </c>
      <c r="C113" t="b">
        <v>0</v>
      </c>
      <c r="D113">
        <v>25.146534424990499</v>
      </c>
      <c r="E113">
        <v>1.02</v>
      </c>
      <c r="F113">
        <v>1.03</v>
      </c>
      <c r="G113">
        <v>1.06</v>
      </c>
      <c r="H113">
        <v>0.06</v>
      </c>
      <c r="I113">
        <v>1.78</v>
      </c>
      <c r="J113">
        <v>0.01</v>
      </c>
      <c r="K113">
        <v>1.01</v>
      </c>
      <c r="L113">
        <v>1.03</v>
      </c>
      <c r="M113">
        <v>1.0900000000000001</v>
      </c>
      <c r="N113">
        <v>7.0000000000000007E-2</v>
      </c>
      <c r="O113">
        <v>1.19</v>
      </c>
      <c r="P113">
        <v>0</v>
      </c>
      <c r="Q113">
        <v>1.01</v>
      </c>
      <c r="R113">
        <v>0.93</v>
      </c>
      <c r="S113">
        <v>1.06</v>
      </c>
      <c r="T113">
        <v>0.03</v>
      </c>
      <c r="U113">
        <v>1.03</v>
      </c>
      <c r="V113">
        <v>7.0000000000000007E-2</v>
      </c>
      <c r="W113">
        <v>3.75</v>
      </c>
      <c r="X113">
        <v>3.18</v>
      </c>
      <c r="Y113">
        <v>4.08</v>
      </c>
      <c r="Z113">
        <v>4.1100000000000003</v>
      </c>
      <c r="AA113">
        <v>4.16</v>
      </c>
      <c r="AB113">
        <v>3.58</v>
      </c>
      <c r="AC113">
        <v>0.13</v>
      </c>
      <c r="AD113">
        <v>0.03</v>
      </c>
      <c r="AE113">
        <v>0.53</v>
      </c>
      <c r="AF113">
        <v>0.67</v>
      </c>
      <c r="AG113">
        <v>0</v>
      </c>
      <c r="AH113">
        <v>7.0000000000000007E-2</v>
      </c>
      <c r="AI113">
        <v>284.01055229370002</v>
      </c>
      <c r="AJ113">
        <v>300.53841390006198</v>
      </c>
      <c r="AK113">
        <v>26.617371111253</v>
      </c>
      <c r="AL113">
        <v>4.9081869785198604</v>
      </c>
      <c r="AM113">
        <v>4.0417303751952502</v>
      </c>
      <c r="AN113">
        <v>15.6501287523883</v>
      </c>
    </row>
    <row r="114" spans="1:40" x14ac:dyDescent="0.35">
      <c r="A114" t="s">
        <v>257</v>
      </c>
      <c r="B114">
        <v>20.2517342256555</v>
      </c>
      <c r="C114" t="b">
        <v>1</v>
      </c>
      <c r="D114">
        <v>27.7843297298759</v>
      </c>
      <c r="E114">
        <v>1.02</v>
      </c>
      <c r="F114">
        <v>1.08</v>
      </c>
      <c r="G114">
        <v>1.07</v>
      </c>
      <c r="H114">
        <v>0.06</v>
      </c>
      <c r="I114">
        <v>1.77</v>
      </c>
      <c r="J114">
        <v>0.01</v>
      </c>
      <c r="K114">
        <v>1.01</v>
      </c>
      <c r="L114">
        <v>1.04</v>
      </c>
      <c r="M114">
        <v>1.1000000000000001</v>
      </c>
      <c r="N114">
        <v>7.0000000000000007E-2</v>
      </c>
      <c r="O114">
        <v>1.19</v>
      </c>
      <c r="P114">
        <v>0</v>
      </c>
      <c r="Q114">
        <v>0.99</v>
      </c>
      <c r="R114">
        <v>1.82</v>
      </c>
      <c r="S114">
        <v>1.17</v>
      </c>
      <c r="T114">
        <v>0.11</v>
      </c>
      <c r="U114">
        <v>0.99</v>
      </c>
      <c r="V114">
        <v>0.14000000000000001</v>
      </c>
      <c r="W114">
        <v>4.1100000000000003</v>
      </c>
      <c r="X114">
        <v>3.65</v>
      </c>
      <c r="Y114">
        <v>4.57</v>
      </c>
      <c r="Z114">
        <v>4.66</v>
      </c>
      <c r="AA114">
        <v>4.5</v>
      </c>
      <c r="AB114">
        <v>3.87</v>
      </c>
      <c r="AC114">
        <v>0.06</v>
      </c>
      <c r="AD114">
        <v>0.05</v>
      </c>
      <c r="AE114">
        <v>0.28000000000000003</v>
      </c>
      <c r="AF114">
        <v>0.46</v>
      </c>
      <c r="AG114">
        <v>0.08</v>
      </c>
      <c r="AH114">
        <v>0.09</v>
      </c>
      <c r="AI114">
        <v>327.63807025706598</v>
      </c>
      <c r="AJ114">
        <v>350.68722370866101</v>
      </c>
      <c r="AK114">
        <v>29.5223174510669</v>
      </c>
      <c r="AL114">
        <v>7.38834375206104</v>
      </c>
      <c r="AM114">
        <v>6.50207367520518</v>
      </c>
      <c r="AN114">
        <v>22.783193989151201</v>
      </c>
    </row>
    <row r="115" spans="1:40" x14ac:dyDescent="0.35">
      <c r="A115" t="s">
        <v>328</v>
      </c>
      <c r="B115">
        <v>5.9844538425312503</v>
      </c>
      <c r="C115" t="b">
        <v>0</v>
      </c>
      <c r="D115">
        <v>28.000259005556199</v>
      </c>
      <c r="E115">
        <v>1.02</v>
      </c>
      <c r="F115">
        <v>0.9</v>
      </c>
      <c r="G115">
        <v>1.01</v>
      </c>
      <c r="H115">
        <v>0.06</v>
      </c>
      <c r="I115">
        <v>1.81</v>
      </c>
      <c r="J115">
        <v>0.01</v>
      </c>
      <c r="K115">
        <v>1.02</v>
      </c>
      <c r="L115">
        <v>0.92</v>
      </c>
      <c r="M115">
        <v>1.03</v>
      </c>
      <c r="N115">
        <v>7.0000000000000007E-2</v>
      </c>
      <c r="O115">
        <v>1.23</v>
      </c>
      <c r="P115">
        <v>0</v>
      </c>
      <c r="Q115">
        <v>1.01</v>
      </c>
      <c r="R115">
        <v>1.22</v>
      </c>
      <c r="S115">
        <v>1.1000000000000001</v>
      </c>
      <c r="T115">
        <v>0.05</v>
      </c>
      <c r="U115">
        <v>1.01</v>
      </c>
      <c r="V115">
        <v>0.09</v>
      </c>
      <c r="W115">
        <v>3.67</v>
      </c>
      <c r="X115">
        <v>3.67</v>
      </c>
      <c r="Y115">
        <v>5.0199999999999996</v>
      </c>
      <c r="Z115">
        <v>4.3</v>
      </c>
      <c r="AA115">
        <v>4.5999999999999996</v>
      </c>
      <c r="AB115">
        <v>3.69</v>
      </c>
      <c r="AC115">
        <v>0.08</v>
      </c>
      <c r="AD115">
        <v>0.03</v>
      </c>
      <c r="AE115">
        <v>0.2</v>
      </c>
      <c r="AF115">
        <v>0.59</v>
      </c>
      <c r="AG115">
        <v>0.21</v>
      </c>
      <c r="AH115">
        <v>0.01</v>
      </c>
      <c r="AI115">
        <v>158.91159924331899</v>
      </c>
      <c r="AJ115">
        <v>327.48078222673098</v>
      </c>
      <c r="AK115">
        <v>36.839551604825402</v>
      </c>
      <c r="AL115">
        <v>9.7553348594060996</v>
      </c>
      <c r="AM115">
        <v>8.6880562227664697</v>
      </c>
      <c r="AN115">
        <v>30.923289482250802</v>
      </c>
    </row>
    <row r="116" spans="1:40" x14ac:dyDescent="0.35">
      <c r="A116" t="s">
        <v>259</v>
      </c>
      <c r="B116">
        <v>34.668585390902798</v>
      </c>
      <c r="C116" t="b">
        <v>1</v>
      </c>
      <c r="D116">
        <v>29.5384173567702</v>
      </c>
      <c r="E116">
        <v>1.02</v>
      </c>
      <c r="F116">
        <v>1.08</v>
      </c>
      <c r="G116">
        <v>1.07</v>
      </c>
      <c r="H116">
        <v>0.06</v>
      </c>
      <c r="I116">
        <v>1.77</v>
      </c>
      <c r="J116">
        <v>0.01</v>
      </c>
      <c r="K116">
        <v>1.05</v>
      </c>
      <c r="L116">
        <v>1.01</v>
      </c>
      <c r="M116">
        <v>1.0900000000000001</v>
      </c>
      <c r="N116">
        <v>7.0000000000000007E-2</v>
      </c>
      <c r="O116">
        <v>1.19</v>
      </c>
      <c r="P116">
        <v>0</v>
      </c>
      <c r="Q116">
        <v>1</v>
      </c>
      <c r="R116">
        <v>1</v>
      </c>
      <c r="S116">
        <v>1.07</v>
      </c>
      <c r="T116">
        <v>0.04</v>
      </c>
      <c r="U116">
        <v>1.04</v>
      </c>
      <c r="V116">
        <v>0.08</v>
      </c>
      <c r="W116">
        <v>4.03</v>
      </c>
      <c r="X116">
        <v>4.0599999999999996</v>
      </c>
      <c r="Y116">
        <v>4.4000000000000004</v>
      </c>
      <c r="Z116">
        <v>4.7699999999999996</v>
      </c>
      <c r="AA116">
        <v>4.46</v>
      </c>
      <c r="AB116">
        <v>3.95</v>
      </c>
      <c r="AC116">
        <v>0.11</v>
      </c>
      <c r="AD116">
        <v>0.01</v>
      </c>
      <c r="AE116">
        <v>0.32</v>
      </c>
      <c r="AF116">
        <v>0.41</v>
      </c>
      <c r="AG116">
        <v>0.02</v>
      </c>
      <c r="AH116">
        <v>0.03</v>
      </c>
      <c r="AI116">
        <v>321.84783873540499</v>
      </c>
      <c r="AJ116">
        <v>324.89197784254401</v>
      </c>
      <c r="AK116">
        <v>34.171334876481403</v>
      </c>
      <c r="AL116">
        <v>11.059123145356599</v>
      </c>
      <c r="AM116">
        <v>10.2319591443813</v>
      </c>
      <c r="AN116">
        <v>34.649327954224603</v>
      </c>
    </row>
    <row r="117" spans="1:40" x14ac:dyDescent="0.35">
      <c r="A117" t="s">
        <v>122</v>
      </c>
      <c r="B117">
        <v>46.848686044520399</v>
      </c>
      <c r="C117" t="b">
        <v>1</v>
      </c>
      <c r="D117">
        <v>27.686274220713599</v>
      </c>
      <c r="E117">
        <v>1.02</v>
      </c>
      <c r="F117">
        <v>0.92</v>
      </c>
      <c r="G117">
        <v>1.02</v>
      </c>
      <c r="H117">
        <v>0.06</v>
      </c>
      <c r="I117">
        <v>1.8</v>
      </c>
      <c r="J117">
        <v>0.01</v>
      </c>
      <c r="K117">
        <v>0.91</v>
      </c>
      <c r="L117">
        <v>0.96</v>
      </c>
      <c r="M117">
        <v>1.03</v>
      </c>
      <c r="N117">
        <v>7.0000000000000007E-2</v>
      </c>
      <c r="O117">
        <v>1.23</v>
      </c>
      <c r="P117">
        <v>0</v>
      </c>
      <c r="Q117">
        <v>0.97</v>
      </c>
      <c r="R117">
        <v>3.49</v>
      </c>
      <c r="S117">
        <v>1.23</v>
      </c>
      <c r="T117">
        <v>0.15</v>
      </c>
      <c r="U117">
        <v>0.96</v>
      </c>
      <c r="V117">
        <v>0.19</v>
      </c>
      <c r="W117">
        <v>4.18</v>
      </c>
      <c r="X117">
        <v>5.01</v>
      </c>
      <c r="Y117">
        <v>5.0199999999999996</v>
      </c>
      <c r="Z117">
        <v>4.9800000000000004</v>
      </c>
      <c r="AA117">
        <v>4.7699999999999996</v>
      </c>
      <c r="AB117">
        <v>4.2699999999999996</v>
      </c>
      <c r="AC117">
        <v>0.03</v>
      </c>
      <c r="AD117">
        <v>0.09</v>
      </c>
      <c r="AE117">
        <v>0.09</v>
      </c>
      <c r="AF117">
        <v>0.2</v>
      </c>
      <c r="AG117">
        <v>0.16</v>
      </c>
      <c r="AH117">
        <v>0.05</v>
      </c>
      <c r="AI117">
        <v>395.84262811979403</v>
      </c>
      <c r="AJ117">
        <v>427.55108866208701</v>
      </c>
      <c r="AK117">
        <v>35.397816488872202</v>
      </c>
      <c r="AL117">
        <v>14.062503545956901</v>
      </c>
      <c r="AM117">
        <v>11.6767520218642</v>
      </c>
      <c r="AN117">
        <v>42.296941297958803</v>
      </c>
    </row>
    <row r="118" spans="1:40" x14ac:dyDescent="0.35">
      <c r="A118" t="s">
        <v>323</v>
      </c>
      <c r="B118">
        <v>7.6193434674144402</v>
      </c>
      <c r="C118" t="b">
        <v>0</v>
      </c>
      <c r="D118">
        <v>26.212400997047801</v>
      </c>
      <c r="E118">
        <v>1.03</v>
      </c>
      <c r="F118">
        <v>0.96</v>
      </c>
      <c r="G118">
        <v>1.03</v>
      </c>
      <c r="H118">
        <v>0.06</v>
      </c>
      <c r="I118">
        <v>1.79</v>
      </c>
      <c r="J118">
        <v>0.01</v>
      </c>
      <c r="K118">
        <v>0.95</v>
      </c>
      <c r="L118">
        <v>1.02</v>
      </c>
      <c r="M118">
        <v>1.07</v>
      </c>
      <c r="N118">
        <v>7.0000000000000007E-2</v>
      </c>
      <c r="O118">
        <v>1.2</v>
      </c>
      <c r="P118">
        <v>0</v>
      </c>
      <c r="Q118">
        <v>0.98</v>
      </c>
      <c r="R118">
        <v>1.22</v>
      </c>
      <c r="S118">
        <v>1.08</v>
      </c>
      <c r="T118">
        <v>0.06</v>
      </c>
      <c r="U118">
        <v>1.03</v>
      </c>
      <c r="V118">
        <v>0.1</v>
      </c>
      <c r="W118">
        <v>3.22</v>
      </c>
      <c r="X118">
        <v>3.61</v>
      </c>
      <c r="Y118">
        <v>3.71</v>
      </c>
      <c r="Z118">
        <v>3.18</v>
      </c>
      <c r="AA118">
        <v>3.77</v>
      </c>
      <c r="AB118">
        <v>3.47</v>
      </c>
      <c r="AC118">
        <v>0.15</v>
      </c>
      <c r="AD118">
        <v>0.11</v>
      </c>
      <c r="AE118">
        <v>0.8</v>
      </c>
      <c r="AF118">
        <v>0.75</v>
      </c>
      <c r="AG118">
        <v>0.02</v>
      </c>
      <c r="AH118">
        <v>7.0000000000000007E-2</v>
      </c>
      <c r="AI118">
        <v>300.46418181124699</v>
      </c>
      <c r="AJ118">
        <v>279.63288965705101</v>
      </c>
      <c r="AK118">
        <v>24.0842698255044</v>
      </c>
      <c r="AL118">
        <v>5.7432115360612199</v>
      </c>
      <c r="AM118">
        <v>4.7090092608484797</v>
      </c>
      <c r="AN118">
        <v>17.128669327703101</v>
      </c>
    </row>
    <row r="119" spans="1:40" x14ac:dyDescent="0.35">
      <c r="A119" t="s">
        <v>109</v>
      </c>
      <c r="B119">
        <v>45.055695471066699</v>
      </c>
      <c r="C119" t="b">
        <v>1</v>
      </c>
      <c r="D119">
        <v>32.397417449249097</v>
      </c>
      <c r="E119">
        <v>1.03</v>
      </c>
      <c r="F119">
        <v>0.92</v>
      </c>
      <c r="G119">
        <v>1.02</v>
      </c>
      <c r="H119">
        <v>0.06</v>
      </c>
      <c r="I119">
        <v>1.8</v>
      </c>
      <c r="J119">
        <v>0.01</v>
      </c>
      <c r="K119">
        <v>1.01</v>
      </c>
      <c r="L119">
        <v>0.95</v>
      </c>
      <c r="M119">
        <v>1.05</v>
      </c>
      <c r="N119">
        <v>7.0000000000000007E-2</v>
      </c>
      <c r="O119">
        <v>1.22</v>
      </c>
      <c r="P119">
        <v>0</v>
      </c>
      <c r="Q119">
        <v>0.99</v>
      </c>
      <c r="R119">
        <v>1.25</v>
      </c>
      <c r="S119">
        <v>1.0900000000000001</v>
      </c>
      <c r="T119">
        <v>7.0000000000000007E-2</v>
      </c>
      <c r="U119">
        <v>1.02</v>
      </c>
      <c r="V119">
        <v>0.1</v>
      </c>
      <c r="W119">
        <v>4.3899999999999997</v>
      </c>
      <c r="X119">
        <v>3.75</v>
      </c>
      <c r="Y119">
        <v>5.07</v>
      </c>
      <c r="Z119">
        <v>4.8</v>
      </c>
      <c r="AA119">
        <v>4.75</v>
      </c>
      <c r="AB119">
        <v>4.0199999999999996</v>
      </c>
      <c r="AC119">
        <v>0.05</v>
      </c>
      <c r="AD119">
        <v>0.09</v>
      </c>
      <c r="AE119">
        <v>0.1</v>
      </c>
      <c r="AF119">
        <v>0.36</v>
      </c>
      <c r="AG119">
        <v>0.18</v>
      </c>
      <c r="AH119">
        <v>0.12</v>
      </c>
      <c r="AI119">
        <v>401.37745775202501</v>
      </c>
      <c r="AJ119">
        <v>404.44757104555401</v>
      </c>
      <c r="AK119">
        <v>38.4422613368586</v>
      </c>
      <c r="AL119">
        <v>8.6155714748885401</v>
      </c>
      <c r="AM119">
        <v>8.6608968435203906</v>
      </c>
      <c r="AN119">
        <v>26.829526061955502</v>
      </c>
    </row>
    <row r="120" spans="1:40" x14ac:dyDescent="0.35">
      <c r="A120" t="s">
        <v>84</v>
      </c>
      <c r="B120">
        <v>-2.7313768363332298</v>
      </c>
      <c r="C120" t="b">
        <v>0</v>
      </c>
      <c r="D120">
        <v>22.975731183952799</v>
      </c>
      <c r="E120">
        <v>1.03</v>
      </c>
      <c r="F120">
        <v>1.08</v>
      </c>
      <c r="G120">
        <v>1.07</v>
      </c>
      <c r="H120">
        <v>0.06</v>
      </c>
      <c r="I120">
        <v>1.76</v>
      </c>
      <c r="J120">
        <v>0.01</v>
      </c>
      <c r="K120">
        <v>1.04</v>
      </c>
      <c r="L120">
        <v>1.03</v>
      </c>
      <c r="M120">
        <v>1.1000000000000001</v>
      </c>
      <c r="N120">
        <v>7.0000000000000007E-2</v>
      </c>
      <c r="O120">
        <v>1.18</v>
      </c>
      <c r="P120">
        <v>0</v>
      </c>
      <c r="Q120">
        <v>0.99</v>
      </c>
      <c r="R120">
        <v>1.08</v>
      </c>
      <c r="S120">
        <v>1.07</v>
      </c>
      <c r="T120">
        <v>0.05</v>
      </c>
      <c r="U120">
        <v>1.04</v>
      </c>
      <c r="V120">
        <v>0.09</v>
      </c>
      <c r="W120">
        <v>3.03</v>
      </c>
      <c r="X120">
        <v>3.28</v>
      </c>
      <c r="Y120">
        <v>3.77</v>
      </c>
      <c r="Z120">
        <v>4.05</v>
      </c>
      <c r="AA120">
        <v>4.01</v>
      </c>
      <c r="AB120">
        <v>3.3</v>
      </c>
      <c r="AC120">
        <v>0.2</v>
      </c>
      <c r="AD120">
        <v>0.1</v>
      </c>
      <c r="AE120">
        <v>0.64</v>
      </c>
      <c r="AF120">
        <v>0.87</v>
      </c>
      <c r="AG120">
        <v>7.0000000000000007E-2</v>
      </c>
      <c r="AH120">
        <v>7.0000000000000007E-2</v>
      </c>
      <c r="AI120">
        <v>333.19372187400597</v>
      </c>
      <c r="AJ120">
        <v>286.66867960005902</v>
      </c>
      <c r="AK120">
        <v>17.1819883870516</v>
      </c>
      <c r="AL120">
        <v>2.9690755975661598</v>
      </c>
      <c r="AM120">
        <v>2.2529605512023099</v>
      </c>
      <c r="AN120">
        <v>9.8245720435993196</v>
      </c>
    </row>
    <row r="121" spans="1:40" x14ac:dyDescent="0.35">
      <c r="A121" t="s">
        <v>229</v>
      </c>
      <c r="B121">
        <v>-2.8505801809670799</v>
      </c>
      <c r="C121" t="b">
        <v>0</v>
      </c>
      <c r="D121">
        <v>26.823441183027999</v>
      </c>
      <c r="E121">
        <v>1.03</v>
      </c>
      <c r="F121">
        <v>1.02</v>
      </c>
      <c r="G121">
        <v>1.05</v>
      </c>
      <c r="H121">
        <v>0.06</v>
      </c>
      <c r="I121">
        <v>1.78</v>
      </c>
      <c r="J121">
        <v>0.01</v>
      </c>
      <c r="K121">
        <v>1.02</v>
      </c>
      <c r="L121">
        <v>1.01</v>
      </c>
      <c r="M121">
        <v>1.0900000000000001</v>
      </c>
      <c r="N121">
        <v>7.0000000000000007E-2</v>
      </c>
      <c r="O121">
        <v>1.19</v>
      </c>
      <c r="P121">
        <v>0</v>
      </c>
      <c r="Q121">
        <v>1.01</v>
      </c>
      <c r="R121">
        <v>1.01</v>
      </c>
      <c r="S121">
        <v>1.07</v>
      </c>
      <c r="T121">
        <v>0.04</v>
      </c>
      <c r="U121">
        <v>1.03</v>
      </c>
      <c r="V121">
        <v>7.0000000000000007E-2</v>
      </c>
      <c r="W121">
        <v>4.09</v>
      </c>
      <c r="X121">
        <v>3.23</v>
      </c>
      <c r="Y121">
        <v>5.03</v>
      </c>
      <c r="Z121">
        <v>4.93</v>
      </c>
      <c r="AA121">
        <v>4.7699999999999996</v>
      </c>
      <c r="AB121">
        <v>3.74</v>
      </c>
      <c r="AC121">
        <v>0.03</v>
      </c>
      <c r="AD121">
        <v>0.09</v>
      </c>
      <c r="AE121">
        <v>0.09</v>
      </c>
      <c r="AF121">
        <v>0.55000000000000004</v>
      </c>
      <c r="AG121">
        <v>0.16</v>
      </c>
      <c r="AH121">
        <v>0.13</v>
      </c>
      <c r="AI121">
        <v>173.48262882921</v>
      </c>
      <c r="AJ121">
        <v>309.20317217199403</v>
      </c>
      <c r="AK121">
        <v>31.460128701140398</v>
      </c>
      <c r="AL121">
        <v>6.9755405257712502</v>
      </c>
      <c r="AM121">
        <v>3.8051044097964302</v>
      </c>
      <c r="AN121">
        <v>22.337257685340401</v>
      </c>
    </row>
    <row r="122" spans="1:40" x14ac:dyDescent="0.35">
      <c r="A122" t="s">
        <v>244</v>
      </c>
      <c r="B122">
        <v>-8.1802597484945405</v>
      </c>
      <c r="C122" t="b">
        <v>0</v>
      </c>
      <c r="D122">
        <v>26.319897027593299</v>
      </c>
      <c r="E122">
        <v>1.03</v>
      </c>
      <c r="F122">
        <v>1.06</v>
      </c>
      <c r="G122">
        <v>1.07</v>
      </c>
      <c r="H122">
        <v>0.06</v>
      </c>
      <c r="I122">
        <v>1.77</v>
      </c>
      <c r="J122">
        <v>0.01</v>
      </c>
      <c r="K122">
        <v>0.96</v>
      </c>
      <c r="L122">
        <v>1.06</v>
      </c>
      <c r="M122">
        <v>1.1000000000000001</v>
      </c>
      <c r="N122">
        <v>7.0000000000000007E-2</v>
      </c>
      <c r="O122">
        <v>1.19</v>
      </c>
      <c r="P122">
        <v>0</v>
      </c>
      <c r="Q122">
        <v>0.97</v>
      </c>
      <c r="R122">
        <v>0.96</v>
      </c>
      <c r="S122">
        <v>1.05</v>
      </c>
      <c r="T122">
        <v>0.05</v>
      </c>
      <c r="U122">
        <v>1.05</v>
      </c>
      <c r="V122">
        <v>0.08</v>
      </c>
      <c r="W122">
        <v>3.35</v>
      </c>
      <c r="X122">
        <v>4.33</v>
      </c>
      <c r="Y122">
        <v>3.38</v>
      </c>
      <c r="Z122">
        <v>5.1100000000000003</v>
      </c>
      <c r="AA122">
        <v>4.1100000000000003</v>
      </c>
      <c r="AB122">
        <v>3.73</v>
      </c>
      <c r="AC122">
        <v>0.37</v>
      </c>
      <c r="AD122">
        <v>0.16</v>
      </c>
      <c r="AE122">
        <v>0.59</v>
      </c>
      <c r="AF122">
        <v>0.56999999999999995</v>
      </c>
      <c r="AG122">
        <v>0.24</v>
      </c>
      <c r="AH122">
        <v>0.12</v>
      </c>
      <c r="AI122">
        <v>263.946023213714</v>
      </c>
      <c r="AJ122">
        <v>355.705195734119</v>
      </c>
      <c r="AK122">
        <v>13.729740058020299</v>
      </c>
      <c r="AL122">
        <v>2.0784457333858999</v>
      </c>
      <c r="AM122">
        <v>1.3901566280844699</v>
      </c>
      <c r="AN122">
        <v>4.82758972174907</v>
      </c>
    </row>
    <row r="123" spans="1:40" x14ac:dyDescent="0.35">
      <c r="A123" t="s">
        <v>235</v>
      </c>
      <c r="B123">
        <v>1.8346288994353099</v>
      </c>
      <c r="C123" t="b">
        <v>0</v>
      </c>
      <c r="D123">
        <v>23.617053123604901</v>
      </c>
      <c r="E123">
        <v>1.03</v>
      </c>
      <c r="F123">
        <v>1.04</v>
      </c>
      <c r="G123">
        <v>1.06</v>
      </c>
      <c r="H123">
        <v>0.06</v>
      </c>
      <c r="I123">
        <v>1.77</v>
      </c>
      <c r="J123">
        <v>0.01</v>
      </c>
      <c r="K123">
        <v>1.04</v>
      </c>
      <c r="L123">
        <v>0.96</v>
      </c>
      <c r="M123">
        <v>1.06</v>
      </c>
      <c r="N123">
        <v>7.0000000000000007E-2</v>
      </c>
      <c r="O123">
        <v>1.21</v>
      </c>
      <c r="P123">
        <v>0</v>
      </c>
      <c r="Q123">
        <v>0.99</v>
      </c>
      <c r="R123">
        <v>1.01</v>
      </c>
      <c r="S123">
        <v>1.06</v>
      </c>
      <c r="T123">
        <v>0.05</v>
      </c>
      <c r="U123">
        <v>1.04</v>
      </c>
      <c r="V123">
        <v>0.08</v>
      </c>
      <c r="W123">
        <v>3.76</v>
      </c>
      <c r="X123">
        <v>4.3600000000000003</v>
      </c>
      <c r="Y123">
        <v>3.85</v>
      </c>
      <c r="Z123">
        <v>4.3099999999999996</v>
      </c>
      <c r="AA123">
        <v>4.1100000000000003</v>
      </c>
      <c r="AB123">
        <v>3.92</v>
      </c>
      <c r="AC123">
        <v>0.2</v>
      </c>
      <c r="AD123">
        <v>0.09</v>
      </c>
      <c r="AE123">
        <v>0.56999999999999995</v>
      </c>
      <c r="AF123">
        <v>0.44</v>
      </c>
      <c r="AG123">
        <v>7.0000000000000007E-2</v>
      </c>
      <c r="AH123">
        <v>0.05</v>
      </c>
      <c r="AI123">
        <v>356.06110234652698</v>
      </c>
      <c r="AJ123">
        <v>336.96179915925802</v>
      </c>
      <c r="AK123">
        <v>19.949893472464002</v>
      </c>
      <c r="AL123">
        <v>3.02147246381982</v>
      </c>
      <c r="AM123">
        <v>2.1248079155559001</v>
      </c>
      <c r="AN123">
        <v>9.7905681646107396</v>
      </c>
    </row>
    <row r="124" spans="1:40" x14ac:dyDescent="0.35">
      <c r="A124" t="s">
        <v>221</v>
      </c>
      <c r="B124">
        <v>-6.89617015666051</v>
      </c>
      <c r="C124" t="b">
        <v>0</v>
      </c>
      <c r="D124">
        <v>27.3871205974974</v>
      </c>
      <c r="E124">
        <v>1.03</v>
      </c>
      <c r="F124">
        <v>1.02</v>
      </c>
      <c r="G124">
        <v>1.05</v>
      </c>
      <c r="H124">
        <v>0.06</v>
      </c>
      <c r="I124">
        <v>1.78</v>
      </c>
      <c r="J124">
        <v>0.01</v>
      </c>
      <c r="K124">
        <v>1.03</v>
      </c>
      <c r="L124">
        <v>1.04</v>
      </c>
      <c r="M124">
        <v>1.1000000000000001</v>
      </c>
      <c r="N124">
        <v>7.0000000000000007E-2</v>
      </c>
      <c r="O124">
        <v>1.18</v>
      </c>
      <c r="P124">
        <v>0</v>
      </c>
      <c r="Q124">
        <v>1.01</v>
      </c>
      <c r="R124">
        <v>0.86</v>
      </c>
      <c r="S124">
        <v>1.05</v>
      </c>
      <c r="T124">
        <v>0.03</v>
      </c>
      <c r="U124">
        <v>1.04</v>
      </c>
      <c r="V124">
        <v>0.06</v>
      </c>
      <c r="W124">
        <v>3.96</v>
      </c>
      <c r="X124">
        <v>3.08</v>
      </c>
      <c r="Y124">
        <v>4.47</v>
      </c>
      <c r="Z124">
        <v>4.09</v>
      </c>
      <c r="AA124">
        <v>4.32</v>
      </c>
      <c r="AB124">
        <v>3.65</v>
      </c>
      <c r="AC124">
        <v>0.04</v>
      </c>
      <c r="AD124">
        <v>0.08</v>
      </c>
      <c r="AE124">
        <v>0.41</v>
      </c>
      <c r="AF124">
        <v>0.62</v>
      </c>
      <c r="AG124">
        <v>0.09</v>
      </c>
      <c r="AH124">
        <v>0.12</v>
      </c>
      <c r="AI124">
        <v>254.38951421497401</v>
      </c>
      <c r="AJ124">
        <v>345.52118731846798</v>
      </c>
      <c r="AK124">
        <v>7.8511566391430501</v>
      </c>
      <c r="AL124">
        <v>1.2570021388652799</v>
      </c>
      <c r="AM124">
        <v>1.03200962913509</v>
      </c>
      <c r="AN124">
        <v>4.73020201203264</v>
      </c>
    </row>
    <row r="125" spans="1:40" x14ac:dyDescent="0.35">
      <c r="A125" t="s">
        <v>249</v>
      </c>
      <c r="B125">
        <v>-21.6070820199355</v>
      </c>
      <c r="C125" t="b">
        <v>0</v>
      </c>
      <c r="D125">
        <v>18.1702760644488</v>
      </c>
      <c r="E125">
        <v>1.03</v>
      </c>
      <c r="F125">
        <v>1.05</v>
      </c>
      <c r="G125">
        <v>1.06</v>
      </c>
      <c r="H125">
        <v>0.06</v>
      </c>
      <c r="I125">
        <v>1.77</v>
      </c>
      <c r="J125">
        <v>0.01</v>
      </c>
      <c r="K125">
        <v>1.03</v>
      </c>
      <c r="L125">
        <v>0.92</v>
      </c>
      <c r="M125">
        <v>1.03</v>
      </c>
      <c r="N125">
        <v>7.0000000000000007E-2</v>
      </c>
      <c r="O125">
        <v>1.23</v>
      </c>
      <c r="P125">
        <v>0</v>
      </c>
      <c r="Q125">
        <v>0.99</v>
      </c>
      <c r="R125">
        <v>1.54</v>
      </c>
      <c r="S125">
        <v>1.1399999999999999</v>
      </c>
      <c r="T125">
        <v>0.09</v>
      </c>
      <c r="U125">
        <v>1</v>
      </c>
      <c r="V125">
        <v>0.12</v>
      </c>
      <c r="W125">
        <v>2.0699999999999998</v>
      </c>
      <c r="X125">
        <v>3.14</v>
      </c>
      <c r="Y125">
        <v>3.96</v>
      </c>
      <c r="Z125">
        <v>3.43</v>
      </c>
      <c r="AA125">
        <v>3.94</v>
      </c>
      <c r="AB125">
        <v>2.84</v>
      </c>
      <c r="AC125">
        <v>0.11</v>
      </c>
      <c r="AD125">
        <v>0.26</v>
      </c>
      <c r="AE125">
        <v>0.68</v>
      </c>
      <c r="AF125">
        <v>1.2</v>
      </c>
      <c r="AG125">
        <v>0.02</v>
      </c>
      <c r="AH125">
        <v>0.22</v>
      </c>
      <c r="AI125">
        <v>218.797256184492</v>
      </c>
      <c r="AJ125">
        <v>277.53317671972701</v>
      </c>
      <c r="AK125">
        <v>25.8142204146551</v>
      </c>
      <c r="AL125">
        <v>5.8437911571941701</v>
      </c>
      <c r="AM125">
        <v>3.5106923914463199</v>
      </c>
      <c r="AN125">
        <v>18.639990567436499</v>
      </c>
    </row>
    <row r="126" spans="1:40" x14ac:dyDescent="0.35">
      <c r="A126" t="s">
        <v>258</v>
      </c>
      <c r="B126">
        <v>-9.2969958170628502</v>
      </c>
      <c r="C126" t="b">
        <v>0</v>
      </c>
      <c r="D126">
        <v>19.696424429500698</v>
      </c>
      <c r="E126">
        <v>1.03</v>
      </c>
      <c r="F126">
        <v>1.02</v>
      </c>
      <c r="G126">
        <v>1.06</v>
      </c>
      <c r="H126">
        <v>0.06</v>
      </c>
      <c r="I126">
        <v>1.78</v>
      </c>
      <c r="J126">
        <v>0.01</v>
      </c>
      <c r="K126">
        <v>0.98</v>
      </c>
      <c r="L126">
        <v>0.97</v>
      </c>
      <c r="M126">
        <v>1.05</v>
      </c>
      <c r="N126">
        <v>7.0000000000000007E-2</v>
      </c>
      <c r="O126">
        <v>1.22</v>
      </c>
      <c r="P126">
        <v>0</v>
      </c>
      <c r="Q126">
        <v>0.97</v>
      </c>
      <c r="R126">
        <v>0.93</v>
      </c>
      <c r="S126">
        <v>1.05</v>
      </c>
      <c r="T126">
        <v>0.05</v>
      </c>
      <c r="U126">
        <v>1.05</v>
      </c>
      <c r="V126">
        <v>0.08</v>
      </c>
      <c r="W126">
        <v>3.94</v>
      </c>
      <c r="X126">
        <v>3.71</v>
      </c>
      <c r="Y126">
        <v>3.9</v>
      </c>
      <c r="Z126">
        <v>4.32</v>
      </c>
      <c r="AA126">
        <v>4.13</v>
      </c>
      <c r="AB126">
        <v>3.81</v>
      </c>
      <c r="AC126">
        <v>0.19</v>
      </c>
      <c r="AD126">
        <v>0.01</v>
      </c>
      <c r="AE126">
        <v>0.55000000000000004</v>
      </c>
      <c r="AF126">
        <v>0.5</v>
      </c>
      <c r="AG126">
        <v>0.06</v>
      </c>
      <c r="AH126">
        <v>0.05</v>
      </c>
      <c r="AI126">
        <v>314.68495659821798</v>
      </c>
      <c r="AJ126">
        <v>321.36925497013499</v>
      </c>
      <c r="AK126">
        <v>19.7027086740319</v>
      </c>
      <c r="AL126">
        <v>4.7443787221639697</v>
      </c>
      <c r="AM126">
        <v>2.75921458176449</v>
      </c>
      <c r="AN126">
        <v>14.1602927735658</v>
      </c>
    </row>
    <row r="127" spans="1:40" x14ac:dyDescent="0.35">
      <c r="A127" t="s">
        <v>306</v>
      </c>
      <c r="B127">
        <v>14.2706833637675</v>
      </c>
      <c r="C127" t="b">
        <v>0</v>
      </c>
      <c r="D127">
        <v>24.346385921774498</v>
      </c>
      <c r="E127">
        <v>1.03</v>
      </c>
      <c r="F127">
        <v>0.99</v>
      </c>
      <c r="G127">
        <v>1.05</v>
      </c>
      <c r="H127">
        <v>0.06</v>
      </c>
      <c r="I127">
        <v>1.78</v>
      </c>
      <c r="J127">
        <v>0.01</v>
      </c>
      <c r="K127">
        <v>1.05</v>
      </c>
      <c r="L127">
        <v>1.04</v>
      </c>
      <c r="M127">
        <v>1.1100000000000001</v>
      </c>
      <c r="N127">
        <v>7.0000000000000007E-2</v>
      </c>
      <c r="O127">
        <v>1.18</v>
      </c>
      <c r="P127">
        <v>0</v>
      </c>
      <c r="Q127">
        <v>1</v>
      </c>
      <c r="R127">
        <v>1.02</v>
      </c>
      <c r="S127">
        <v>1.07</v>
      </c>
      <c r="T127">
        <v>0.04</v>
      </c>
      <c r="U127">
        <v>1.03</v>
      </c>
      <c r="V127">
        <v>0.08</v>
      </c>
      <c r="W127">
        <v>2.82</v>
      </c>
      <c r="X127">
        <v>2.31</v>
      </c>
      <c r="Y127">
        <v>3.48</v>
      </c>
      <c r="Z127">
        <v>3.44</v>
      </c>
      <c r="AA127">
        <v>3.74</v>
      </c>
      <c r="AB127">
        <v>2.94</v>
      </c>
      <c r="AC127">
        <v>0.22</v>
      </c>
      <c r="AD127">
        <v>0.04</v>
      </c>
      <c r="AE127">
        <v>0.83</v>
      </c>
      <c r="AF127">
        <v>1.1200000000000001</v>
      </c>
      <c r="AG127">
        <v>0.09</v>
      </c>
      <c r="AH127">
        <v>0</v>
      </c>
      <c r="AI127">
        <v>338.706288211681</v>
      </c>
      <c r="AJ127">
        <v>331.89103124150398</v>
      </c>
      <c r="AK127">
        <v>24.162583471569601</v>
      </c>
      <c r="AL127">
        <v>7.4976344078122503</v>
      </c>
      <c r="AM127">
        <v>5.6553963187817402</v>
      </c>
      <c r="AN127">
        <v>23.922415706167499</v>
      </c>
    </row>
    <row r="128" spans="1:40" x14ac:dyDescent="0.35">
      <c r="A128" t="s">
        <v>146</v>
      </c>
      <c r="B128">
        <v>-8.0551469159837996</v>
      </c>
      <c r="C128" t="b">
        <v>0</v>
      </c>
      <c r="D128">
        <v>24.861074823358599</v>
      </c>
      <c r="E128">
        <v>1.03</v>
      </c>
      <c r="F128">
        <v>1.06</v>
      </c>
      <c r="G128">
        <v>1.07</v>
      </c>
      <c r="H128">
        <v>0.06</v>
      </c>
      <c r="I128">
        <v>1.77</v>
      </c>
      <c r="J128">
        <v>0.01</v>
      </c>
      <c r="K128">
        <v>0.98</v>
      </c>
      <c r="L128">
        <v>1.01</v>
      </c>
      <c r="M128">
        <v>1.07</v>
      </c>
      <c r="N128">
        <v>7.0000000000000007E-2</v>
      </c>
      <c r="O128">
        <v>1.2</v>
      </c>
      <c r="P128">
        <v>0</v>
      </c>
      <c r="Q128">
        <v>0.97</v>
      </c>
      <c r="R128">
        <v>0.98</v>
      </c>
      <c r="S128">
        <v>1.05</v>
      </c>
      <c r="T128">
        <v>0.05</v>
      </c>
      <c r="U128">
        <v>1.05</v>
      </c>
      <c r="V128">
        <v>0.09</v>
      </c>
      <c r="W128">
        <v>4.21</v>
      </c>
      <c r="X128">
        <v>3.8</v>
      </c>
      <c r="Y128">
        <v>4.3</v>
      </c>
      <c r="Z128">
        <v>4.16</v>
      </c>
      <c r="AA128">
        <v>4.26</v>
      </c>
      <c r="AB128">
        <v>3.96</v>
      </c>
      <c r="AC128">
        <v>0.08</v>
      </c>
      <c r="AD128">
        <v>0.05</v>
      </c>
      <c r="AE128">
        <v>0.45</v>
      </c>
      <c r="AF128">
        <v>0.4</v>
      </c>
      <c r="AG128">
        <v>0.05</v>
      </c>
      <c r="AH128">
        <v>0.09</v>
      </c>
      <c r="AI128">
        <v>216.64658777658599</v>
      </c>
      <c r="AJ128">
        <v>323.68087811250302</v>
      </c>
      <c r="AK128">
        <v>22.492275709560602</v>
      </c>
      <c r="AL128">
        <v>5.1250891076489999</v>
      </c>
      <c r="AM128">
        <v>4.1620717647269601</v>
      </c>
      <c r="AN128">
        <v>15.7181684339293</v>
      </c>
    </row>
    <row r="129" spans="1:40" x14ac:dyDescent="0.35">
      <c r="A129" t="s">
        <v>81</v>
      </c>
      <c r="B129">
        <v>-29.155034030851301</v>
      </c>
      <c r="C129" t="b">
        <v>0</v>
      </c>
      <c r="D129">
        <v>17.9926218490499</v>
      </c>
      <c r="E129">
        <v>1.03</v>
      </c>
      <c r="F129">
        <v>1.1200000000000001</v>
      </c>
      <c r="G129">
        <v>1.0900000000000001</v>
      </c>
      <c r="H129">
        <v>0.06</v>
      </c>
      <c r="I129">
        <v>1.75</v>
      </c>
      <c r="J129">
        <v>0.01</v>
      </c>
      <c r="K129">
        <v>1.08</v>
      </c>
      <c r="L129">
        <v>1.05</v>
      </c>
      <c r="M129">
        <v>1.1200000000000001</v>
      </c>
      <c r="N129">
        <v>7.0000000000000007E-2</v>
      </c>
      <c r="O129">
        <v>1.17</v>
      </c>
      <c r="P129">
        <v>0</v>
      </c>
      <c r="Q129">
        <v>1</v>
      </c>
      <c r="R129">
        <v>0.9</v>
      </c>
      <c r="S129">
        <v>1.05</v>
      </c>
      <c r="T129">
        <v>0.04</v>
      </c>
      <c r="U129">
        <v>1.04</v>
      </c>
      <c r="V129">
        <v>7.0000000000000007E-2</v>
      </c>
      <c r="W129">
        <v>1.88</v>
      </c>
      <c r="X129">
        <v>1.31</v>
      </c>
      <c r="Y129">
        <v>3.91</v>
      </c>
      <c r="Z129">
        <v>3.01</v>
      </c>
      <c r="AA129">
        <v>3.93</v>
      </c>
      <c r="AB129">
        <v>2.25</v>
      </c>
      <c r="AC129">
        <v>0.12</v>
      </c>
      <c r="AD129">
        <v>0.1</v>
      </c>
      <c r="AE129">
        <v>0.68</v>
      </c>
      <c r="AF129">
        <v>1.61</v>
      </c>
      <c r="AG129">
        <v>0.01</v>
      </c>
      <c r="AH129">
        <v>0.06</v>
      </c>
      <c r="AI129">
        <v>240.31054529539301</v>
      </c>
      <c r="AJ129">
        <v>292.51713682723903</v>
      </c>
      <c r="AK129">
        <v>13.677294906530699</v>
      </c>
      <c r="AL129">
        <v>2.4778494260150699</v>
      </c>
      <c r="AM129">
        <v>1.3155436046134099</v>
      </c>
      <c r="AN129">
        <v>7.7650961156310698</v>
      </c>
    </row>
    <row r="130" spans="1:40" x14ac:dyDescent="0.35">
      <c r="A130" t="s">
        <v>284</v>
      </c>
      <c r="B130">
        <v>-3.4360219533896501</v>
      </c>
      <c r="C130" t="b">
        <v>0</v>
      </c>
      <c r="D130">
        <v>24.6593994741262</v>
      </c>
      <c r="E130">
        <v>1.03</v>
      </c>
      <c r="F130">
        <v>0.92</v>
      </c>
      <c r="G130">
        <v>1.03</v>
      </c>
      <c r="H130">
        <v>0.06</v>
      </c>
      <c r="I130">
        <v>1.8</v>
      </c>
      <c r="J130">
        <v>0.01</v>
      </c>
      <c r="K130">
        <v>1.02</v>
      </c>
      <c r="L130">
        <v>1.04</v>
      </c>
      <c r="M130">
        <v>1.1000000000000001</v>
      </c>
      <c r="N130">
        <v>7.0000000000000007E-2</v>
      </c>
      <c r="O130">
        <v>1.19</v>
      </c>
      <c r="P130">
        <v>0</v>
      </c>
      <c r="Q130">
        <v>1</v>
      </c>
      <c r="R130">
        <v>0.85</v>
      </c>
      <c r="S130">
        <v>1.04</v>
      </c>
      <c r="T130">
        <v>0.03</v>
      </c>
      <c r="U130">
        <v>1.05</v>
      </c>
      <c r="V130">
        <v>7.0000000000000007E-2</v>
      </c>
      <c r="W130">
        <v>3.14</v>
      </c>
      <c r="X130">
        <v>4.0999999999999996</v>
      </c>
      <c r="Y130">
        <v>3.02</v>
      </c>
      <c r="Z130">
        <v>3.56</v>
      </c>
      <c r="AA130">
        <v>3.57</v>
      </c>
      <c r="AB130">
        <v>3.57</v>
      </c>
      <c r="AC130">
        <v>0.34</v>
      </c>
      <c r="AD130">
        <v>0.17</v>
      </c>
      <c r="AE130">
        <v>0.95</v>
      </c>
      <c r="AF130">
        <v>0.69</v>
      </c>
      <c r="AG130">
        <v>0.21</v>
      </c>
      <c r="AH130">
        <v>0.13</v>
      </c>
      <c r="AI130">
        <v>297.11848882340303</v>
      </c>
      <c r="AJ130">
        <v>286.75633807234101</v>
      </c>
      <c r="AK130">
        <v>18.1148300902763</v>
      </c>
      <c r="AL130">
        <v>2.76498148256684</v>
      </c>
      <c r="AM130">
        <v>2.27324707910428</v>
      </c>
      <c r="AN130">
        <v>9.7124960671327401</v>
      </c>
    </row>
    <row r="131" spans="1:40" x14ac:dyDescent="0.35">
      <c r="A131" t="s">
        <v>64</v>
      </c>
      <c r="B131">
        <v>-2.83896504463118</v>
      </c>
      <c r="C131" t="b">
        <v>0</v>
      </c>
      <c r="D131">
        <v>24.328118082081001</v>
      </c>
      <c r="E131">
        <v>1.03</v>
      </c>
      <c r="F131">
        <v>1.06</v>
      </c>
      <c r="G131">
        <v>1.07</v>
      </c>
      <c r="H131">
        <v>0.06</v>
      </c>
      <c r="I131">
        <v>1.77</v>
      </c>
      <c r="J131">
        <v>0.01</v>
      </c>
      <c r="K131">
        <v>1.05</v>
      </c>
      <c r="L131">
        <v>1</v>
      </c>
      <c r="M131">
        <v>1.08</v>
      </c>
      <c r="N131">
        <v>7.0000000000000007E-2</v>
      </c>
      <c r="O131">
        <v>1.2</v>
      </c>
      <c r="P131">
        <v>0</v>
      </c>
      <c r="Q131">
        <v>0.98</v>
      </c>
      <c r="R131">
        <v>1.21</v>
      </c>
      <c r="S131">
        <v>1.0900000000000001</v>
      </c>
      <c r="T131">
        <v>7.0000000000000007E-2</v>
      </c>
      <c r="U131">
        <v>1.03</v>
      </c>
      <c r="V131">
        <v>0.1</v>
      </c>
      <c r="W131">
        <v>2.63</v>
      </c>
      <c r="X131">
        <v>3.56</v>
      </c>
      <c r="Y131">
        <v>3.87</v>
      </c>
      <c r="Z131">
        <v>3.85</v>
      </c>
      <c r="AA131">
        <v>4</v>
      </c>
      <c r="AB131">
        <v>3.2</v>
      </c>
      <c r="AC131">
        <v>0.16</v>
      </c>
      <c r="AD131">
        <v>0.2</v>
      </c>
      <c r="AE131">
        <v>0.64</v>
      </c>
      <c r="AF131">
        <v>0.95</v>
      </c>
      <c r="AG131">
        <v>0.03</v>
      </c>
      <c r="AH131">
        <v>0.17</v>
      </c>
      <c r="AI131">
        <v>246.20947893458199</v>
      </c>
      <c r="AJ131">
        <v>257.41377324089501</v>
      </c>
      <c r="AK131">
        <v>25.904939034121401</v>
      </c>
      <c r="AL131">
        <v>5.82632926046956</v>
      </c>
      <c r="AM131">
        <v>4.4095888220446904</v>
      </c>
      <c r="AN131">
        <v>18.597701109027099</v>
      </c>
    </row>
    <row r="132" spans="1:40" x14ac:dyDescent="0.35">
      <c r="A132" t="s">
        <v>342</v>
      </c>
      <c r="B132">
        <v>8.2310107185992596</v>
      </c>
      <c r="C132" t="b">
        <v>0</v>
      </c>
      <c r="D132">
        <v>24.684866461533499</v>
      </c>
      <c r="E132">
        <v>1.03</v>
      </c>
      <c r="F132">
        <v>2.09</v>
      </c>
      <c r="G132">
        <v>1.4</v>
      </c>
      <c r="H132">
        <v>0.06</v>
      </c>
      <c r="I132">
        <v>1.54</v>
      </c>
      <c r="J132">
        <v>0.01</v>
      </c>
      <c r="K132">
        <v>0.99</v>
      </c>
      <c r="L132">
        <v>2.29</v>
      </c>
      <c r="M132">
        <v>1.8</v>
      </c>
      <c r="N132">
        <v>0.05</v>
      </c>
      <c r="O132">
        <v>0.69</v>
      </c>
      <c r="P132">
        <v>0.02</v>
      </c>
      <c r="Q132">
        <v>0.97</v>
      </c>
      <c r="R132">
        <v>0.86</v>
      </c>
      <c r="S132">
        <v>1.04</v>
      </c>
      <c r="T132">
        <v>0.04</v>
      </c>
      <c r="U132">
        <v>1.05</v>
      </c>
      <c r="V132">
        <v>0.08</v>
      </c>
      <c r="W132">
        <v>4.4800000000000004</v>
      </c>
      <c r="X132">
        <v>4.07</v>
      </c>
      <c r="Y132">
        <v>4.78</v>
      </c>
      <c r="Z132">
        <v>4.84</v>
      </c>
      <c r="AA132">
        <v>4.6399999999999997</v>
      </c>
      <c r="AB132">
        <v>4.1500000000000004</v>
      </c>
      <c r="AC132">
        <v>0.02</v>
      </c>
      <c r="AD132">
        <v>7.0000000000000007E-2</v>
      </c>
      <c r="AE132">
        <v>0.18</v>
      </c>
      <c r="AF132">
        <v>0.27</v>
      </c>
      <c r="AG132">
        <v>0.11</v>
      </c>
      <c r="AH132">
        <v>0.1</v>
      </c>
      <c r="AI132">
        <v>270.55346468465501</v>
      </c>
      <c r="AJ132">
        <v>357.40206237893801</v>
      </c>
      <c r="AK132">
        <v>27.1231943172453</v>
      </c>
      <c r="AL132">
        <v>8.4891004961764107</v>
      </c>
      <c r="AM132">
        <v>6.59598053261809</v>
      </c>
      <c r="AN132">
        <v>26.229970982822302</v>
      </c>
    </row>
    <row r="133" spans="1:40" x14ac:dyDescent="0.35">
      <c r="A133" t="s">
        <v>101</v>
      </c>
      <c r="B133">
        <v>13.6775712364005</v>
      </c>
      <c r="C133" t="b">
        <v>0</v>
      </c>
      <c r="D133">
        <v>23.4313020367576</v>
      </c>
      <c r="E133">
        <v>1.03</v>
      </c>
      <c r="F133">
        <v>1.07</v>
      </c>
      <c r="G133">
        <v>1.07</v>
      </c>
      <c r="H133">
        <v>0.06</v>
      </c>
      <c r="I133">
        <v>1.76</v>
      </c>
      <c r="J133">
        <v>0.01</v>
      </c>
      <c r="K133">
        <v>1.04</v>
      </c>
      <c r="L133">
        <v>0.97</v>
      </c>
      <c r="M133">
        <v>1.06</v>
      </c>
      <c r="N133">
        <v>7.0000000000000007E-2</v>
      </c>
      <c r="O133">
        <v>1.21</v>
      </c>
      <c r="P133">
        <v>0</v>
      </c>
      <c r="Q133">
        <v>1.01</v>
      </c>
      <c r="R133">
        <v>0.96</v>
      </c>
      <c r="S133">
        <v>1.06</v>
      </c>
      <c r="T133">
        <v>0.03</v>
      </c>
      <c r="U133">
        <v>1.03</v>
      </c>
      <c r="V133">
        <v>7.0000000000000007E-2</v>
      </c>
      <c r="W133">
        <v>4.07</v>
      </c>
      <c r="X133">
        <v>4.6100000000000003</v>
      </c>
      <c r="Y133">
        <v>4.1500000000000004</v>
      </c>
      <c r="Z133">
        <v>4.67</v>
      </c>
      <c r="AA133">
        <v>4.33</v>
      </c>
      <c r="AB133">
        <v>4.12</v>
      </c>
      <c r="AC133">
        <v>0.16</v>
      </c>
      <c r="AD133">
        <v>0.06</v>
      </c>
      <c r="AE133">
        <v>0.41</v>
      </c>
      <c r="AF133">
        <v>0.3</v>
      </c>
      <c r="AG133">
        <v>0.03</v>
      </c>
      <c r="AH133">
        <v>0.02</v>
      </c>
      <c r="AI133">
        <v>330.74353353502499</v>
      </c>
      <c r="AJ133">
        <v>314.291873096411</v>
      </c>
      <c r="AK133">
        <v>30.0387618479255</v>
      </c>
      <c r="AL133">
        <v>8.3695290566404896</v>
      </c>
      <c r="AM133">
        <v>8.83182217703318</v>
      </c>
      <c r="AN133">
        <v>26.890354185482298</v>
      </c>
    </row>
    <row r="134" spans="1:40" x14ac:dyDescent="0.35">
      <c r="A134" t="s">
        <v>55</v>
      </c>
      <c r="B134">
        <v>-2.1190276740682901</v>
      </c>
      <c r="C134" t="b">
        <v>0</v>
      </c>
      <c r="D134">
        <v>23.121126643613</v>
      </c>
      <c r="E134">
        <v>1.03</v>
      </c>
      <c r="F134">
        <v>1.07</v>
      </c>
      <c r="G134">
        <v>1.07</v>
      </c>
      <c r="H134">
        <v>0.06</v>
      </c>
      <c r="I134">
        <v>1.76</v>
      </c>
      <c r="J134">
        <v>0.01</v>
      </c>
      <c r="K134">
        <v>0.99</v>
      </c>
      <c r="L134">
        <v>0.98</v>
      </c>
      <c r="M134">
        <v>1.06</v>
      </c>
      <c r="N134">
        <v>7.0000000000000007E-2</v>
      </c>
      <c r="O134">
        <v>1.21</v>
      </c>
      <c r="P134">
        <v>0</v>
      </c>
      <c r="Q134">
        <v>0.98</v>
      </c>
      <c r="R134">
        <v>1.19</v>
      </c>
      <c r="S134">
        <v>1.08</v>
      </c>
      <c r="T134">
        <v>7.0000000000000007E-2</v>
      </c>
      <c r="U134">
        <v>1.03</v>
      </c>
      <c r="V134">
        <v>0.1</v>
      </c>
      <c r="W134">
        <v>4.0599999999999996</v>
      </c>
      <c r="X134">
        <v>3.61</v>
      </c>
      <c r="Y134">
        <v>3.66</v>
      </c>
      <c r="Z134">
        <v>4.37</v>
      </c>
      <c r="AA134">
        <v>4.05</v>
      </c>
      <c r="AB134">
        <v>3.83</v>
      </c>
      <c r="AC134">
        <v>0.25</v>
      </c>
      <c r="AD134">
        <v>0.04</v>
      </c>
      <c r="AE134">
        <v>0.62</v>
      </c>
      <c r="AF134">
        <v>0.49</v>
      </c>
      <c r="AG134">
        <v>0.12</v>
      </c>
      <c r="AH134">
        <v>0.08</v>
      </c>
      <c r="AI134">
        <v>253.96958597796299</v>
      </c>
      <c r="AJ134">
        <v>269.53977079887102</v>
      </c>
      <c r="AK134">
        <v>24.4786470689107</v>
      </c>
      <c r="AL134">
        <v>7.0995220541453001</v>
      </c>
      <c r="AM134">
        <v>9.4710588371699593</v>
      </c>
      <c r="AN134">
        <v>21.522297825445499</v>
      </c>
    </row>
    <row r="135" spans="1:40" x14ac:dyDescent="0.35">
      <c r="A135" t="s">
        <v>336</v>
      </c>
      <c r="B135">
        <v>-7.0975349701255297</v>
      </c>
      <c r="C135" t="b">
        <v>0</v>
      </c>
      <c r="D135">
        <v>18.5336647383978</v>
      </c>
      <c r="E135">
        <v>1.04</v>
      </c>
      <c r="F135">
        <v>1.04</v>
      </c>
      <c r="G135">
        <v>1.06</v>
      </c>
      <c r="H135">
        <v>0.06</v>
      </c>
      <c r="I135">
        <v>1.77</v>
      </c>
      <c r="J135">
        <v>0.01</v>
      </c>
      <c r="K135">
        <v>1.03</v>
      </c>
      <c r="L135">
        <v>1.01</v>
      </c>
      <c r="M135">
        <v>1.08</v>
      </c>
      <c r="N135">
        <v>7.0000000000000007E-2</v>
      </c>
      <c r="O135">
        <v>1.2</v>
      </c>
      <c r="P135">
        <v>0</v>
      </c>
      <c r="Q135">
        <v>1.01</v>
      </c>
      <c r="R135">
        <v>1.02</v>
      </c>
      <c r="S135">
        <v>1.07</v>
      </c>
      <c r="T135">
        <v>0.04</v>
      </c>
      <c r="U135">
        <v>1.03</v>
      </c>
      <c r="V135">
        <v>7.0000000000000007E-2</v>
      </c>
      <c r="W135">
        <v>3.1</v>
      </c>
      <c r="X135">
        <v>4.17</v>
      </c>
      <c r="Y135">
        <v>4.03</v>
      </c>
      <c r="Z135">
        <v>4.72</v>
      </c>
      <c r="AA135">
        <v>4.29</v>
      </c>
      <c r="AB135">
        <v>3.57</v>
      </c>
      <c r="AC135">
        <v>0.19</v>
      </c>
      <c r="AD135">
        <v>0.19</v>
      </c>
      <c r="AE135">
        <v>0.44</v>
      </c>
      <c r="AF135">
        <v>0.68</v>
      </c>
      <c r="AG135">
        <v>0.06</v>
      </c>
      <c r="AH135">
        <v>0.15</v>
      </c>
      <c r="AI135">
        <v>314.90836090094803</v>
      </c>
      <c r="AJ135">
        <v>318.13164511874299</v>
      </c>
      <c r="AK135">
        <v>27.376693518256499</v>
      </c>
      <c r="AL135">
        <v>6.2848528016740497</v>
      </c>
      <c r="AM135">
        <v>3.7499687478619199</v>
      </c>
      <c r="AN135">
        <v>19.6697188987708</v>
      </c>
    </row>
    <row r="136" spans="1:40" x14ac:dyDescent="0.35">
      <c r="A136" t="s">
        <v>72</v>
      </c>
      <c r="B136">
        <v>-19.724603213205199</v>
      </c>
      <c r="C136" t="b">
        <v>0</v>
      </c>
      <c r="D136">
        <v>29.8861777359167</v>
      </c>
      <c r="E136">
        <v>1.04</v>
      </c>
      <c r="F136">
        <v>1.03</v>
      </c>
      <c r="G136">
        <v>1.06</v>
      </c>
      <c r="H136">
        <v>0.06</v>
      </c>
      <c r="I136">
        <v>1.77</v>
      </c>
      <c r="J136">
        <v>0.01</v>
      </c>
      <c r="K136">
        <v>1.01</v>
      </c>
      <c r="L136">
        <v>1.01</v>
      </c>
      <c r="M136">
        <v>1.08</v>
      </c>
      <c r="N136">
        <v>7.0000000000000007E-2</v>
      </c>
      <c r="O136">
        <v>1.2</v>
      </c>
      <c r="P136">
        <v>0</v>
      </c>
      <c r="Q136">
        <v>0.48</v>
      </c>
      <c r="R136">
        <v>0.96</v>
      </c>
      <c r="S136">
        <v>0.83</v>
      </c>
      <c r="T136">
        <v>0.26</v>
      </c>
      <c r="U136">
        <v>1.24</v>
      </c>
      <c r="V136">
        <v>0.3</v>
      </c>
      <c r="W136">
        <v>3.63</v>
      </c>
      <c r="X136">
        <v>3.89</v>
      </c>
      <c r="Y136">
        <v>4.3099999999999996</v>
      </c>
      <c r="Z136">
        <v>3.95</v>
      </c>
      <c r="AA136">
        <v>4.22</v>
      </c>
      <c r="AB136">
        <v>3.73</v>
      </c>
      <c r="AC136">
        <v>7.0000000000000007E-2</v>
      </c>
      <c r="AD136">
        <v>0.06</v>
      </c>
      <c r="AE136">
        <v>0.48</v>
      </c>
      <c r="AF136">
        <v>0.56999999999999995</v>
      </c>
      <c r="AG136">
        <v>0.06</v>
      </c>
      <c r="AH136">
        <v>0.02</v>
      </c>
      <c r="AI136">
        <v>-29.126074047334299</v>
      </c>
      <c r="AJ136">
        <v>181.901540985792</v>
      </c>
      <c r="AK136">
        <v>32.412335488325098</v>
      </c>
      <c r="AL136">
        <v>7.7517476668596501</v>
      </c>
      <c r="AM136">
        <v>7.8817344746703402</v>
      </c>
      <c r="AN136">
        <v>24.831632631726698</v>
      </c>
    </row>
    <row r="137" spans="1:40" x14ac:dyDescent="0.35">
      <c r="A137" t="s">
        <v>363</v>
      </c>
      <c r="B137">
        <v>40.215607452795098</v>
      </c>
      <c r="C137" t="b">
        <v>1</v>
      </c>
      <c r="D137">
        <v>31.047652586175101</v>
      </c>
      <c r="E137">
        <v>1.04</v>
      </c>
      <c r="F137">
        <v>1.78</v>
      </c>
      <c r="G137">
        <v>1.3</v>
      </c>
      <c r="H137">
        <v>0.06</v>
      </c>
      <c r="I137">
        <v>1.6</v>
      </c>
      <c r="J137">
        <v>0.01</v>
      </c>
      <c r="K137">
        <v>1.06</v>
      </c>
      <c r="L137">
        <v>1.62</v>
      </c>
      <c r="M137">
        <v>1.44</v>
      </c>
      <c r="N137">
        <v>0.06</v>
      </c>
      <c r="O137">
        <v>0.95</v>
      </c>
      <c r="P137">
        <v>0.01</v>
      </c>
      <c r="Q137">
        <v>1</v>
      </c>
      <c r="R137">
        <v>0.85</v>
      </c>
      <c r="S137">
        <v>1.04</v>
      </c>
      <c r="T137">
        <v>0.03</v>
      </c>
      <c r="U137">
        <v>1.05</v>
      </c>
      <c r="V137">
        <v>7.0000000000000007E-2</v>
      </c>
      <c r="W137">
        <v>4.74</v>
      </c>
      <c r="X137">
        <v>4.1500000000000004</v>
      </c>
      <c r="Y137">
        <v>4.95</v>
      </c>
      <c r="Z137">
        <v>4.34</v>
      </c>
      <c r="AA137">
        <v>4.58</v>
      </c>
      <c r="AB137">
        <v>4.29</v>
      </c>
      <c r="AC137">
        <v>0.06</v>
      </c>
      <c r="AD137">
        <v>0.11</v>
      </c>
      <c r="AE137">
        <v>0.22</v>
      </c>
      <c r="AF137">
        <v>0.17</v>
      </c>
      <c r="AG137">
        <v>0.19</v>
      </c>
      <c r="AH137">
        <v>0.14000000000000001</v>
      </c>
      <c r="AI137">
        <v>316.19669032480903</v>
      </c>
      <c r="AJ137">
        <v>306.90025993286798</v>
      </c>
      <c r="AK137">
        <v>47.388557352476802</v>
      </c>
      <c r="AL137">
        <v>11.8317153948139</v>
      </c>
      <c r="AM137">
        <v>11.872339054068499</v>
      </c>
      <c r="AN137">
        <v>37.457663990297597</v>
      </c>
    </row>
    <row r="138" spans="1:40" x14ac:dyDescent="0.35">
      <c r="A138" t="s">
        <v>287</v>
      </c>
      <c r="B138">
        <v>-27.2563215606353</v>
      </c>
      <c r="C138" t="b">
        <v>0</v>
      </c>
      <c r="D138">
        <v>21.6439428651016</v>
      </c>
      <c r="E138">
        <v>1.04</v>
      </c>
      <c r="F138">
        <v>1.66</v>
      </c>
      <c r="G138">
        <v>1.26</v>
      </c>
      <c r="H138">
        <v>0.06</v>
      </c>
      <c r="I138">
        <v>1.63</v>
      </c>
      <c r="J138">
        <v>0.01</v>
      </c>
      <c r="K138">
        <v>1</v>
      </c>
      <c r="L138">
        <v>1.63</v>
      </c>
      <c r="M138">
        <v>1.43</v>
      </c>
      <c r="N138">
        <v>0.06</v>
      </c>
      <c r="O138">
        <v>0.95</v>
      </c>
      <c r="P138">
        <v>0.01</v>
      </c>
      <c r="Q138">
        <v>0.97</v>
      </c>
      <c r="R138">
        <v>0.99</v>
      </c>
      <c r="S138">
        <v>1.05</v>
      </c>
      <c r="T138">
        <v>0.05</v>
      </c>
      <c r="U138">
        <v>1.05</v>
      </c>
      <c r="V138">
        <v>0.09</v>
      </c>
      <c r="W138">
        <v>3.05</v>
      </c>
      <c r="X138">
        <v>4.25</v>
      </c>
      <c r="Y138">
        <v>3.79</v>
      </c>
      <c r="Z138">
        <v>3.81</v>
      </c>
      <c r="AA138">
        <v>3.96</v>
      </c>
      <c r="AB138">
        <v>3.57</v>
      </c>
      <c r="AC138">
        <v>0.18</v>
      </c>
      <c r="AD138">
        <v>0.2</v>
      </c>
      <c r="AE138">
        <v>0.67</v>
      </c>
      <c r="AF138">
        <v>0.69</v>
      </c>
      <c r="AG138">
        <v>0.05</v>
      </c>
      <c r="AH138">
        <v>0.17</v>
      </c>
      <c r="AI138">
        <v>191.933226618128</v>
      </c>
      <c r="AJ138">
        <v>281.08792864609899</v>
      </c>
      <c r="AK138">
        <v>12.5231203918358</v>
      </c>
      <c r="AL138">
        <v>2.4439851878844001</v>
      </c>
      <c r="AM138">
        <v>1.57803963373333</v>
      </c>
      <c r="AN138">
        <v>6.9648469984429804</v>
      </c>
    </row>
    <row r="139" spans="1:40" x14ac:dyDescent="0.35">
      <c r="A139" t="s">
        <v>277</v>
      </c>
      <c r="B139">
        <v>-19.878337671603401</v>
      </c>
      <c r="C139" t="b">
        <v>0</v>
      </c>
      <c r="D139">
        <v>28.2398730447708</v>
      </c>
      <c r="E139">
        <v>1.04</v>
      </c>
      <c r="F139">
        <v>1.05</v>
      </c>
      <c r="G139">
        <v>1.07</v>
      </c>
      <c r="H139">
        <v>0.06</v>
      </c>
      <c r="I139">
        <v>1.77</v>
      </c>
      <c r="J139">
        <v>0.01</v>
      </c>
      <c r="K139">
        <v>1.18</v>
      </c>
      <c r="L139">
        <v>0.99</v>
      </c>
      <c r="M139">
        <v>1.1000000000000001</v>
      </c>
      <c r="N139">
        <v>7.0000000000000007E-2</v>
      </c>
      <c r="O139">
        <v>1.18</v>
      </c>
      <c r="P139">
        <v>0</v>
      </c>
      <c r="Q139">
        <v>1</v>
      </c>
      <c r="R139">
        <v>1.69</v>
      </c>
      <c r="S139">
        <v>1.1599999999999999</v>
      </c>
      <c r="T139">
        <v>0.09</v>
      </c>
      <c r="U139">
        <v>0.99</v>
      </c>
      <c r="V139">
        <v>0.13</v>
      </c>
      <c r="W139">
        <v>2.38</v>
      </c>
      <c r="X139">
        <v>3.2</v>
      </c>
      <c r="Y139">
        <v>3.52</v>
      </c>
      <c r="Z139">
        <v>3.66</v>
      </c>
      <c r="AA139">
        <v>3.81</v>
      </c>
      <c r="AB139">
        <v>2.99</v>
      </c>
      <c r="AC139">
        <v>0.23</v>
      </c>
      <c r="AD139">
        <v>0.21</v>
      </c>
      <c r="AE139">
        <v>0.78</v>
      </c>
      <c r="AF139">
        <v>1.0900000000000001</v>
      </c>
      <c r="AG139">
        <v>0.1</v>
      </c>
      <c r="AH139">
        <v>0.17</v>
      </c>
      <c r="AI139">
        <v>102.14013875272001</v>
      </c>
      <c r="AJ139">
        <v>236.10730009608901</v>
      </c>
      <c r="AK139">
        <v>17.278263858486699</v>
      </c>
      <c r="AL139">
        <v>3.1117775764854199</v>
      </c>
      <c r="AM139">
        <v>2.75859088143826</v>
      </c>
      <c r="AN139">
        <v>10.182278594626201</v>
      </c>
    </row>
    <row r="140" spans="1:40" x14ac:dyDescent="0.35">
      <c r="A140" t="s">
        <v>174</v>
      </c>
      <c r="B140">
        <v>2.5680365785961001</v>
      </c>
      <c r="C140" t="b">
        <v>0</v>
      </c>
      <c r="D140">
        <v>23.1768296271533</v>
      </c>
      <c r="E140">
        <v>1.04</v>
      </c>
      <c r="F140">
        <v>1.1000000000000001</v>
      </c>
      <c r="G140">
        <v>1.08</v>
      </c>
      <c r="H140">
        <v>0.06</v>
      </c>
      <c r="I140">
        <v>1.76</v>
      </c>
      <c r="J140">
        <v>0.01</v>
      </c>
      <c r="K140">
        <v>1.02</v>
      </c>
      <c r="L140">
        <v>0.97</v>
      </c>
      <c r="M140">
        <v>1.06</v>
      </c>
      <c r="N140">
        <v>7.0000000000000007E-2</v>
      </c>
      <c r="O140">
        <v>1.21</v>
      </c>
      <c r="P140">
        <v>0</v>
      </c>
      <c r="Q140">
        <v>0.99</v>
      </c>
      <c r="R140">
        <v>2.0099999999999998</v>
      </c>
      <c r="S140">
        <v>1.2</v>
      </c>
      <c r="T140">
        <v>0.12</v>
      </c>
      <c r="U140">
        <v>0.97</v>
      </c>
      <c r="V140">
        <v>0.15</v>
      </c>
      <c r="W140">
        <v>4.07</v>
      </c>
      <c r="X140">
        <v>2.75</v>
      </c>
      <c r="Y140">
        <v>3.33</v>
      </c>
      <c r="Z140">
        <v>4.43</v>
      </c>
      <c r="AA140">
        <v>3.92</v>
      </c>
      <c r="AB140">
        <v>3.61</v>
      </c>
      <c r="AC140">
        <v>0.33</v>
      </c>
      <c r="AD140">
        <v>0.14000000000000001</v>
      </c>
      <c r="AE140">
        <v>0.72</v>
      </c>
      <c r="AF140">
        <v>0.65</v>
      </c>
      <c r="AG140">
        <v>0.2</v>
      </c>
      <c r="AH140">
        <v>0.17</v>
      </c>
      <c r="AI140">
        <v>307.87470899631398</v>
      </c>
      <c r="AJ140">
        <v>307.93350246264498</v>
      </c>
      <c r="AK140">
        <v>27.0763870135358</v>
      </c>
      <c r="AL140">
        <v>5.9512242486467599</v>
      </c>
      <c r="AM140">
        <v>4.4891626851322002</v>
      </c>
      <c r="AN140">
        <v>18.726274917157799</v>
      </c>
    </row>
    <row r="141" spans="1:40" x14ac:dyDescent="0.35">
      <c r="A141" t="s">
        <v>304</v>
      </c>
      <c r="B141">
        <v>6.0881041294144902</v>
      </c>
      <c r="C141" t="b">
        <v>0</v>
      </c>
      <c r="D141">
        <v>27.6745556650942</v>
      </c>
      <c r="E141">
        <v>1.04</v>
      </c>
      <c r="F141">
        <v>1.04</v>
      </c>
      <c r="G141">
        <v>1.07</v>
      </c>
      <c r="H141">
        <v>0.06</v>
      </c>
      <c r="I141">
        <v>1.77</v>
      </c>
      <c r="J141">
        <v>0.01</v>
      </c>
      <c r="K141">
        <v>0.99</v>
      </c>
      <c r="L141">
        <v>0.99</v>
      </c>
      <c r="M141">
        <v>1.07</v>
      </c>
      <c r="N141">
        <v>7.0000000000000007E-2</v>
      </c>
      <c r="O141">
        <v>1.21</v>
      </c>
      <c r="P141">
        <v>0</v>
      </c>
      <c r="Q141">
        <v>0.97</v>
      </c>
      <c r="R141">
        <v>0.87</v>
      </c>
      <c r="S141">
        <v>1.04</v>
      </c>
      <c r="T141">
        <v>0.04</v>
      </c>
      <c r="U141">
        <v>1.05</v>
      </c>
      <c r="V141">
        <v>0.08</v>
      </c>
      <c r="W141">
        <v>3.02</v>
      </c>
      <c r="X141">
        <v>2.6</v>
      </c>
      <c r="Y141">
        <v>3.29</v>
      </c>
      <c r="Z141">
        <v>3.49</v>
      </c>
      <c r="AA141">
        <v>3.67</v>
      </c>
      <c r="AB141">
        <v>3.1</v>
      </c>
      <c r="AC141">
        <v>0.27</v>
      </c>
      <c r="AD141">
        <v>0.03</v>
      </c>
      <c r="AE141">
        <v>0.88</v>
      </c>
      <c r="AF141">
        <v>1.01</v>
      </c>
      <c r="AG141">
        <v>0.14000000000000001</v>
      </c>
      <c r="AH141">
        <v>0</v>
      </c>
      <c r="AI141">
        <v>293.93515628585902</v>
      </c>
      <c r="AJ141">
        <v>304.06442487682398</v>
      </c>
      <c r="AK141">
        <v>26.536898328664002</v>
      </c>
      <c r="AL141">
        <v>4.2795540502764</v>
      </c>
      <c r="AM141">
        <v>3.6945893955654898</v>
      </c>
      <c r="AN141">
        <v>12.4511846573435</v>
      </c>
    </row>
    <row r="142" spans="1:40" x14ac:dyDescent="0.35">
      <c r="A142" t="s">
        <v>248</v>
      </c>
      <c r="B142">
        <v>2.17642008784191</v>
      </c>
      <c r="C142" t="b">
        <v>0</v>
      </c>
      <c r="D142">
        <v>24.1164208912768</v>
      </c>
      <c r="E142">
        <v>1.04</v>
      </c>
      <c r="F142">
        <v>0.95</v>
      </c>
      <c r="G142">
        <v>1.04</v>
      </c>
      <c r="H142">
        <v>0.06</v>
      </c>
      <c r="I142">
        <v>1.79</v>
      </c>
      <c r="J142">
        <v>0.01</v>
      </c>
      <c r="K142">
        <v>1.02</v>
      </c>
      <c r="L142">
        <v>0.98</v>
      </c>
      <c r="M142">
        <v>1.07</v>
      </c>
      <c r="N142">
        <v>7.0000000000000007E-2</v>
      </c>
      <c r="O142">
        <v>1.21</v>
      </c>
      <c r="P142">
        <v>0</v>
      </c>
      <c r="Q142">
        <v>1</v>
      </c>
      <c r="R142">
        <v>1.1000000000000001</v>
      </c>
      <c r="S142">
        <v>1.08</v>
      </c>
      <c r="T142">
        <v>0.05</v>
      </c>
      <c r="U142">
        <v>1.03</v>
      </c>
      <c r="V142">
        <v>0.08</v>
      </c>
      <c r="W142">
        <v>4.08</v>
      </c>
      <c r="X142">
        <v>3.69</v>
      </c>
      <c r="Y142">
        <v>4.8499999999999996</v>
      </c>
      <c r="Z142">
        <v>3.8</v>
      </c>
      <c r="AA142">
        <v>4.4000000000000004</v>
      </c>
      <c r="AB142">
        <v>3.87</v>
      </c>
      <c r="AC142">
        <v>7.0000000000000007E-2</v>
      </c>
      <c r="AD142">
        <v>0.04</v>
      </c>
      <c r="AE142">
        <v>0.35</v>
      </c>
      <c r="AF142">
        <v>0.46</v>
      </c>
      <c r="AG142">
        <v>0.2</v>
      </c>
      <c r="AH142">
        <v>0.08</v>
      </c>
      <c r="AI142">
        <v>190.60097701937701</v>
      </c>
      <c r="AJ142">
        <v>292.92420406976601</v>
      </c>
      <c r="AK142">
        <v>31.0957121692703</v>
      </c>
      <c r="AL142">
        <v>10.548366465789201</v>
      </c>
      <c r="AM142">
        <v>8.1949857647526194</v>
      </c>
      <c r="AN142">
        <v>32.668758458995001</v>
      </c>
    </row>
    <row r="143" spans="1:40" x14ac:dyDescent="0.35">
      <c r="A143" t="s">
        <v>254</v>
      </c>
      <c r="B143">
        <v>-29.2334296254081</v>
      </c>
      <c r="C143" t="b">
        <v>0</v>
      </c>
      <c r="D143">
        <v>20.065245262379399</v>
      </c>
      <c r="E143">
        <v>1.04</v>
      </c>
      <c r="F143">
        <v>1.08</v>
      </c>
      <c r="G143">
        <v>1.08</v>
      </c>
      <c r="H143">
        <v>0.06</v>
      </c>
      <c r="I143">
        <v>1.76</v>
      </c>
      <c r="J143">
        <v>0.01</v>
      </c>
      <c r="K143">
        <v>1.27</v>
      </c>
      <c r="L143">
        <v>1.04</v>
      </c>
      <c r="M143">
        <v>1.1499999999999999</v>
      </c>
      <c r="N143">
        <v>7.0000000000000007E-2</v>
      </c>
      <c r="O143">
        <v>1.1499999999999999</v>
      </c>
      <c r="P143">
        <v>0</v>
      </c>
      <c r="Q143">
        <v>0.99</v>
      </c>
      <c r="R143">
        <v>1.06</v>
      </c>
      <c r="S143">
        <v>1.07</v>
      </c>
      <c r="T143">
        <v>0.05</v>
      </c>
      <c r="U143">
        <v>1.03</v>
      </c>
      <c r="V143">
        <v>0.09</v>
      </c>
      <c r="W143">
        <v>2.9</v>
      </c>
      <c r="X143">
        <v>3.88</v>
      </c>
      <c r="Y143">
        <v>3.45</v>
      </c>
      <c r="Z143">
        <v>4.75</v>
      </c>
      <c r="AA143">
        <v>4.05</v>
      </c>
      <c r="AB143">
        <v>3.41</v>
      </c>
      <c r="AC143">
        <v>0.33</v>
      </c>
      <c r="AD143">
        <v>0.19</v>
      </c>
      <c r="AE143">
        <v>0.62</v>
      </c>
      <c r="AF143">
        <v>0.8</v>
      </c>
      <c r="AG143">
        <v>0.19</v>
      </c>
      <c r="AH143">
        <v>0.15</v>
      </c>
      <c r="AI143">
        <v>152.202877840799</v>
      </c>
      <c r="AJ143">
        <v>238.45391259308701</v>
      </c>
      <c r="AK143">
        <v>21.883646639490198</v>
      </c>
      <c r="AL143">
        <v>4.7200370098687001</v>
      </c>
      <c r="AM143">
        <v>2.9935662659598798</v>
      </c>
      <c r="AN143">
        <v>14.7891315203949</v>
      </c>
    </row>
    <row r="144" spans="1:40" x14ac:dyDescent="0.35">
      <c r="A144" t="s">
        <v>282</v>
      </c>
      <c r="B144">
        <v>-1.3859275442396599</v>
      </c>
      <c r="C144" t="b">
        <v>0</v>
      </c>
      <c r="D144">
        <v>26.374207878231701</v>
      </c>
      <c r="E144">
        <v>1.04</v>
      </c>
      <c r="F144">
        <v>1.04</v>
      </c>
      <c r="G144">
        <v>1.07</v>
      </c>
      <c r="H144">
        <v>0.06</v>
      </c>
      <c r="I144">
        <v>1.77</v>
      </c>
      <c r="J144">
        <v>0.01</v>
      </c>
      <c r="K144">
        <v>0.97</v>
      </c>
      <c r="L144">
        <v>0.99</v>
      </c>
      <c r="M144">
        <v>1.06</v>
      </c>
      <c r="N144">
        <v>7.0000000000000007E-2</v>
      </c>
      <c r="O144">
        <v>1.21</v>
      </c>
      <c r="P144">
        <v>0</v>
      </c>
      <c r="Q144">
        <v>0.99</v>
      </c>
      <c r="R144">
        <v>0.96</v>
      </c>
      <c r="S144">
        <v>1.05</v>
      </c>
      <c r="T144">
        <v>0.04</v>
      </c>
      <c r="U144">
        <v>1.04</v>
      </c>
      <c r="V144">
        <v>0.08</v>
      </c>
      <c r="W144">
        <v>3.12</v>
      </c>
      <c r="X144">
        <v>2.63</v>
      </c>
      <c r="Y144">
        <v>3.94</v>
      </c>
      <c r="Z144">
        <v>3.74</v>
      </c>
      <c r="AA144">
        <v>4</v>
      </c>
      <c r="AB144">
        <v>3.15</v>
      </c>
      <c r="AC144">
        <v>0.14000000000000001</v>
      </c>
      <c r="AD144">
        <v>0.02</v>
      </c>
      <c r="AE144">
        <v>0.64</v>
      </c>
      <c r="AF144">
        <v>0.97</v>
      </c>
      <c r="AG144">
        <v>0.01</v>
      </c>
      <c r="AH144">
        <v>0.02</v>
      </c>
      <c r="AI144">
        <v>289.338874448117</v>
      </c>
      <c r="AJ144">
        <v>319.25771284020198</v>
      </c>
      <c r="AK144">
        <v>11.8786231816803</v>
      </c>
      <c r="AL144">
        <v>2.9136831121790498</v>
      </c>
      <c r="AM144">
        <v>2.20944081887979</v>
      </c>
      <c r="AN144">
        <v>8.4495455949640306</v>
      </c>
    </row>
    <row r="145" spans="1:40" x14ac:dyDescent="0.35">
      <c r="A145" t="s">
        <v>298</v>
      </c>
      <c r="B145">
        <v>1.6428984800184101</v>
      </c>
      <c r="C145" t="b">
        <v>0</v>
      </c>
      <c r="D145">
        <v>27.800092643075502</v>
      </c>
      <c r="E145">
        <v>1.04</v>
      </c>
      <c r="F145">
        <v>1.04</v>
      </c>
      <c r="G145">
        <v>1.07</v>
      </c>
      <c r="H145">
        <v>0.06</v>
      </c>
      <c r="I145">
        <v>1.77</v>
      </c>
      <c r="J145">
        <v>0.01</v>
      </c>
      <c r="K145">
        <v>0.96</v>
      </c>
      <c r="L145">
        <v>1.01</v>
      </c>
      <c r="M145">
        <v>1.07</v>
      </c>
      <c r="N145">
        <v>7.0000000000000007E-2</v>
      </c>
      <c r="O145">
        <v>1.21</v>
      </c>
      <c r="P145">
        <v>0</v>
      </c>
      <c r="Q145">
        <v>0.99</v>
      </c>
      <c r="R145">
        <v>0.93</v>
      </c>
      <c r="S145">
        <v>1.05</v>
      </c>
      <c r="T145">
        <v>0.04</v>
      </c>
      <c r="U145">
        <v>1.04</v>
      </c>
      <c r="V145">
        <v>0.08</v>
      </c>
      <c r="W145">
        <v>3.18</v>
      </c>
      <c r="X145">
        <v>2.89</v>
      </c>
      <c r="Y145">
        <v>3.73</v>
      </c>
      <c r="Z145">
        <v>3.7</v>
      </c>
      <c r="AA145">
        <v>3.9</v>
      </c>
      <c r="AB145">
        <v>3.25</v>
      </c>
      <c r="AC145">
        <v>0.18</v>
      </c>
      <c r="AD145">
        <v>0.03</v>
      </c>
      <c r="AE145">
        <v>0.71</v>
      </c>
      <c r="AF145">
        <v>0.9</v>
      </c>
      <c r="AG145">
        <v>0.05</v>
      </c>
      <c r="AH145">
        <v>0</v>
      </c>
      <c r="AI145">
        <v>297.794537744519</v>
      </c>
      <c r="AJ145">
        <v>306.54647362681601</v>
      </c>
      <c r="AK145">
        <v>6.4565661755099804</v>
      </c>
      <c r="AL145">
        <v>0.831998610362084</v>
      </c>
      <c r="AM145">
        <v>1.57333355970668</v>
      </c>
      <c r="AN145">
        <v>6.6957939016424399</v>
      </c>
    </row>
    <row r="146" spans="1:40" x14ac:dyDescent="0.35">
      <c r="A146" t="s">
        <v>207</v>
      </c>
      <c r="B146">
        <v>14.354833002068499</v>
      </c>
      <c r="C146" t="b">
        <v>0</v>
      </c>
      <c r="D146">
        <v>23.581590720184899</v>
      </c>
      <c r="E146">
        <v>1.04</v>
      </c>
      <c r="F146">
        <v>1.71</v>
      </c>
      <c r="G146">
        <v>1.28</v>
      </c>
      <c r="H146">
        <v>0.06</v>
      </c>
      <c r="I146">
        <v>1.62</v>
      </c>
      <c r="J146">
        <v>0.01</v>
      </c>
      <c r="K146">
        <v>1.03</v>
      </c>
      <c r="L146">
        <v>1.26</v>
      </c>
      <c r="M146">
        <v>1.23</v>
      </c>
      <c r="N146">
        <v>0.06</v>
      </c>
      <c r="O146">
        <v>1.1000000000000001</v>
      </c>
      <c r="P146">
        <v>0</v>
      </c>
      <c r="Q146">
        <v>1</v>
      </c>
      <c r="R146">
        <v>0.91</v>
      </c>
      <c r="S146">
        <v>1.05</v>
      </c>
      <c r="T146">
        <v>0.04</v>
      </c>
      <c r="U146">
        <v>1.04</v>
      </c>
      <c r="V146">
        <v>7.0000000000000007E-2</v>
      </c>
      <c r="W146">
        <v>3.85</v>
      </c>
      <c r="X146">
        <v>4.12</v>
      </c>
      <c r="Y146">
        <v>4.9000000000000004</v>
      </c>
      <c r="Z146">
        <v>4.8899999999999997</v>
      </c>
      <c r="AA146">
        <v>4.7</v>
      </c>
      <c r="AB146">
        <v>3.89</v>
      </c>
      <c r="AC146">
        <v>0</v>
      </c>
      <c r="AD146">
        <v>0.05</v>
      </c>
      <c r="AE146">
        <v>0.14000000000000001</v>
      </c>
      <c r="AF146">
        <v>0.45</v>
      </c>
      <c r="AG146">
        <v>0.13</v>
      </c>
      <c r="AH146">
        <v>0.01</v>
      </c>
      <c r="AI146">
        <v>366.01666167049001</v>
      </c>
      <c r="AJ146">
        <v>383.98984958970902</v>
      </c>
      <c r="AK146">
        <v>25.883550543828399</v>
      </c>
      <c r="AL146">
        <v>6.9243728186025502</v>
      </c>
      <c r="AM146">
        <v>4.8946709678434202</v>
      </c>
      <c r="AN146">
        <v>22.14071038821</v>
      </c>
    </row>
    <row r="147" spans="1:40" x14ac:dyDescent="0.35">
      <c r="A147" t="s">
        <v>135</v>
      </c>
      <c r="B147">
        <v>17.244689821383702</v>
      </c>
      <c r="C147" t="b">
        <v>1</v>
      </c>
      <c r="D147">
        <v>23.486679960481901</v>
      </c>
      <c r="E147">
        <v>1.04</v>
      </c>
      <c r="F147">
        <v>1.08</v>
      </c>
      <c r="G147">
        <v>1.08</v>
      </c>
      <c r="H147">
        <v>0.06</v>
      </c>
      <c r="I147">
        <v>1.76</v>
      </c>
      <c r="J147">
        <v>0.01</v>
      </c>
      <c r="K147">
        <v>1.55</v>
      </c>
      <c r="L147">
        <v>0.99</v>
      </c>
      <c r="M147">
        <v>1.18</v>
      </c>
      <c r="N147">
        <v>7.0000000000000007E-2</v>
      </c>
      <c r="O147">
        <v>1.1299999999999999</v>
      </c>
      <c r="P147">
        <v>0</v>
      </c>
      <c r="Q147">
        <v>1</v>
      </c>
      <c r="R147">
        <v>0.94</v>
      </c>
      <c r="S147">
        <v>1.06</v>
      </c>
      <c r="T147">
        <v>0.04</v>
      </c>
      <c r="U147">
        <v>1.04</v>
      </c>
      <c r="V147">
        <v>7.0000000000000007E-2</v>
      </c>
      <c r="W147">
        <v>4.42</v>
      </c>
      <c r="X147">
        <v>4.32</v>
      </c>
      <c r="Y147">
        <v>4.49</v>
      </c>
      <c r="Z147">
        <v>4.78</v>
      </c>
      <c r="AA147">
        <v>4.5</v>
      </c>
      <c r="AB147">
        <v>4.1900000000000004</v>
      </c>
      <c r="AC147">
        <v>0.08</v>
      </c>
      <c r="AD147">
        <v>0.03</v>
      </c>
      <c r="AE147">
        <v>0.28999999999999998</v>
      </c>
      <c r="AF147">
        <v>0.24</v>
      </c>
      <c r="AG147">
        <v>0.05</v>
      </c>
      <c r="AH147">
        <v>7.0000000000000007E-2</v>
      </c>
      <c r="AI147">
        <v>334.41612518129898</v>
      </c>
      <c r="AJ147">
        <v>359.020384441369</v>
      </c>
      <c r="AK147">
        <v>36.7174659023296</v>
      </c>
      <c r="AL147">
        <v>9.9076028717908997</v>
      </c>
      <c r="AM147">
        <v>6.88105811574707</v>
      </c>
      <c r="AN147">
        <v>30.111837787110598</v>
      </c>
    </row>
    <row r="148" spans="1:40" x14ac:dyDescent="0.35">
      <c r="A148" t="s">
        <v>133</v>
      </c>
      <c r="B148">
        <v>2.78058086904413</v>
      </c>
      <c r="C148" t="b">
        <v>0</v>
      </c>
      <c r="D148">
        <v>29.438263365890698</v>
      </c>
      <c r="E148">
        <v>1.04</v>
      </c>
      <c r="F148">
        <v>0.98</v>
      </c>
      <c r="G148">
        <v>1.07</v>
      </c>
      <c r="H148">
        <v>0.06</v>
      </c>
      <c r="I148">
        <v>1.77</v>
      </c>
      <c r="J148">
        <v>0.01</v>
      </c>
      <c r="K148">
        <v>0.97</v>
      </c>
      <c r="L148">
        <v>1.04</v>
      </c>
      <c r="M148">
        <v>1.0900000000000001</v>
      </c>
      <c r="N148">
        <v>7.0000000000000007E-2</v>
      </c>
      <c r="O148">
        <v>1.19</v>
      </c>
      <c r="P148">
        <v>0</v>
      </c>
      <c r="Q148">
        <v>0.96</v>
      </c>
      <c r="R148">
        <v>0.8</v>
      </c>
      <c r="S148">
        <v>1.04</v>
      </c>
      <c r="T148">
        <v>0.05</v>
      </c>
      <c r="U148">
        <v>1.05</v>
      </c>
      <c r="V148">
        <v>0.09</v>
      </c>
      <c r="W148">
        <v>3.44</v>
      </c>
      <c r="X148">
        <v>4.18</v>
      </c>
      <c r="Y148">
        <v>4.8099999999999996</v>
      </c>
      <c r="Z148">
        <v>5.15</v>
      </c>
      <c r="AA148">
        <v>4.67</v>
      </c>
      <c r="AB148">
        <v>3.66</v>
      </c>
      <c r="AC148">
        <v>0.02</v>
      </c>
      <c r="AD148">
        <v>0.1</v>
      </c>
      <c r="AE148">
        <v>0.16</v>
      </c>
      <c r="AF148">
        <v>0.61</v>
      </c>
      <c r="AG148">
        <v>0.11</v>
      </c>
      <c r="AH148">
        <v>7.0000000000000007E-2</v>
      </c>
      <c r="AI148">
        <v>190.35159055098001</v>
      </c>
      <c r="AJ148">
        <v>294.66028622573299</v>
      </c>
      <c r="AK148">
        <v>20.135114914114499</v>
      </c>
      <c r="AL148">
        <v>6.8823627278781103</v>
      </c>
      <c r="AM148">
        <v>9.7713111412426201</v>
      </c>
      <c r="AN148">
        <v>19.008740683728998</v>
      </c>
    </row>
    <row r="149" spans="1:40" x14ac:dyDescent="0.35">
      <c r="A149" t="s">
        <v>149</v>
      </c>
      <c r="B149">
        <v>-0.22067604455120299</v>
      </c>
      <c r="C149" t="b">
        <v>0</v>
      </c>
      <c r="D149">
        <v>25.441560064693999</v>
      </c>
      <c r="E149">
        <v>1.04</v>
      </c>
      <c r="F149">
        <v>1.05</v>
      </c>
      <c r="G149">
        <v>1.07</v>
      </c>
      <c r="H149">
        <v>0.06</v>
      </c>
      <c r="I149">
        <v>1.77</v>
      </c>
      <c r="J149">
        <v>0.01</v>
      </c>
      <c r="K149">
        <v>1.02</v>
      </c>
      <c r="L149">
        <v>0.93</v>
      </c>
      <c r="M149">
        <v>1.04</v>
      </c>
      <c r="N149">
        <v>7.0000000000000007E-2</v>
      </c>
      <c r="O149">
        <v>1.23</v>
      </c>
      <c r="P149">
        <v>0</v>
      </c>
      <c r="Q149">
        <v>0.99</v>
      </c>
      <c r="R149">
        <v>1.02</v>
      </c>
      <c r="S149">
        <v>1.06</v>
      </c>
      <c r="T149">
        <v>0.05</v>
      </c>
      <c r="U149">
        <v>1.04</v>
      </c>
      <c r="V149">
        <v>0.08</v>
      </c>
      <c r="W149">
        <v>4.09</v>
      </c>
      <c r="X149">
        <v>3.56</v>
      </c>
      <c r="Y149">
        <v>3.24</v>
      </c>
      <c r="Z149">
        <v>4.24</v>
      </c>
      <c r="AA149">
        <v>3.83</v>
      </c>
      <c r="AB149">
        <v>3.84</v>
      </c>
      <c r="AC149">
        <v>0.34</v>
      </c>
      <c r="AD149">
        <v>0.05</v>
      </c>
      <c r="AE149">
        <v>0.77</v>
      </c>
      <c r="AF149">
        <v>0.48</v>
      </c>
      <c r="AG149">
        <v>0.21</v>
      </c>
      <c r="AH149">
        <v>0.09</v>
      </c>
      <c r="AI149">
        <v>294.68740250492402</v>
      </c>
      <c r="AJ149">
        <v>304.23863998652598</v>
      </c>
      <c r="AK149">
        <v>21.221983472439302</v>
      </c>
      <c r="AL149">
        <v>3.6313953977547602</v>
      </c>
      <c r="AM149">
        <v>2.9467607776210198</v>
      </c>
      <c r="AN149">
        <v>11.4685982695409</v>
      </c>
    </row>
    <row r="150" spans="1:40" x14ac:dyDescent="0.35">
      <c r="A150" t="s">
        <v>230</v>
      </c>
      <c r="B150">
        <v>-2.2784637019771101</v>
      </c>
      <c r="C150" t="b">
        <v>0</v>
      </c>
      <c r="D150">
        <v>25.310420426064201</v>
      </c>
      <c r="E150">
        <v>1.04</v>
      </c>
      <c r="F150">
        <v>1.1200000000000001</v>
      </c>
      <c r="G150">
        <v>1.0900000000000001</v>
      </c>
      <c r="H150">
        <v>0.06</v>
      </c>
      <c r="I150">
        <v>1.75</v>
      </c>
      <c r="J150">
        <v>0.01</v>
      </c>
      <c r="K150">
        <v>2</v>
      </c>
      <c r="L150">
        <v>1.02</v>
      </c>
      <c r="M150">
        <v>1.29</v>
      </c>
      <c r="N150">
        <v>7.0000000000000007E-2</v>
      </c>
      <c r="O150">
        <v>1.05</v>
      </c>
      <c r="P150">
        <v>0</v>
      </c>
      <c r="Q150">
        <v>0.98</v>
      </c>
      <c r="R150">
        <v>1.6</v>
      </c>
      <c r="S150">
        <v>1.1399999999999999</v>
      </c>
      <c r="T150">
        <v>0.09</v>
      </c>
      <c r="U150">
        <v>1</v>
      </c>
      <c r="V150">
        <v>0.13</v>
      </c>
      <c r="W150">
        <v>4.16</v>
      </c>
      <c r="X150">
        <v>4.97</v>
      </c>
      <c r="Y150">
        <v>4.55</v>
      </c>
      <c r="Z150">
        <v>4.57</v>
      </c>
      <c r="AA150">
        <v>4.47</v>
      </c>
      <c r="AB150">
        <v>4.25</v>
      </c>
      <c r="AC150">
        <v>0.06</v>
      </c>
      <c r="AD150">
        <v>0.08</v>
      </c>
      <c r="AE150">
        <v>0.3</v>
      </c>
      <c r="AF150">
        <v>0.21</v>
      </c>
      <c r="AG150">
        <v>0.08</v>
      </c>
      <c r="AH150">
        <v>0.05</v>
      </c>
      <c r="AI150">
        <v>214.24934441561101</v>
      </c>
      <c r="AJ150">
        <v>253.161839551892</v>
      </c>
      <c r="AK150">
        <v>29.988432507073199</v>
      </c>
      <c r="AL150">
        <v>6.9038537229243202</v>
      </c>
      <c r="AM150">
        <v>5.6753564249160204</v>
      </c>
      <c r="AN150">
        <v>21.167784426300202</v>
      </c>
    </row>
    <row r="151" spans="1:40" x14ac:dyDescent="0.35">
      <c r="A151" t="s">
        <v>184</v>
      </c>
      <c r="B151">
        <v>-22.360442946692199</v>
      </c>
      <c r="C151" t="b">
        <v>0</v>
      </c>
      <c r="D151">
        <v>20.671880566048699</v>
      </c>
      <c r="E151">
        <v>1.04</v>
      </c>
      <c r="F151">
        <v>1.02</v>
      </c>
      <c r="G151">
        <v>1.06</v>
      </c>
      <c r="H151">
        <v>0.06</v>
      </c>
      <c r="I151">
        <v>1.77</v>
      </c>
      <c r="J151">
        <v>0.01</v>
      </c>
      <c r="K151">
        <v>1.04</v>
      </c>
      <c r="L151">
        <v>0.96</v>
      </c>
      <c r="M151">
        <v>1.06</v>
      </c>
      <c r="N151">
        <v>7.0000000000000007E-2</v>
      </c>
      <c r="O151">
        <v>1.21</v>
      </c>
      <c r="P151">
        <v>0</v>
      </c>
      <c r="Q151">
        <v>1</v>
      </c>
      <c r="R151">
        <v>3.05</v>
      </c>
      <c r="S151">
        <v>1.34</v>
      </c>
      <c r="T151">
        <v>0.2</v>
      </c>
      <c r="U151">
        <v>0.91</v>
      </c>
      <c r="V151">
        <v>0.23</v>
      </c>
      <c r="W151">
        <v>3.26</v>
      </c>
      <c r="X151">
        <v>3.86</v>
      </c>
      <c r="Y151">
        <v>3.57</v>
      </c>
      <c r="Z151">
        <v>3.87</v>
      </c>
      <c r="AA151">
        <v>3.88</v>
      </c>
      <c r="AB151">
        <v>3.56</v>
      </c>
      <c r="AC151">
        <v>0.23</v>
      </c>
      <c r="AD151">
        <v>0.13</v>
      </c>
      <c r="AE151">
        <v>0.73</v>
      </c>
      <c r="AF151">
        <v>0.69</v>
      </c>
      <c r="AG151">
        <v>0.1</v>
      </c>
      <c r="AH151">
        <v>0.09</v>
      </c>
      <c r="AI151">
        <v>179.99696753044199</v>
      </c>
      <c r="AJ151">
        <v>253.772760692655</v>
      </c>
      <c r="AK151">
        <v>26.7991300543618</v>
      </c>
      <c r="AL151">
        <v>5.1506129510275702</v>
      </c>
      <c r="AM151">
        <v>2.48649943811087</v>
      </c>
      <c r="AN151">
        <v>16.660954785184</v>
      </c>
    </row>
    <row r="152" spans="1:40" x14ac:dyDescent="0.35">
      <c r="A152" t="s">
        <v>165</v>
      </c>
      <c r="B152">
        <v>5.4617487214621896</v>
      </c>
      <c r="C152" t="b">
        <v>0</v>
      </c>
      <c r="D152">
        <v>23.079901527811302</v>
      </c>
      <c r="E152">
        <v>1.04</v>
      </c>
      <c r="F152">
        <v>1.06</v>
      </c>
      <c r="G152">
        <v>1.08</v>
      </c>
      <c r="H152">
        <v>0.06</v>
      </c>
      <c r="I152">
        <v>1.76</v>
      </c>
      <c r="J152">
        <v>0.01</v>
      </c>
      <c r="K152">
        <v>1.05</v>
      </c>
      <c r="L152">
        <v>1.05</v>
      </c>
      <c r="M152">
        <v>1.1100000000000001</v>
      </c>
      <c r="N152">
        <v>7.0000000000000007E-2</v>
      </c>
      <c r="O152">
        <v>1.18</v>
      </c>
      <c r="P152">
        <v>0</v>
      </c>
      <c r="Q152">
        <v>1</v>
      </c>
      <c r="R152">
        <v>0.87</v>
      </c>
      <c r="S152">
        <v>1.05</v>
      </c>
      <c r="T152">
        <v>0.03</v>
      </c>
      <c r="U152">
        <v>1.04</v>
      </c>
      <c r="V152">
        <v>7.0000000000000007E-2</v>
      </c>
      <c r="W152">
        <v>4.49</v>
      </c>
      <c r="X152">
        <v>4.34</v>
      </c>
      <c r="Y152">
        <v>4.59</v>
      </c>
      <c r="Z152">
        <v>5.0199999999999996</v>
      </c>
      <c r="AA152">
        <v>4.5999999999999996</v>
      </c>
      <c r="AB152">
        <v>4.2300000000000004</v>
      </c>
      <c r="AC152">
        <v>0.08</v>
      </c>
      <c r="AD152">
        <v>0.04</v>
      </c>
      <c r="AE152">
        <v>0.21</v>
      </c>
      <c r="AF152">
        <v>0.21</v>
      </c>
      <c r="AG152">
        <v>0.05</v>
      </c>
      <c r="AH152">
        <v>0.08</v>
      </c>
      <c r="AI152">
        <v>316.081385455891</v>
      </c>
      <c r="AJ152">
        <v>367.881501741016</v>
      </c>
      <c r="AK152">
        <v>23.170616706531799</v>
      </c>
      <c r="AL152">
        <v>6.5476149755236897</v>
      </c>
      <c r="AM152">
        <v>5.0276063162652296</v>
      </c>
      <c r="AN152">
        <v>20.9687234798498</v>
      </c>
    </row>
    <row r="153" spans="1:40" x14ac:dyDescent="0.35">
      <c r="A153" t="s">
        <v>112</v>
      </c>
      <c r="B153">
        <v>21.994198840478401</v>
      </c>
      <c r="C153" t="b">
        <v>1</v>
      </c>
      <c r="D153">
        <v>27.4538925980331</v>
      </c>
      <c r="E153">
        <v>1.04</v>
      </c>
      <c r="F153">
        <v>0.94</v>
      </c>
      <c r="G153">
        <v>1.04</v>
      </c>
      <c r="H153">
        <v>0.06</v>
      </c>
      <c r="I153">
        <v>1.79</v>
      </c>
      <c r="J153">
        <v>0.01</v>
      </c>
      <c r="K153">
        <v>1.01</v>
      </c>
      <c r="L153">
        <v>1.01</v>
      </c>
      <c r="M153">
        <v>1.08</v>
      </c>
      <c r="N153">
        <v>7.0000000000000007E-2</v>
      </c>
      <c r="O153">
        <v>1.2</v>
      </c>
      <c r="P153">
        <v>0</v>
      </c>
      <c r="Q153">
        <v>0.99</v>
      </c>
      <c r="R153">
        <v>2.2999999999999998</v>
      </c>
      <c r="S153">
        <v>1.24</v>
      </c>
      <c r="T153">
        <v>0.14000000000000001</v>
      </c>
      <c r="U153">
        <v>0.96</v>
      </c>
      <c r="V153">
        <v>0.18</v>
      </c>
      <c r="W153">
        <v>4.6100000000000003</v>
      </c>
      <c r="X153">
        <v>4.09</v>
      </c>
      <c r="Y153">
        <v>4.9000000000000004</v>
      </c>
      <c r="Z153">
        <v>4.7699999999999996</v>
      </c>
      <c r="AA153">
        <v>4.67</v>
      </c>
      <c r="AB153">
        <v>4.21</v>
      </c>
      <c r="AC153">
        <v>0.01</v>
      </c>
      <c r="AD153">
        <v>0.09</v>
      </c>
      <c r="AE153">
        <v>0.16</v>
      </c>
      <c r="AF153">
        <v>0.22</v>
      </c>
      <c r="AG153">
        <v>0.14000000000000001</v>
      </c>
      <c r="AH153">
        <v>0.13</v>
      </c>
      <c r="AI153">
        <v>254.269191019262</v>
      </c>
      <c r="AJ153">
        <v>391.858860640329</v>
      </c>
      <c r="AK153">
        <v>41.554437991804498</v>
      </c>
      <c r="AL153">
        <v>11.4996454116545</v>
      </c>
      <c r="AM153">
        <v>10.4689262825716</v>
      </c>
      <c r="AN153">
        <v>36.156172881256801</v>
      </c>
    </row>
    <row r="154" spans="1:40" x14ac:dyDescent="0.35">
      <c r="A154" t="s">
        <v>180</v>
      </c>
      <c r="B154">
        <v>-4.9904038928746104</v>
      </c>
      <c r="C154" t="b">
        <v>0</v>
      </c>
      <c r="D154">
        <v>24.591530824556202</v>
      </c>
      <c r="E154">
        <v>1.04</v>
      </c>
      <c r="F154">
        <v>1.01</v>
      </c>
      <c r="G154">
        <v>1.06</v>
      </c>
      <c r="H154">
        <v>0.06</v>
      </c>
      <c r="I154">
        <v>1.77</v>
      </c>
      <c r="J154">
        <v>0.01</v>
      </c>
      <c r="K154">
        <v>1.04</v>
      </c>
      <c r="L154">
        <v>0.93</v>
      </c>
      <c r="M154">
        <v>1.04</v>
      </c>
      <c r="N154">
        <v>7.0000000000000007E-2</v>
      </c>
      <c r="O154">
        <v>1.23</v>
      </c>
      <c r="P154">
        <v>0</v>
      </c>
      <c r="Q154">
        <v>0.99</v>
      </c>
      <c r="R154">
        <v>1.01</v>
      </c>
      <c r="S154">
        <v>1.06</v>
      </c>
      <c r="T154">
        <v>0.05</v>
      </c>
      <c r="U154">
        <v>1.04</v>
      </c>
      <c r="V154">
        <v>0.08</v>
      </c>
      <c r="W154">
        <v>4.04</v>
      </c>
      <c r="X154">
        <v>3.97</v>
      </c>
      <c r="Y154">
        <v>4.5</v>
      </c>
      <c r="Z154">
        <v>4.1399999999999997</v>
      </c>
      <c r="AA154">
        <v>4.34</v>
      </c>
      <c r="AB154">
        <v>3.93</v>
      </c>
      <c r="AC154">
        <v>0.03</v>
      </c>
      <c r="AD154">
        <v>0</v>
      </c>
      <c r="AE154">
        <v>0.39</v>
      </c>
      <c r="AF154">
        <v>0.42</v>
      </c>
      <c r="AG154">
        <v>0.1</v>
      </c>
      <c r="AH154">
        <v>0.04</v>
      </c>
      <c r="AI154">
        <v>248.50563497627201</v>
      </c>
      <c r="AJ154">
        <v>265.61699459917998</v>
      </c>
      <c r="AK154">
        <v>22.703506150170899</v>
      </c>
      <c r="AL154">
        <v>4.7730167889915904</v>
      </c>
      <c r="AM154">
        <v>3.68860075604898</v>
      </c>
      <c r="AN154">
        <v>15.2037180109715</v>
      </c>
    </row>
    <row r="155" spans="1:40" x14ac:dyDescent="0.35">
      <c r="A155" t="s">
        <v>367</v>
      </c>
      <c r="B155">
        <v>-39.289280186209403</v>
      </c>
      <c r="C155" t="b">
        <v>0</v>
      </c>
      <c r="D155">
        <v>17.126110930547501</v>
      </c>
      <c r="E155">
        <v>1.04</v>
      </c>
      <c r="F155">
        <v>1.03</v>
      </c>
      <c r="G155">
        <v>1.06</v>
      </c>
      <c r="H155">
        <v>0.06</v>
      </c>
      <c r="I155">
        <v>1.77</v>
      </c>
      <c r="J155">
        <v>0.01</v>
      </c>
      <c r="K155">
        <v>1.01</v>
      </c>
      <c r="L155">
        <v>1.02</v>
      </c>
      <c r="M155">
        <v>1.0900000000000001</v>
      </c>
      <c r="N155">
        <v>7.0000000000000007E-2</v>
      </c>
      <c r="O155">
        <v>1.19</v>
      </c>
      <c r="P155">
        <v>0</v>
      </c>
      <c r="Q155">
        <v>1</v>
      </c>
      <c r="R155">
        <v>1.03</v>
      </c>
      <c r="S155">
        <v>1.07</v>
      </c>
      <c r="T155">
        <v>0.04</v>
      </c>
      <c r="U155">
        <v>1.03</v>
      </c>
      <c r="V155">
        <v>0.08</v>
      </c>
      <c r="W155">
        <v>4.08</v>
      </c>
      <c r="X155">
        <v>3.29</v>
      </c>
      <c r="Y155">
        <v>4.21</v>
      </c>
      <c r="Z155">
        <v>4.4400000000000004</v>
      </c>
      <c r="AA155">
        <v>4.29</v>
      </c>
      <c r="AB155">
        <v>3.76</v>
      </c>
      <c r="AC155">
        <v>0.13</v>
      </c>
      <c r="AD155">
        <v>0.08</v>
      </c>
      <c r="AE155">
        <v>0.43</v>
      </c>
      <c r="AF155">
        <v>0.54</v>
      </c>
      <c r="AG155">
        <v>0.01</v>
      </c>
      <c r="AH155">
        <v>0.12</v>
      </c>
      <c r="AI155">
        <v>187.519434842397</v>
      </c>
      <c r="AJ155">
        <v>307.72830133298902</v>
      </c>
      <c r="AK155">
        <v>13.295051643400599</v>
      </c>
      <c r="AL155">
        <v>2.2227509058746602</v>
      </c>
      <c r="AM155">
        <v>1.16645700963195</v>
      </c>
      <c r="AN155">
        <v>6.6318667706813699</v>
      </c>
    </row>
    <row r="156" spans="1:40" x14ac:dyDescent="0.35">
      <c r="A156" t="s">
        <v>47</v>
      </c>
      <c r="B156">
        <v>-15.774894446160999</v>
      </c>
      <c r="C156" t="b">
        <v>0</v>
      </c>
      <c r="D156">
        <v>27.371701161691998</v>
      </c>
      <c r="E156">
        <v>1.04</v>
      </c>
      <c r="F156">
        <v>0.99</v>
      </c>
      <c r="G156">
        <v>1.05</v>
      </c>
      <c r="H156">
        <v>0.06</v>
      </c>
      <c r="I156">
        <v>1.78</v>
      </c>
      <c r="J156">
        <v>0.01</v>
      </c>
      <c r="K156">
        <v>1.02</v>
      </c>
      <c r="L156">
        <v>1.01</v>
      </c>
      <c r="M156">
        <v>1.08</v>
      </c>
      <c r="N156">
        <v>7.0000000000000007E-2</v>
      </c>
      <c r="O156">
        <v>1.2</v>
      </c>
      <c r="P156">
        <v>0</v>
      </c>
      <c r="Q156">
        <v>0.5</v>
      </c>
      <c r="R156">
        <v>0.96</v>
      </c>
      <c r="S156">
        <v>0.84</v>
      </c>
      <c r="T156">
        <v>0.26</v>
      </c>
      <c r="U156">
        <v>1.23</v>
      </c>
      <c r="V156">
        <v>0.28999999999999998</v>
      </c>
      <c r="W156">
        <v>2.75</v>
      </c>
      <c r="X156">
        <v>3.25</v>
      </c>
      <c r="Y156">
        <v>3.06</v>
      </c>
      <c r="Z156">
        <v>3.96</v>
      </c>
      <c r="AA156">
        <v>3.69</v>
      </c>
      <c r="AB156">
        <v>3.16</v>
      </c>
      <c r="AC156">
        <v>0.36</v>
      </c>
      <c r="AD156">
        <v>0.15</v>
      </c>
      <c r="AE156">
        <v>0.88</v>
      </c>
      <c r="AF156">
        <v>0.97</v>
      </c>
      <c r="AG156">
        <v>0.23</v>
      </c>
      <c r="AH156">
        <v>0.11</v>
      </c>
      <c r="AI156">
        <v>169.55823530753099</v>
      </c>
      <c r="AJ156">
        <v>183.595382825016</v>
      </c>
      <c r="AK156">
        <v>17.143087111412999</v>
      </c>
      <c r="AL156">
        <v>2.1209084922570498</v>
      </c>
      <c r="AM156">
        <v>1.4007043529468099</v>
      </c>
      <c r="AN156">
        <v>7.2924923523885496</v>
      </c>
    </row>
    <row r="157" spans="1:40" x14ac:dyDescent="0.35">
      <c r="A157" t="s">
        <v>111</v>
      </c>
      <c r="B157">
        <v>-18.3422651093619</v>
      </c>
      <c r="C157" t="b">
        <v>0</v>
      </c>
      <c r="D157">
        <v>19.549240315715998</v>
      </c>
      <c r="E157">
        <v>1.04</v>
      </c>
      <c r="F157">
        <v>1.05</v>
      </c>
      <c r="G157">
        <v>1.07</v>
      </c>
      <c r="H157">
        <v>0.06</v>
      </c>
      <c r="I157">
        <v>1.76</v>
      </c>
      <c r="J157">
        <v>0.01</v>
      </c>
      <c r="K157">
        <v>0.94</v>
      </c>
      <c r="L157">
        <v>0.97</v>
      </c>
      <c r="M157">
        <v>1.05</v>
      </c>
      <c r="N157">
        <v>7.0000000000000007E-2</v>
      </c>
      <c r="O157">
        <v>1.22</v>
      </c>
      <c r="P157">
        <v>0</v>
      </c>
      <c r="Q157">
        <v>0.96</v>
      </c>
      <c r="R157">
        <v>0.95</v>
      </c>
      <c r="S157">
        <v>1.04</v>
      </c>
      <c r="T157">
        <v>0.05</v>
      </c>
      <c r="U157">
        <v>1.05</v>
      </c>
      <c r="V157">
        <v>0.09</v>
      </c>
      <c r="W157">
        <v>3.81</v>
      </c>
      <c r="X157">
        <v>3.8</v>
      </c>
      <c r="Y157">
        <v>4.03</v>
      </c>
      <c r="Z157">
        <v>3.98</v>
      </c>
      <c r="AA157">
        <v>4.1100000000000003</v>
      </c>
      <c r="AB157">
        <v>3.78</v>
      </c>
      <c r="AC157">
        <v>0.13</v>
      </c>
      <c r="AD157">
        <v>0.02</v>
      </c>
      <c r="AE157">
        <v>0.56000000000000005</v>
      </c>
      <c r="AF157">
        <v>0.53</v>
      </c>
      <c r="AG157">
        <v>0</v>
      </c>
      <c r="AH157">
        <v>0.02</v>
      </c>
      <c r="AI157">
        <v>276.13113732647798</v>
      </c>
      <c r="AJ157">
        <v>321.52218806105799</v>
      </c>
      <c r="AK157">
        <v>18.0946179574279</v>
      </c>
      <c r="AL157">
        <v>3.8125611505461401</v>
      </c>
      <c r="AM157">
        <v>1.86392812305914</v>
      </c>
      <c r="AN157">
        <v>10.224896855433901</v>
      </c>
    </row>
    <row r="158" spans="1:40" x14ac:dyDescent="0.35">
      <c r="A158" t="s">
        <v>86</v>
      </c>
      <c r="B158">
        <v>0.563381202647111</v>
      </c>
      <c r="C158" t="b">
        <v>0</v>
      </c>
      <c r="D158">
        <v>20.468837854842999</v>
      </c>
      <c r="E158">
        <v>1.04</v>
      </c>
      <c r="F158">
        <v>1.08</v>
      </c>
      <c r="G158">
        <v>1.08</v>
      </c>
      <c r="H158">
        <v>0.06</v>
      </c>
      <c r="I158">
        <v>1.76</v>
      </c>
      <c r="J158">
        <v>0.01</v>
      </c>
      <c r="K158">
        <v>1</v>
      </c>
      <c r="L158">
        <v>0.98</v>
      </c>
      <c r="M158">
        <v>1.06</v>
      </c>
      <c r="N158">
        <v>7.0000000000000007E-2</v>
      </c>
      <c r="O158">
        <v>1.21</v>
      </c>
      <c r="P158">
        <v>0</v>
      </c>
      <c r="Q158">
        <v>0.99</v>
      </c>
      <c r="R158">
        <v>0.96</v>
      </c>
      <c r="S158">
        <v>1.06</v>
      </c>
      <c r="T158">
        <v>0.04</v>
      </c>
      <c r="U158">
        <v>1.04</v>
      </c>
      <c r="V158">
        <v>0.08</v>
      </c>
      <c r="W158">
        <v>3.73</v>
      </c>
      <c r="X158">
        <v>4.41</v>
      </c>
      <c r="Y158">
        <v>4.3600000000000003</v>
      </c>
      <c r="Z158">
        <v>4.18</v>
      </c>
      <c r="AA158">
        <v>4.29</v>
      </c>
      <c r="AB158">
        <v>3.92</v>
      </c>
      <c r="AC158">
        <v>7.0000000000000007E-2</v>
      </c>
      <c r="AD158">
        <v>0.1</v>
      </c>
      <c r="AE158">
        <v>0.43</v>
      </c>
      <c r="AF158">
        <v>0.44</v>
      </c>
      <c r="AG158">
        <v>0.06</v>
      </c>
      <c r="AH158">
        <v>0.06</v>
      </c>
      <c r="AI158">
        <v>258.46851556162301</v>
      </c>
      <c r="AJ158">
        <v>338.95242109460298</v>
      </c>
      <c r="AK158">
        <v>39.9429085288076</v>
      </c>
      <c r="AL158">
        <v>9.8992130337847204</v>
      </c>
      <c r="AM158">
        <v>6.1346803730083597</v>
      </c>
      <c r="AN158">
        <v>30.961702312694701</v>
      </c>
    </row>
    <row r="159" spans="1:40" x14ac:dyDescent="0.35">
      <c r="A159" t="s">
        <v>95</v>
      </c>
      <c r="B159">
        <v>-2.7889312424508699</v>
      </c>
      <c r="C159" t="b">
        <v>0</v>
      </c>
      <c r="D159">
        <v>21.209258754021398</v>
      </c>
      <c r="E159">
        <v>1.04</v>
      </c>
      <c r="F159">
        <v>1.02</v>
      </c>
      <c r="G159">
        <v>1.07</v>
      </c>
      <c r="H159">
        <v>0.06</v>
      </c>
      <c r="I159">
        <v>1.77</v>
      </c>
      <c r="J159">
        <v>0.01</v>
      </c>
      <c r="K159">
        <v>1.01</v>
      </c>
      <c r="L159">
        <v>0.98</v>
      </c>
      <c r="M159">
        <v>1.06</v>
      </c>
      <c r="N159">
        <v>7.0000000000000007E-2</v>
      </c>
      <c r="O159">
        <v>1.21</v>
      </c>
      <c r="P159">
        <v>0</v>
      </c>
      <c r="Q159">
        <v>1</v>
      </c>
      <c r="R159">
        <v>0.99</v>
      </c>
      <c r="S159">
        <v>1.07</v>
      </c>
      <c r="T159">
        <v>0.04</v>
      </c>
      <c r="U159">
        <v>1.03</v>
      </c>
      <c r="V159">
        <v>7.0000000000000007E-2</v>
      </c>
      <c r="W159">
        <v>3.56</v>
      </c>
      <c r="X159">
        <v>3.12</v>
      </c>
      <c r="Y159">
        <v>3.82</v>
      </c>
      <c r="Z159">
        <v>4.07</v>
      </c>
      <c r="AA159">
        <v>4.04</v>
      </c>
      <c r="AB159">
        <v>3.48</v>
      </c>
      <c r="AC159">
        <v>0.19</v>
      </c>
      <c r="AD159">
        <v>0.01</v>
      </c>
      <c r="AE159">
        <v>0.62</v>
      </c>
      <c r="AF159">
        <v>0.74</v>
      </c>
      <c r="AG159">
        <v>0.06</v>
      </c>
      <c r="AH159">
        <v>0.05</v>
      </c>
      <c r="AI159">
        <v>284.10437166275801</v>
      </c>
      <c r="AJ159">
        <v>308.374904365894</v>
      </c>
      <c r="AK159">
        <v>29.422640279640099</v>
      </c>
      <c r="AL159">
        <v>7.4291875240131402</v>
      </c>
      <c r="AM159">
        <v>4.6409498305799701</v>
      </c>
      <c r="AN159">
        <v>21.6033819343542</v>
      </c>
    </row>
    <row r="160" spans="1:40" x14ac:dyDescent="0.35">
      <c r="A160" t="s">
        <v>106</v>
      </c>
      <c r="B160">
        <v>-10.4613431438185</v>
      </c>
      <c r="C160" t="b">
        <v>0</v>
      </c>
      <c r="D160">
        <v>24.221692578020502</v>
      </c>
      <c r="E160">
        <v>1.05</v>
      </c>
      <c r="F160">
        <v>1.02</v>
      </c>
      <c r="G160">
        <v>1.06</v>
      </c>
      <c r="H160">
        <v>0.06</v>
      </c>
      <c r="I160">
        <v>1.77</v>
      </c>
      <c r="J160">
        <v>0.01</v>
      </c>
      <c r="K160">
        <v>1.05</v>
      </c>
      <c r="L160">
        <v>0.98</v>
      </c>
      <c r="M160">
        <v>1.07</v>
      </c>
      <c r="N160">
        <v>7.0000000000000007E-2</v>
      </c>
      <c r="O160">
        <v>1.2</v>
      </c>
      <c r="P160">
        <v>0</v>
      </c>
      <c r="Q160">
        <v>1</v>
      </c>
      <c r="R160">
        <v>0.97</v>
      </c>
      <c r="S160">
        <v>1.06</v>
      </c>
      <c r="T160">
        <v>0.04</v>
      </c>
      <c r="U160">
        <v>1.04</v>
      </c>
      <c r="V160">
        <v>7.0000000000000007E-2</v>
      </c>
      <c r="W160">
        <v>3.38</v>
      </c>
      <c r="X160">
        <v>4.3099999999999996</v>
      </c>
      <c r="Y160">
        <v>4.17</v>
      </c>
      <c r="Z160">
        <v>4.55</v>
      </c>
      <c r="AA160">
        <v>4.3099999999999996</v>
      </c>
      <c r="AB160">
        <v>3.74</v>
      </c>
      <c r="AC160">
        <v>0.14000000000000001</v>
      </c>
      <c r="AD160">
        <v>0.15</v>
      </c>
      <c r="AE160">
        <v>0.43</v>
      </c>
      <c r="AF160">
        <v>0.56999999999999995</v>
      </c>
      <c r="AG160">
        <v>0.01</v>
      </c>
      <c r="AH160">
        <v>0.11</v>
      </c>
      <c r="AI160">
        <v>241.30016149557599</v>
      </c>
      <c r="AJ160">
        <v>308.95726637358399</v>
      </c>
      <c r="AK160">
        <v>16.294661973174801</v>
      </c>
      <c r="AL160">
        <v>3.41702741178818</v>
      </c>
      <c r="AM160">
        <v>2.3325628705538999</v>
      </c>
      <c r="AN160">
        <v>11.2581805567208</v>
      </c>
    </row>
    <row r="161" spans="1:40" x14ac:dyDescent="0.35">
      <c r="A161" t="s">
        <v>279</v>
      </c>
      <c r="B161">
        <v>27.100181233119201</v>
      </c>
      <c r="C161" t="b">
        <v>1</v>
      </c>
      <c r="D161">
        <v>28.2007109916037</v>
      </c>
      <c r="E161">
        <v>1.05</v>
      </c>
      <c r="F161">
        <v>1.08</v>
      </c>
      <c r="G161">
        <v>1.08</v>
      </c>
      <c r="H161">
        <v>0.06</v>
      </c>
      <c r="I161">
        <v>1.76</v>
      </c>
      <c r="J161">
        <v>0.01</v>
      </c>
      <c r="K161">
        <v>1.67</v>
      </c>
      <c r="L161">
        <v>1.06</v>
      </c>
      <c r="M161">
        <v>1.24</v>
      </c>
      <c r="N161">
        <v>7.0000000000000007E-2</v>
      </c>
      <c r="O161">
        <v>1.08</v>
      </c>
      <c r="P161">
        <v>0</v>
      </c>
      <c r="Q161">
        <v>1.01</v>
      </c>
      <c r="R161">
        <v>0.86</v>
      </c>
      <c r="S161">
        <v>1.05</v>
      </c>
      <c r="T161">
        <v>0.03</v>
      </c>
      <c r="U161">
        <v>1.04</v>
      </c>
      <c r="V161">
        <v>0.06</v>
      </c>
      <c r="W161">
        <v>3.8</v>
      </c>
      <c r="X161">
        <v>3.81</v>
      </c>
      <c r="Y161">
        <v>3.61</v>
      </c>
      <c r="Z161">
        <v>4.1500000000000004</v>
      </c>
      <c r="AA161">
        <v>3.97</v>
      </c>
      <c r="AB161">
        <v>3.78</v>
      </c>
      <c r="AC161">
        <v>0.25</v>
      </c>
      <c r="AD161">
        <v>0.02</v>
      </c>
      <c r="AE161">
        <v>0.67</v>
      </c>
      <c r="AF161">
        <v>0.53</v>
      </c>
      <c r="AG161">
        <v>0.11</v>
      </c>
      <c r="AH161">
        <v>0.01</v>
      </c>
      <c r="AI161">
        <v>329.99191992031899</v>
      </c>
      <c r="AJ161">
        <v>334.490851661276</v>
      </c>
      <c r="AK161">
        <v>31.8091701790865</v>
      </c>
      <c r="AL161">
        <v>8.87366022012516</v>
      </c>
      <c r="AM161">
        <v>8.5547200091179594</v>
      </c>
      <c r="AN161">
        <v>28.808719078131698</v>
      </c>
    </row>
    <row r="162" spans="1:40" x14ac:dyDescent="0.35">
      <c r="A162" t="s">
        <v>241</v>
      </c>
      <c r="B162">
        <v>-31.938594616050899</v>
      </c>
      <c r="C162" t="b">
        <v>0</v>
      </c>
      <c r="D162">
        <v>13.001222540639599</v>
      </c>
      <c r="E162">
        <v>1.05</v>
      </c>
      <c r="F162">
        <v>1.07</v>
      </c>
      <c r="G162">
        <v>1.08</v>
      </c>
      <c r="H162">
        <v>0.06</v>
      </c>
      <c r="I162">
        <v>1.76</v>
      </c>
      <c r="J162">
        <v>0.01</v>
      </c>
      <c r="K162">
        <v>1.06</v>
      </c>
      <c r="L162">
        <v>1</v>
      </c>
      <c r="M162">
        <v>1.08</v>
      </c>
      <c r="N162">
        <v>7.0000000000000007E-2</v>
      </c>
      <c r="O162">
        <v>1.2</v>
      </c>
      <c r="P162">
        <v>0</v>
      </c>
      <c r="Q162">
        <v>1</v>
      </c>
      <c r="R162">
        <v>1.02</v>
      </c>
      <c r="S162">
        <v>1.07</v>
      </c>
      <c r="T162">
        <v>0.04</v>
      </c>
      <c r="U162">
        <v>1.03</v>
      </c>
      <c r="V162">
        <v>0.08</v>
      </c>
      <c r="W162">
        <v>2.84</v>
      </c>
      <c r="X162">
        <v>4.3899999999999997</v>
      </c>
      <c r="Y162">
        <v>3.48</v>
      </c>
      <c r="Z162">
        <v>4.3499999999999996</v>
      </c>
      <c r="AA162">
        <v>3.96</v>
      </c>
      <c r="AB162">
        <v>3.52</v>
      </c>
      <c r="AC162">
        <v>0.28999999999999998</v>
      </c>
      <c r="AD162">
        <v>0.26</v>
      </c>
      <c r="AE162">
        <v>0.68</v>
      </c>
      <c r="AF162">
        <v>0.73</v>
      </c>
      <c r="AG162">
        <v>0.16</v>
      </c>
      <c r="AH162">
        <v>0.22</v>
      </c>
      <c r="AI162">
        <v>263.03297583117399</v>
      </c>
      <c r="AJ162">
        <v>279.32964476942101</v>
      </c>
      <c r="AK162">
        <v>27.286499969765899</v>
      </c>
      <c r="AL162">
        <v>4.7173402088163403</v>
      </c>
      <c r="AM162">
        <v>1.7592754299837601</v>
      </c>
      <c r="AN162">
        <v>14.9111699284846</v>
      </c>
    </row>
    <row r="163" spans="1:40" x14ac:dyDescent="0.35">
      <c r="A163" t="s">
        <v>219</v>
      </c>
      <c r="B163">
        <v>-17.1227026790122</v>
      </c>
      <c r="C163" t="b">
        <v>0</v>
      </c>
      <c r="D163">
        <v>20.185751780856702</v>
      </c>
      <c r="E163">
        <v>1.05</v>
      </c>
      <c r="F163">
        <v>1.05</v>
      </c>
      <c r="G163">
        <v>1.08</v>
      </c>
      <c r="H163">
        <v>0.06</v>
      </c>
      <c r="I163">
        <v>1.76</v>
      </c>
      <c r="J163">
        <v>0.01</v>
      </c>
      <c r="K163">
        <v>1.04</v>
      </c>
      <c r="L163">
        <v>1</v>
      </c>
      <c r="M163">
        <v>1.08</v>
      </c>
      <c r="N163">
        <v>7.0000000000000007E-2</v>
      </c>
      <c r="O163">
        <v>1.2</v>
      </c>
      <c r="P163">
        <v>0</v>
      </c>
      <c r="Q163">
        <v>1</v>
      </c>
      <c r="R163">
        <v>0.94</v>
      </c>
      <c r="S163">
        <v>1.06</v>
      </c>
      <c r="T163">
        <v>0.04</v>
      </c>
      <c r="U163">
        <v>1.04</v>
      </c>
      <c r="V163">
        <v>7.0000000000000007E-2</v>
      </c>
      <c r="W163">
        <v>2.38</v>
      </c>
      <c r="X163">
        <v>4.21</v>
      </c>
      <c r="Y163">
        <v>3.23</v>
      </c>
      <c r="Z163">
        <v>4.17</v>
      </c>
      <c r="AA163">
        <v>3.82</v>
      </c>
      <c r="AB163">
        <v>3.27</v>
      </c>
      <c r="AC163">
        <v>0.33</v>
      </c>
      <c r="AD163">
        <v>0.32</v>
      </c>
      <c r="AE163">
        <v>0.79</v>
      </c>
      <c r="AF163">
        <v>0.91</v>
      </c>
      <c r="AG163">
        <v>0.2</v>
      </c>
      <c r="AH163">
        <v>0.28000000000000003</v>
      </c>
      <c r="AI163">
        <v>169.88758633028399</v>
      </c>
      <c r="AJ163">
        <v>260.48555249862602</v>
      </c>
      <c r="AK163">
        <v>26.341316661097</v>
      </c>
      <c r="AL163">
        <v>7.9799194291603603</v>
      </c>
      <c r="AM163">
        <v>5.3229693096005599</v>
      </c>
      <c r="AN163">
        <v>25.156617453977901</v>
      </c>
    </row>
    <row r="164" spans="1:40" x14ac:dyDescent="0.35">
      <c r="A164" t="s">
        <v>212</v>
      </c>
      <c r="B164">
        <v>15.310188879497201</v>
      </c>
      <c r="C164" t="b">
        <v>1</v>
      </c>
      <c r="D164">
        <v>24.490257463341202</v>
      </c>
      <c r="E164">
        <v>1.05</v>
      </c>
      <c r="F164">
        <v>1.03</v>
      </c>
      <c r="G164">
        <v>1.07</v>
      </c>
      <c r="H164">
        <v>0.06</v>
      </c>
      <c r="I164">
        <v>1.77</v>
      </c>
      <c r="J164">
        <v>0.01</v>
      </c>
      <c r="K164">
        <v>1.02</v>
      </c>
      <c r="L164">
        <v>1.02</v>
      </c>
      <c r="M164">
        <v>1.0900000000000001</v>
      </c>
      <c r="N164">
        <v>7.0000000000000007E-2</v>
      </c>
      <c r="O164">
        <v>1.19</v>
      </c>
      <c r="P164">
        <v>0</v>
      </c>
      <c r="Q164">
        <v>1.02</v>
      </c>
      <c r="R164">
        <v>1.37</v>
      </c>
      <c r="S164">
        <v>1.1200000000000001</v>
      </c>
      <c r="T164">
        <v>0.06</v>
      </c>
      <c r="U164">
        <v>1</v>
      </c>
      <c r="V164">
        <v>0.1</v>
      </c>
      <c r="W164">
        <v>4.0999999999999996</v>
      </c>
      <c r="X164">
        <v>3.95</v>
      </c>
      <c r="Y164">
        <v>5.1100000000000003</v>
      </c>
      <c r="Z164">
        <v>4.51</v>
      </c>
      <c r="AA164">
        <v>4.6900000000000004</v>
      </c>
      <c r="AB164">
        <v>3.95</v>
      </c>
      <c r="AC164">
        <v>0.08</v>
      </c>
      <c r="AD164">
        <v>0.01</v>
      </c>
      <c r="AE164">
        <v>0.14000000000000001</v>
      </c>
      <c r="AF164">
        <v>0.41</v>
      </c>
      <c r="AG164">
        <v>0.21</v>
      </c>
      <c r="AH164">
        <v>0.05</v>
      </c>
      <c r="AI164">
        <v>284.83898093942997</v>
      </c>
      <c r="AJ164">
        <v>337.42062178284903</v>
      </c>
      <c r="AK164">
        <v>36.887399933141197</v>
      </c>
      <c r="AL164">
        <v>10.3264657665787</v>
      </c>
      <c r="AM164">
        <v>8.1597803887033091</v>
      </c>
      <c r="AN164">
        <v>32.436038140372098</v>
      </c>
    </row>
    <row r="165" spans="1:40" x14ac:dyDescent="0.35">
      <c r="A165" t="s">
        <v>108</v>
      </c>
      <c r="B165">
        <v>25.935072139122202</v>
      </c>
      <c r="C165" t="b">
        <v>1</v>
      </c>
      <c r="D165">
        <v>27.0378505917631</v>
      </c>
      <c r="E165">
        <v>1.05</v>
      </c>
      <c r="F165">
        <v>0.99</v>
      </c>
      <c r="G165">
        <v>1.06</v>
      </c>
      <c r="H165">
        <v>0.06</v>
      </c>
      <c r="I165">
        <v>1.78</v>
      </c>
      <c r="J165">
        <v>0.01</v>
      </c>
      <c r="K165">
        <v>0.98</v>
      </c>
      <c r="L165">
        <v>1</v>
      </c>
      <c r="M165">
        <v>1.07</v>
      </c>
      <c r="N165">
        <v>7.0000000000000007E-2</v>
      </c>
      <c r="O165">
        <v>1.21</v>
      </c>
      <c r="P165">
        <v>0</v>
      </c>
      <c r="Q165">
        <v>0.97</v>
      </c>
      <c r="R165">
        <v>1.06</v>
      </c>
      <c r="S165">
        <v>1.06</v>
      </c>
      <c r="T165">
        <v>0.06</v>
      </c>
      <c r="U165">
        <v>1.04</v>
      </c>
      <c r="V165">
        <v>0.09</v>
      </c>
      <c r="W165">
        <v>4.01</v>
      </c>
      <c r="X165">
        <v>4.46</v>
      </c>
      <c r="Y165">
        <v>4.46</v>
      </c>
      <c r="Z165">
        <v>4.79</v>
      </c>
      <c r="AA165">
        <v>4.49</v>
      </c>
      <c r="AB165">
        <v>4.05</v>
      </c>
      <c r="AC165">
        <v>0.09</v>
      </c>
      <c r="AD165">
        <v>0.06</v>
      </c>
      <c r="AE165">
        <v>0.3</v>
      </c>
      <c r="AF165">
        <v>0.34</v>
      </c>
      <c r="AG165">
        <v>0.04</v>
      </c>
      <c r="AH165">
        <v>0.02</v>
      </c>
      <c r="AI165">
        <v>373.65518458712597</v>
      </c>
      <c r="AJ165">
        <v>377.436116085153</v>
      </c>
      <c r="AK165">
        <v>32.622642668647799</v>
      </c>
      <c r="AL165">
        <v>7.9991098408110703</v>
      </c>
      <c r="AM165">
        <v>6.7592241684264298</v>
      </c>
      <c r="AN165">
        <v>24.377599152452198</v>
      </c>
    </row>
    <row r="166" spans="1:40" x14ac:dyDescent="0.35">
      <c r="A166" t="s">
        <v>302</v>
      </c>
      <c r="B166">
        <v>17.096012629686498</v>
      </c>
      <c r="C166" t="b">
        <v>1</v>
      </c>
      <c r="D166">
        <v>27.631589138995601</v>
      </c>
      <c r="E166">
        <v>1.05</v>
      </c>
      <c r="F166">
        <v>1.01</v>
      </c>
      <c r="G166">
        <v>1.07</v>
      </c>
      <c r="H166">
        <v>0.06</v>
      </c>
      <c r="I166">
        <v>1.77</v>
      </c>
      <c r="J166">
        <v>0.01</v>
      </c>
      <c r="K166">
        <v>1.03</v>
      </c>
      <c r="L166">
        <v>1.02</v>
      </c>
      <c r="M166">
        <v>1.0900000000000001</v>
      </c>
      <c r="N166">
        <v>7.0000000000000007E-2</v>
      </c>
      <c r="O166">
        <v>1.19</v>
      </c>
      <c r="P166">
        <v>0</v>
      </c>
      <c r="Q166">
        <v>0.99</v>
      </c>
      <c r="R166">
        <v>1.1499999999999999</v>
      </c>
      <c r="S166">
        <v>1.08</v>
      </c>
      <c r="T166">
        <v>0.06</v>
      </c>
      <c r="U166">
        <v>1.03</v>
      </c>
      <c r="V166">
        <v>0.09</v>
      </c>
      <c r="W166">
        <v>3.56</v>
      </c>
      <c r="X166">
        <v>3.71</v>
      </c>
      <c r="Y166">
        <v>3.59</v>
      </c>
      <c r="Z166">
        <v>3.79</v>
      </c>
      <c r="AA166">
        <v>3.87</v>
      </c>
      <c r="AB166">
        <v>3.65</v>
      </c>
      <c r="AC166">
        <v>0.22</v>
      </c>
      <c r="AD166">
        <v>0.06</v>
      </c>
      <c r="AE166">
        <v>0.74</v>
      </c>
      <c r="AF166">
        <v>0.62</v>
      </c>
      <c r="AG166">
        <v>0.09</v>
      </c>
      <c r="AH166">
        <v>0.02</v>
      </c>
      <c r="AI166">
        <v>285.80823393054197</v>
      </c>
      <c r="AJ166">
        <v>302.07607352173699</v>
      </c>
      <c r="AK166">
        <v>35.164036318580898</v>
      </c>
      <c r="AL166">
        <v>8.2293321356102709</v>
      </c>
      <c r="AM166">
        <v>7.2051772151247704</v>
      </c>
      <c r="AN166">
        <v>25.7746724293334</v>
      </c>
    </row>
    <row r="167" spans="1:40" x14ac:dyDescent="0.35">
      <c r="A167" t="s">
        <v>163</v>
      </c>
      <c r="B167">
        <v>-2.4076659743472599</v>
      </c>
      <c r="C167" t="b">
        <v>0</v>
      </c>
      <c r="D167">
        <v>25.3298379760061</v>
      </c>
      <c r="E167">
        <v>1.05</v>
      </c>
      <c r="F167">
        <v>1.03</v>
      </c>
      <c r="G167">
        <v>1.07</v>
      </c>
      <c r="H167">
        <v>0.06</v>
      </c>
      <c r="I167">
        <v>1.77</v>
      </c>
      <c r="J167">
        <v>0.01</v>
      </c>
      <c r="K167">
        <v>1.03</v>
      </c>
      <c r="L167">
        <v>1</v>
      </c>
      <c r="M167">
        <v>1.08</v>
      </c>
      <c r="N167">
        <v>7.0000000000000007E-2</v>
      </c>
      <c r="O167">
        <v>1.2</v>
      </c>
      <c r="P167">
        <v>0</v>
      </c>
      <c r="Q167">
        <v>1.01</v>
      </c>
      <c r="R167">
        <v>1.5</v>
      </c>
      <c r="S167">
        <v>1.1399999999999999</v>
      </c>
      <c r="T167">
        <v>0.08</v>
      </c>
      <c r="U167">
        <v>1</v>
      </c>
      <c r="V167">
        <v>0.11</v>
      </c>
      <c r="W167">
        <v>4.18</v>
      </c>
      <c r="X167">
        <v>2.46</v>
      </c>
      <c r="Y167">
        <v>5.0599999999999996</v>
      </c>
      <c r="Z167">
        <v>4.34</v>
      </c>
      <c r="AA167">
        <v>4.63</v>
      </c>
      <c r="AB167">
        <v>3.57</v>
      </c>
      <c r="AC167">
        <v>0.08</v>
      </c>
      <c r="AD167">
        <v>0.19</v>
      </c>
      <c r="AE167">
        <v>0.19</v>
      </c>
      <c r="AF167">
        <v>0.67</v>
      </c>
      <c r="AG167">
        <v>0.21</v>
      </c>
      <c r="AH167">
        <v>0.22</v>
      </c>
      <c r="AI167">
        <v>248.95076022820399</v>
      </c>
      <c r="AJ167">
        <v>381.44842427946497</v>
      </c>
      <c r="AK167">
        <v>24.641749630989199</v>
      </c>
      <c r="AL167">
        <v>5.0060024146459599</v>
      </c>
      <c r="AM167">
        <v>4.23926499197814</v>
      </c>
      <c r="AN167">
        <v>15.9718130072973</v>
      </c>
    </row>
    <row r="168" spans="1:40" x14ac:dyDescent="0.35">
      <c r="A168" t="s">
        <v>283</v>
      </c>
      <c r="B168">
        <v>-20.289177706836099</v>
      </c>
      <c r="C168" t="b">
        <v>0</v>
      </c>
      <c r="D168">
        <v>20.551670841633499</v>
      </c>
      <c r="E168">
        <v>1.06</v>
      </c>
      <c r="F168">
        <v>1.08</v>
      </c>
      <c r="G168">
        <v>1.0900000000000001</v>
      </c>
      <c r="H168">
        <v>0.06</v>
      </c>
      <c r="I168">
        <v>1.75</v>
      </c>
      <c r="J168">
        <v>0.01</v>
      </c>
      <c r="K168">
        <v>1.05</v>
      </c>
      <c r="L168">
        <v>1.01</v>
      </c>
      <c r="M168">
        <v>1.0900000000000001</v>
      </c>
      <c r="N168">
        <v>7.0000000000000007E-2</v>
      </c>
      <c r="O168">
        <v>1.19</v>
      </c>
      <c r="P168">
        <v>0</v>
      </c>
      <c r="Q168">
        <v>1</v>
      </c>
      <c r="R168">
        <v>0.98</v>
      </c>
      <c r="S168">
        <v>1.06</v>
      </c>
      <c r="T168">
        <v>0.04</v>
      </c>
      <c r="U168">
        <v>1.04</v>
      </c>
      <c r="V168">
        <v>0.08</v>
      </c>
      <c r="W168">
        <v>3.29</v>
      </c>
      <c r="X168">
        <v>4.45</v>
      </c>
      <c r="Y168">
        <v>2.9</v>
      </c>
      <c r="Z168">
        <v>4.87</v>
      </c>
      <c r="AA168">
        <v>3.85</v>
      </c>
      <c r="AB168">
        <v>3.73</v>
      </c>
      <c r="AC168">
        <v>0.46</v>
      </c>
      <c r="AD168">
        <v>0.18</v>
      </c>
      <c r="AE168">
        <v>0.78</v>
      </c>
      <c r="AF168">
        <v>0.56999999999999995</v>
      </c>
      <c r="AG168">
        <v>0.33</v>
      </c>
      <c r="AH168">
        <v>0.14000000000000001</v>
      </c>
      <c r="AI168">
        <v>243.44312438706601</v>
      </c>
      <c r="AJ168">
        <v>298.28438509020702</v>
      </c>
      <c r="AK168">
        <v>13.6041603759165</v>
      </c>
      <c r="AL168">
        <v>2.9945816824535498</v>
      </c>
      <c r="AM168">
        <v>0.89698279199380104</v>
      </c>
      <c r="AN168">
        <v>10.103998459185201</v>
      </c>
    </row>
    <row r="169" spans="1:40" x14ac:dyDescent="0.35">
      <c r="A169" t="s">
        <v>100</v>
      </c>
      <c r="B169">
        <v>-12.4010164085736</v>
      </c>
      <c r="C169" t="b">
        <v>0</v>
      </c>
      <c r="D169">
        <v>21.003986449057201</v>
      </c>
      <c r="E169">
        <v>1.06</v>
      </c>
      <c r="F169">
        <v>1.01</v>
      </c>
      <c r="G169">
        <v>1.07</v>
      </c>
      <c r="H169">
        <v>0.06</v>
      </c>
      <c r="I169">
        <v>1.77</v>
      </c>
      <c r="J169">
        <v>0.01</v>
      </c>
      <c r="K169">
        <v>1.02</v>
      </c>
      <c r="L169">
        <v>1.03</v>
      </c>
      <c r="M169">
        <v>1.1000000000000001</v>
      </c>
      <c r="N169">
        <v>7.0000000000000007E-2</v>
      </c>
      <c r="O169">
        <v>1.19</v>
      </c>
      <c r="P169">
        <v>0</v>
      </c>
      <c r="Q169">
        <v>1</v>
      </c>
      <c r="R169">
        <v>1.03</v>
      </c>
      <c r="S169">
        <v>1.07</v>
      </c>
      <c r="T169">
        <v>0.04</v>
      </c>
      <c r="U169">
        <v>1.03</v>
      </c>
      <c r="V169">
        <v>0.08</v>
      </c>
      <c r="W169">
        <v>4.5199999999999996</v>
      </c>
      <c r="X169">
        <v>4.51</v>
      </c>
      <c r="Y169">
        <v>5.03</v>
      </c>
      <c r="Z169">
        <v>4.67</v>
      </c>
      <c r="AA169">
        <v>4.7</v>
      </c>
      <c r="AB169">
        <v>4.29</v>
      </c>
      <c r="AC169">
        <v>0.05</v>
      </c>
      <c r="AD169">
        <v>0.03</v>
      </c>
      <c r="AE169">
        <v>0.14000000000000001</v>
      </c>
      <c r="AF169">
        <v>0.17</v>
      </c>
      <c r="AG169">
        <v>0.18</v>
      </c>
      <c r="AH169">
        <v>7.0000000000000007E-2</v>
      </c>
      <c r="AI169">
        <v>87.450538508176095</v>
      </c>
      <c r="AJ169">
        <v>334.96151033623198</v>
      </c>
      <c r="AK169">
        <v>42.457921395881499</v>
      </c>
      <c r="AL169">
        <v>12.7163611503701</v>
      </c>
      <c r="AM169">
        <v>8.8968779398483004</v>
      </c>
      <c r="AN169">
        <v>39.995551497119102</v>
      </c>
    </row>
    <row r="170" spans="1:40" x14ac:dyDescent="0.35">
      <c r="A170" t="s">
        <v>354</v>
      </c>
      <c r="B170">
        <v>-1.70660869326335</v>
      </c>
      <c r="C170" t="b">
        <v>0</v>
      </c>
      <c r="D170">
        <v>25.8472687291538</v>
      </c>
      <c r="E170">
        <v>1.06</v>
      </c>
      <c r="F170">
        <v>1.02</v>
      </c>
      <c r="G170">
        <v>1.07</v>
      </c>
      <c r="H170">
        <v>0.06</v>
      </c>
      <c r="I170">
        <v>1.76</v>
      </c>
      <c r="J170">
        <v>0.01</v>
      </c>
      <c r="K170">
        <v>1.03</v>
      </c>
      <c r="L170">
        <v>0.99</v>
      </c>
      <c r="M170">
        <v>1.07</v>
      </c>
      <c r="N170">
        <v>7.0000000000000007E-2</v>
      </c>
      <c r="O170">
        <v>1.2</v>
      </c>
      <c r="P170">
        <v>0</v>
      </c>
      <c r="Q170">
        <v>0.98</v>
      </c>
      <c r="R170">
        <v>0.86</v>
      </c>
      <c r="S170">
        <v>1.04</v>
      </c>
      <c r="T170">
        <v>0.04</v>
      </c>
      <c r="U170">
        <v>1.05</v>
      </c>
      <c r="V170">
        <v>0.08</v>
      </c>
      <c r="W170">
        <v>3.35</v>
      </c>
      <c r="X170">
        <v>3.94</v>
      </c>
      <c r="Y170">
        <v>3.83</v>
      </c>
      <c r="Z170">
        <v>4.45</v>
      </c>
      <c r="AA170">
        <v>4.1399999999999997</v>
      </c>
      <c r="AB170">
        <v>3.62</v>
      </c>
      <c r="AC170">
        <v>0.22</v>
      </c>
      <c r="AD170">
        <v>0.12</v>
      </c>
      <c r="AE170">
        <v>0.55000000000000004</v>
      </c>
      <c r="AF170">
        <v>0.65</v>
      </c>
      <c r="AG170">
        <v>0.08</v>
      </c>
      <c r="AH170">
        <v>0.08</v>
      </c>
      <c r="AI170">
        <v>264.56289493804502</v>
      </c>
      <c r="AJ170">
        <v>313.716758529782</v>
      </c>
      <c r="AK170">
        <v>29.366194476453199</v>
      </c>
      <c r="AL170">
        <v>4.1694518991595197</v>
      </c>
      <c r="AM170">
        <v>3.2259075396925398</v>
      </c>
      <c r="AN170">
        <v>13.091955026798599</v>
      </c>
    </row>
    <row r="171" spans="1:40" x14ac:dyDescent="0.35">
      <c r="A171" t="s">
        <v>231</v>
      </c>
      <c r="B171">
        <v>-33.837299771641398</v>
      </c>
      <c r="C171" t="b">
        <v>0</v>
      </c>
      <c r="D171">
        <v>21.040687566021202</v>
      </c>
      <c r="E171">
        <v>1.07</v>
      </c>
      <c r="F171">
        <v>1.03</v>
      </c>
      <c r="G171">
        <v>1.08</v>
      </c>
      <c r="H171">
        <v>0.05</v>
      </c>
      <c r="I171">
        <v>1.76</v>
      </c>
      <c r="J171">
        <v>0.01</v>
      </c>
      <c r="K171">
        <v>1.08</v>
      </c>
      <c r="L171">
        <v>0.99</v>
      </c>
      <c r="M171">
        <v>1.08</v>
      </c>
      <c r="N171">
        <v>7.0000000000000007E-2</v>
      </c>
      <c r="O171">
        <v>1.2</v>
      </c>
      <c r="P171">
        <v>0</v>
      </c>
      <c r="Q171">
        <v>0.99</v>
      </c>
      <c r="R171">
        <v>1.81</v>
      </c>
      <c r="S171">
        <v>1.17</v>
      </c>
      <c r="T171">
        <v>0.1</v>
      </c>
      <c r="U171">
        <v>0.99</v>
      </c>
      <c r="V171">
        <v>0.14000000000000001</v>
      </c>
      <c r="W171">
        <v>3.2</v>
      </c>
      <c r="X171">
        <v>3.26</v>
      </c>
      <c r="Y171">
        <v>4.05</v>
      </c>
      <c r="Z171">
        <v>4.26</v>
      </c>
      <c r="AA171">
        <v>4.18</v>
      </c>
      <c r="AB171">
        <v>3.37</v>
      </c>
      <c r="AC171">
        <v>0.15</v>
      </c>
      <c r="AD171">
        <v>7.0000000000000007E-2</v>
      </c>
      <c r="AE171">
        <v>0.51</v>
      </c>
      <c r="AF171">
        <v>0.82</v>
      </c>
      <c r="AG171">
        <v>0.02</v>
      </c>
      <c r="AH171">
        <v>0.03</v>
      </c>
      <c r="AI171">
        <v>117.522078562267</v>
      </c>
      <c r="AJ171">
        <v>286.68620191097301</v>
      </c>
      <c r="AK171">
        <v>25.391341027842799</v>
      </c>
      <c r="AL171">
        <v>4.0529584810432899</v>
      </c>
      <c r="AM171">
        <v>2.6336209009988099</v>
      </c>
      <c r="AN171">
        <v>12.123185156583499</v>
      </c>
    </row>
    <row r="172" spans="1:40" x14ac:dyDescent="0.35">
      <c r="A172" t="s">
        <v>83</v>
      </c>
      <c r="B172">
        <v>-29.683319506292701</v>
      </c>
      <c r="C172" t="b">
        <v>0</v>
      </c>
      <c r="D172">
        <v>24.911286988202001</v>
      </c>
      <c r="E172">
        <v>1.07</v>
      </c>
      <c r="F172">
        <v>1.0900000000000001</v>
      </c>
      <c r="G172">
        <v>1.1000000000000001</v>
      </c>
      <c r="H172">
        <v>0.05</v>
      </c>
      <c r="I172">
        <v>1.75</v>
      </c>
      <c r="J172">
        <v>0.01</v>
      </c>
      <c r="K172">
        <v>0.99</v>
      </c>
      <c r="L172">
        <v>1.51</v>
      </c>
      <c r="M172">
        <v>1.36</v>
      </c>
      <c r="N172">
        <v>0.06</v>
      </c>
      <c r="O172">
        <v>1</v>
      </c>
      <c r="P172">
        <v>0.01</v>
      </c>
      <c r="Q172">
        <v>0.99</v>
      </c>
      <c r="R172">
        <v>0.94</v>
      </c>
      <c r="S172">
        <v>1.05</v>
      </c>
      <c r="T172">
        <v>0.04</v>
      </c>
      <c r="U172">
        <v>1.04</v>
      </c>
      <c r="V172">
        <v>0.08</v>
      </c>
      <c r="W172">
        <v>4.99</v>
      </c>
      <c r="X172">
        <v>4.62</v>
      </c>
      <c r="Y172">
        <v>4.4400000000000004</v>
      </c>
      <c r="Z172">
        <v>4.8600000000000003</v>
      </c>
      <c r="AA172">
        <v>4.5</v>
      </c>
      <c r="AB172">
        <v>4.5199999999999996</v>
      </c>
      <c r="AC172">
        <v>0.1</v>
      </c>
      <c r="AD172">
        <v>0.1</v>
      </c>
      <c r="AE172">
        <v>0.28999999999999998</v>
      </c>
      <c r="AF172">
        <v>0</v>
      </c>
      <c r="AG172">
        <v>0.03</v>
      </c>
      <c r="AH172">
        <v>0.13</v>
      </c>
      <c r="AI172">
        <v>73.386509753713696</v>
      </c>
      <c r="AJ172">
        <v>320.78343240046598</v>
      </c>
      <c r="AK172">
        <v>21.0259808010486</v>
      </c>
      <c r="AL172">
        <v>4.4418948645329497</v>
      </c>
      <c r="AM172">
        <v>3.1097698403105398</v>
      </c>
      <c r="AN172">
        <v>12.585845998733101</v>
      </c>
    </row>
    <row r="173" spans="1:40" x14ac:dyDescent="0.35">
      <c r="A173" t="s">
        <v>198</v>
      </c>
      <c r="B173">
        <v>-3.24052827590676</v>
      </c>
      <c r="C173" t="b">
        <v>0</v>
      </c>
      <c r="D173">
        <v>23.6014727012275</v>
      </c>
      <c r="E173">
        <v>1.07</v>
      </c>
      <c r="F173">
        <v>1.1000000000000001</v>
      </c>
      <c r="G173">
        <v>1.1100000000000001</v>
      </c>
      <c r="H173">
        <v>0.05</v>
      </c>
      <c r="I173">
        <v>1.74</v>
      </c>
      <c r="J173">
        <v>0.01</v>
      </c>
      <c r="K173">
        <v>0.99</v>
      </c>
      <c r="L173">
        <v>0.99</v>
      </c>
      <c r="M173">
        <v>1.06</v>
      </c>
      <c r="N173">
        <v>7.0000000000000007E-2</v>
      </c>
      <c r="O173">
        <v>1.21</v>
      </c>
      <c r="P173">
        <v>0</v>
      </c>
      <c r="Q173">
        <v>0.98</v>
      </c>
      <c r="R173">
        <v>1.06</v>
      </c>
      <c r="S173">
        <v>1.07</v>
      </c>
      <c r="T173">
        <v>0.05</v>
      </c>
      <c r="U173">
        <v>1.04</v>
      </c>
      <c r="V173">
        <v>0.09</v>
      </c>
      <c r="W173">
        <v>2.0299999999999998</v>
      </c>
      <c r="X173">
        <v>2.71</v>
      </c>
      <c r="Y173">
        <v>2.25</v>
      </c>
      <c r="Z173">
        <v>4.41</v>
      </c>
      <c r="AA173">
        <v>3.46</v>
      </c>
      <c r="AB173">
        <v>2.7</v>
      </c>
      <c r="AC173">
        <v>0.57999999999999996</v>
      </c>
      <c r="AD173">
        <v>0.22</v>
      </c>
      <c r="AE173">
        <v>1.06</v>
      </c>
      <c r="AF173">
        <v>1.3</v>
      </c>
      <c r="AG173">
        <v>0.45</v>
      </c>
      <c r="AH173">
        <v>0.18</v>
      </c>
      <c r="AI173">
        <v>300.90801402461801</v>
      </c>
      <c r="AJ173">
        <v>305.94547341322198</v>
      </c>
      <c r="AK173">
        <v>16.5394379314872</v>
      </c>
      <c r="AL173">
        <v>4.4971875344622996</v>
      </c>
      <c r="AM173">
        <v>3.26672239544465</v>
      </c>
      <c r="AN173">
        <v>12.233910803111</v>
      </c>
    </row>
    <row r="174" spans="1:40" x14ac:dyDescent="0.35">
      <c r="A174" t="s">
        <v>345</v>
      </c>
      <c r="B174">
        <v>18.663211024870101</v>
      </c>
      <c r="C174" t="b">
        <v>1</v>
      </c>
      <c r="D174">
        <v>27.161843222468299</v>
      </c>
      <c r="E174">
        <v>1.0900000000000001</v>
      </c>
      <c r="F174">
        <v>1.28</v>
      </c>
      <c r="G174">
        <v>1.17</v>
      </c>
      <c r="H174">
        <v>0.05</v>
      </c>
      <c r="I174">
        <v>1.69</v>
      </c>
      <c r="J174">
        <v>0.01</v>
      </c>
      <c r="K174">
        <v>1.27</v>
      </c>
      <c r="L174">
        <v>2.25</v>
      </c>
      <c r="M174">
        <v>1.84</v>
      </c>
      <c r="N174">
        <v>0.05</v>
      </c>
      <c r="O174">
        <v>0.66</v>
      </c>
      <c r="P174">
        <v>0.02</v>
      </c>
      <c r="Q174">
        <v>1.02</v>
      </c>
      <c r="R174">
        <v>0.93</v>
      </c>
      <c r="S174">
        <v>1.07</v>
      </c>
      <c r="T174">
        <v>0.03</v>
      </c>
      <c r="U174">
        <v>1.03</v>
      </c>
      <c r="V174">
        <v>0.06</v>
      </c>
      <c r="W174">
        <v>3.71</v>
      </c>
      <c r="X174">
        <v>4.1100000000000003</v>
      </c>
      <c r="Y174">
        <v>4.72</v>
      </c>
      <c r="Z174">
        <v>4.0999999999999996</v>
      </c>
      <c r="AA174">
        <v>4.43</v>
      </c>
      <c r="AB174">
        <v>3.82</v>
      </c>
      <c r="AC174">
        <v>0.02</v>
      </c>
      <c r="AD174">
        <v>7.0000000000000007E-2</v>
      </c>
      <c r="AE174">
        <v>0.33</v>
      </c>
      <c r="AF174">
        <v>0.5</v>
      </c>
      <c r="AG174">
        <v>0.15</v>
      </c>
      <c r="AH174">
        <v>0.04</v>
      </c>
      <c r="AI174">
        <v>285.643073602752</v>
      </c>
      <c r="AJ174">
        <v>323.49481375737997</v>
      </c>
      <c r="AK174">
        <v>35.951351325650101</v>
      </c>
      <c r="AL174">
        <v>9.0209854507913594</v>
      </c>
      <c r="AM174">
        <v>5.7960079955360797</v>
      </c>
      <c r="AN174">
        <v>28.779274844698499</v>
      </c>
    </row>
    <row r="175" spans="1:40" x14ac:dyDescent="0.35">
      <c r="A175" t="s">
        <v>97</v>
      </c>
      <c r="B175">
        <v>4.8694233402035696</v>
      </c>
      <c r="C175" t="b">
        <v>0</v>
      </c>
      <c r="D175">
        <v>24.266939585267199</v>
      </c>
      <c r="E175">
        <v>1.1000000000000001</v>
      </c>
      <c r="F175">
        <v>1.0900000000000001</v>
      </c>
      <c r="G175">
        <v>1.1200000000000001</v>
      </c>
      <c r="H175">
        <v>0.05</v>
      </c>
      <c r="I175">
        <v>1.73</v>
      </c>
      <c r="J175">
        <v>0.01</v>
      </c>
      <c r="K175">
        <v>1.02</v>
      </c>
      <c r="L175">
        <v>1</v>
      </c>
      <c r="M175">
        <v>1.08</v>
      </c>
      <c r="N175">
        <v>7.0000000000000007E-2</v>
      </c>
      <c r="O175">
        <v>1.2</v>
      </c>
      <c r="P175">
        <v>0</v>
      </c>
      <c r="Q175">
        <v>0.99</v>
      </c>
      <c r="R175">
        <v>1.55</v>
      </c>
      <c r="S175">
        <v>1.1399999999999999</v>
      </c>
      <c r="T175">
        <v>0.09</v>
      </c>
      <c r="U175">
        <v>1</v>
      </c>
      <c r="V175">
        <v>0.12</v>
      </c>
      <c r="W175">
        <v>4.18</v>
      </c>
      <c r="X175">
        <v>4.2300000000000004</v>
      </c>
      <c r="Y175">
        <v>4.37</v>
      </c>
      <c r="Z175">
        <v>4.49</v>
      </c>
      <c r="AA175">
        <v>4.38</v>
      </c>
      <c r="AB175">
        <v>4.0599999999999996</v>
      </c>
      <c r="AC175">
        <v>0.09</v>
      </c>
      <c r="AD175">
        <v>0</v>
      </c>
      <c r="AE175">
        <v>0.37</v>
      </c>
      <c r="AF175">
        <v>0.33</v>
      </c>
      <c r="AG175">
        <v>0.04</v>
      </c>
      <c r="AH175">
        <v>0.04</v>
      </c>
      <c r="AI175">
        <v>253.42061988210401</v>
      </c>
      <c r="AJ175">
        <v>302.952968246235</v>
      </c>
      <c r="AK175">
        <v>29.395019769423701</v>
      </c>
      <c r="AL175">
        <v>8.3640098399498104</v>
      </c>
      <c r="AM175">
        <v>6.3965865246093001</v>
      </c>
      <c r="AN175">
        <v>26.1515899442376</v>
      </c>
    </row>
    <row r="176" spans="1:40" x14ac:dyDescent="0.35">
      <c r="A176" t="s">
        <v>141</v>
      </c>
      <c r="B176">
        <v>7.7853070797762598</v>
      </c>
      <c r="C176" t="b">
        <v>0</v>
      </c>
      <c r="D176">
        <v>23.787639401414701</v>
      </c>
      <c r="E176">
        <v>1.1299999999999999</v>
      </c>
      <c r="F176">
        <v>1.02</v>
      </c>
      <c r="G176">
        <v>1.1100000000000001</v>
      </c>
      <c r="H176">
        <v>0.05</v>
      </c>
      <c r="I176">
        <v>1.74</v>
      </c>
      <c r="J176">
        <v>0</v>
      </c>
      <c r="K176">
        <v>1.97</v>
      </c>
      <c r="L176">
        <v>1.06</v>
      </c>
      <c r="M176">
        <v>1.3</v>
      </c>
      <c r="N176">
        <v>7.0000000000000007E-2</v>
      </c>
      <c r="O176">
        <v>1.04</v>
      </c>
      <c r="P176">
        <v>0</v>
      </c>
      <c r="Q176">
        <v>1</v>
      </c>
      <c r="R176">
        <v>0.94</v>
      </c>
      <c r="S176">
        <v>1.06</v>
      </c>
      <c r="T176">
        <v>0.04</v>
      </c>
      <c r="U176">
        <v>1.04</v>
      </c>
      <c r="V176">
        <v>7.0000000000000007E-2</v>
      </c>
      <c r="W176">
        <v>4.09</v>
      </c>
      <c r="X176">
        <v>3.08</v>
      </c>
      <c r="Y176">
        <v>4.2699999999999996</v>
      </c>
      <c r="Z176">
        <v>5.0999999999999996</v>
      </c>
      <c r="AA176">
        <v>4.49</v>
      </c>
      <c r="AB176">
        <v>3.71</v>
      </c>
      <c r="AC176">
        <v>0.16</v>
      </c>
      <c r="AD176">
        <v>0.1</v>
      </c>
      <c r="AE176">
        <v>0.31</v>
      </c>
      <c r="AF176">
        <v>0.57999999999999996</v>
      </c>
      <c r="AG176">
        <v>0.03</v>
      </c>
      <c r="AH176">
        <v>0.14000000000000001</v>
      </c>
      <c r="AI176">
        <v>321.71444566967</v>
      </c>
      <c r="AJ176">
        <v>374.63496128179997</v>
      </c>
      <c r="AK176">
        <v>29.404889342237102</v>
      </c>
      <c r="AL176">
        <v>6.6771603056289104</v>
      </c>
      <c r="AM176">
        <v>4.9897429023031101</v>
      </c>
      <c r="AN176">
        <v>20.788039719232799</v>
      </c>
    </row>
    <row r="177" spans="1:40" x14ac:dyDescent="0.35">
      <c r="A177" t="s">
        <v>71</v>
      </c>
      <c r="B177">
        <v>-49.1456511687811</v>
      </c>
      <c r="C177" t="b">
        <v>0</v>
      </c>
      <c r="D177">
        <v>15.999472496436001</v>
      </c>
      <c r="E177">
        <v>1.1299999999999999</v>
      </c>
      <c r="F177">
        <v>1.06</v>
      </c>
      <c r="G177">
        <v>1.1299999999999999</v>
      </c>
      <c r="H177">
        <v>0.05</v>
      </c>
      <c r="I177">
        <v>1.72</v>
      </c>
      <c r="J177">
        <v>0</v>
      </c>
      <c r="K177">
        <v>0.97</v>
      </c>
      <c r="L177">
        <v>1.04</v>
      </c>
      <c r="M177">
        <v>1.0900000000000001</v>
      </c>
      <c r="N177">
        <v>7.0000000000000007E-2</v>
      </c>
      <c r="O177">
        <v>1.19</v>
      </c>
      <c r="P177">
        <v>0</v>
      </c>
      <c r="Q177">
        <v>0.99</v>
      </c>
      <c r="R177">
        <v>0.92</v>
      </c>
      <c r="S177">
        <v>1.05</v>
      </c>
      <c r="T177">
        <v>0.04</v>
      </c>
      <c r="U177">
        <v>1.04</v>
      </c>
      <c r="V177">
        <v>7.0000000000000007E-2</v>
      </c>
      <c r="W177">
        <v>3.85</v>
      </c>
      <c r="X177">
        <v>4.2699999999999996</v>
      </c>
      <c r="Y177">
        <v>5</v>
      </c>
      <c r="Z177">
        <v>3.78</v>
      </c>
      <c r="AA177">
        <v>4.46</v>
      </c>
      <c r="AB177">
        <v>3.93</v>
      </c>
      <c r="AC177">
        <v>0.11</v>
      </c>
      <c r="AD177">
        <v>7.0000000000000007E-2</v>
      </c>
      <c r="AE177">
        <v>0.3</v>
      </c>
      <c r="AF177">
        <v>0.43</v>
      </c>
      <c r="AG177">
        <v>0.24</v>
      </c>
      <c r="AH177">
        <v>0.03</v>
      </c>
      <c r="AI177">
        <v>87.970217082614596</v>
      </c>
      <c r="AJ177">
        <v>305.72843266455101</v>
      </c>
      <c r="AK177">
        <v>19.4614861662041</v>
      </c>
      <c r="AL177">
        <v>4.4105230585842001</v>
      </c>
      <c r="AM177">
        <v>2.3543517964973599</v>
      </c>
      <c r="AN177">
        <v>13.2445336236035</v>
      </c>
    </row>
    <row r="178" spans="1:40" x14ac:dyDescent="0.35">
      <c r="A178" t="s">
        <v>348</v>
      </c>
      <c r="B178">
        <v>33.847207861076903</v>
      </c>
      <c r="C178" t="b">
        <v>1</v>
      </c>
      <c r="D178">
        <v>27.7727413320188</v>
      </c>
      <c r="E178">
        <v>1.1599999999999999</v>
      </c>
      <c r="F178">
        <v>1.47</v>
      </c>
      <c r="G178">
        <v>1.27</v>
      </c>
      <c r="H178">
        <v>0.05</v>
      </c>
      <c r="I178">
        <v>1.62</v>
      </c>
      <c r="J178">
        <v>0</v>
      </c>
      <c r="K178">
        <v>1.04</v>
      </c>
      <c r="L178">
        <v>1.1299999999999999</v>
      </c>
      <c r="M178">
        <v>1.1499999999999999</v>
      </c>
      <c r="N178">
        <v>0.06</v>
      </c>
      <c r="O178">
        <v>1.1499999999999999</v>
      </c>
      <c r="P178">
        <v>0</v>
      </c>
      <c r="Q178">
        <v>1.49</v>
      </c>
      <c r="R178">
        <v>1.0900000000000001</v>
      </c>
      <c r="S178">
        <v>1.3</v>
      </c>
      <c r="T178">
        <v>0.17</v>
      </c>
      <c r="U178">
        <v>0.84</v>
      </c>
      <c r="V178">
        <v>0.13</v>
      </c>
      <c r="W178">
        <v>3.89</v>
      </c>
      <c r="X178">
        <v>3.76</v>
      </c>
      <c r="Y178">
        <v>4.05</v>
      </c>
      <c r="Z178">
        <v>4.58</v>
      </c>
      <c r="AA178">
        <v>4.26</v>
      </c>
      <c r="AB178">
        <v>3.8</v>
      </c>
      <c r="AC178">
        <v>0.17</v>
      </c>
      <c r="AD178">
        <v>0</v>
      </c>
      <c r="AE178">
        <v>0.46</v>
      </c>
      <c r="AF178">
        <v>0.51</v>
      </c>
      <c r="AG178">
        <v>0.04</v>
      </c>
      <c r="AH178">
        <v>0.03</v>
      </c>
      <c r="AI178">
        <v>315.85602241082597</v>
      </c>
      <c r="AJ178">
        <v>330.89449089090698</v>
      </c>
      <c r="AK178">
        <v>39.9142350541007</v>
      </c>
      <c r="AL178">
        <v>12.916593036565899</v>
      </c>
      <c r="AM178">
        <v>10.7972885343338</v>
      </c>
      <c r="AN178">
        <v>39.3781779545834</v>
      </c>
    </row>
    <row r="179" spans="1:40" x14ac:dyDescent="0.35">
      <c r="A179" t="s">
        <v>369</v>
      </c>
      <c r="B179">
        <v>31.5535705407721</v>
      </c>
      <c r="C179" t="b">
        <v>1</v>
      </c>
      <c r="D179">
        <v>28.474043254069301</v>
      </c>
      <c r="E179">
        <v>1.24</v>
      </c>
      <c r="F179">
        <v>2.88</v>
      </c>
      <c r="G179">
        <v>1.77</v>
      </c>
      <c r="H179">
        <v>0.04</v>
      </c>
      <c r="I179">
        <v>1.27</v>
      </c>
      <c r="J179">
        <v>0</v>
      </c>
      <c r="K179">
        <v>1.55</v>
      </c>
      <c r="L179">
        <v>2.21</v>
      </c>
      <c r="M179">
        <v>1.87</v>
      </c>
      <c r="N179">
        <v>0.05</v>
      </c>
      <c r="O179">
        <v>0.64</v>
      </c>
      <c r="P179">
        <v>0.02</v>
      </c>
      <c r="Q179">
        <v>2.52</v>
      </c>
      <c r="R179">
        <v>2.08</v>
      </c>
      <c r="S179">
        <v>1.89</v>
      </c>
      <c r="T179">
        <v>0.54</v>
      </c>
      <c r="U179">
        <v>0.38</v>
      </c>
      <c r="V179">
        <v>0.51</v>
      </c>
      <c r="W179">
        <v>4.0599999999999996</v>
      </c>
      <c r="X179">
        <v>3.53</v>
      </c>
      <c r="Y179">
        <v>5.22</v>
      </c>
      <c r="Z179">
        <v>4.8899999999999997</v>
      </c>
      <c r="AA179">
        <v>4.84</v>
      </c>
      <c r="AB179">
        <v>3.81</v>
      </c>
      <c r="AC179">
        <v>0.08</v>
      </c>
      <c r="AD179">
        <v>0.05</v>
      </c>
      <c r="AE179">
        <v>0.04</v>
      </c>
      <c r="AF179">
        <v>0.5</v>
      </c>
      <c r="AG179">
        <v>0.21</v>
      </c>
      <c r="AH179">
        <v>0.09</v>
      </c>
      <c r="AI179">
        <v>269.56953772199699</v>
      </c>
      <c r="AJ179">
        <v>301.22583696924897</v>
      </c>
      <c r="AK179">
        <v>40.773336312400403</v>
      </c>
      <c r="AL179">
        <v>13.2551747059743</v>
      </c>
      <c r="AM179">
        <v>12.2455141979259</v>
      </c>
      <c r="AN179">
        <v>41.650778026220301</v>
      </c>
    </row>
    <row r="180" spans="1:40" x14ac:dyDescent="0.35">
      <c r="A180" t="s">
        <v>276</v>
      </c>
      <c r="B180">
        <v>-8.8475530122373502</v>
      </c>
      <c r="C180" t="b">
        <v>0</v>
      </c>
      <c r="D180">
        <v>23.092737229489199</v>
      </c>
      <c r="E180">
        <v>1.28</v>
      </c>
      <c r="F180">
        <v>1.03</v>
      </c>
      <c r="G180">
        <v>1.2</v>
      </c>
      <c r="H180">
        <v>0.04</v>
      </c>
      <c r="I180">
        <v>1.67</v>
      </c>
      <c r="J180">
        <v>0.01</v>
      </c>
      <c r="K180">
        <v>1.05</v>
      </c>
      <c r="L180">
        <v>1.02</v>
      </c>
      <c r="M180">
        <v>1.0900000000000001</v>
      </c>
      <c r="N180">
        <v>7.0000000000000007E-2</v>
      </c>
      <c r="O180">
        <v>1.19</v>
      </c>
      <c r="P180">
        <v>0</v>
      </c>
      <c r="Q180">
        <v>0.99</v>
      </c>
      <c r="R180">
        <v>0.94</v>
      </c>
      <c r="S180">
        <v>1.05</v>
      </c>
      <c r="T180">
        <v>0.04</v>
      </c>
      <c r="U180">
        <v>1.04</v>
      </c>
      <c r="V180">
        <v>7.0000000000000007E-2</v>
      </c>
      <c r="W180">
        <v>2.88</v>
      </c>
      <c r="X180">
        <v>3.06</v>
      </c>
      <c r="Y180">
        <v>3.37</v>
      </c>
      <c r="Z180">
        <v>3.94</v>
      </c>
      <c r="AA180">
        <v>3.81</v>
      </c>
      <c r="AB180">
        <v>3.17</v>
      </c>
      <c r="AC180">
        <v>0.28999999999999998</v>
      </c>
      <c r="AD180">
        <v>0.11</v>
      </c>
      <c r="AE180">
        <v>0.78</v>
      </c>
      <c r="AF180">
        <v>0.96</v>
      </c>
      <c r="AG180">
        <v>0.16</v>
      </c>
      <c r="AH180">
        <v>7.0000000000000007E-2</v>
      </c>
      <c r="AI180">
        <v>282.93109726909603</v>
      </c>
      <c r="AJ180">
        <v>295.35451488035102</v>
      </c>
      <c r="AK180">
        <v>19.996711982712799</v>
      </c>
      <c r="AL180">
        <v>3.5722557216553099</v>
      </c>
      <c r="AM180">
        <v>3.4682723896355601</v>
      </c>
      <c r="AN180">
        <v>10.0670135973045</v>
      </c>
    </row>
    <row r="181" spans="1:40" x14ac:dyDescent="0.35">
      <c r="A181" t="s">
        <v>116</v>
      </c>
      <c r="B181">
        <v>32.306416771582498</v>
      </c>
      <c r="C181" t="b">
        <v>1</v>
      </c>
      <c r="D181">
        <v>26.582397698952999</v>
      </c>
      <c r="E181">
        <v>1.28</v>
      </c>
      <c r="F181">
        <v>1.07</v>
      </c>
      <c r="G181">
        <v>1.22</v>
      </c>
      <c r="H181">
        <v>0.04</v>
      </c>
      <c r="I181">
        <v>1.66</v>
      </c>
      <c r="J181">
        <v>0.01</v>
      </c>
      <c r="K181">
        <v>1.03</v>
      </c>
      <c r="L181">
        <v>1</v>
      </c>
      <c r="M181">
        <v>1.07</v>
      </c>
      <c r="N181">
        <v>7.0000000000000007E-2</v>
      </c>
      <c r="O181">
        <v>1.2</v>
      </c>
      <c r="P181">
        <v>0</v>
      </c>
      <c r="Q181">
        <v>1</v>
      </c>
      <c r="R181">
        <v>1</v>
      </c>
      <c r="S181">
        <v>1.07</v>
      </c>
      <c r="T181">
        <v>0.04</v>
      </c>
      <c r="U181">
        <v>1.04</v>
      </c>
      <c r="V181">
        <v>0.08</v>
      </c>
      <c r="W181">
        <v>4.09</v>
      </c>
      <c r="X181">
        <v>3.98</v>
      </c>
      <c r="Y181">
        <v>4.12</v>
      </c>
      <c r="Z181">
        <v>4.1900000000000004</v>
      </c>
      <c r="AA181">
        <v>4.1900000000000004</v>
      </c>
      <c r="AB181">
        <v>3.95</v>
      </c>
      <c r="AC181">
        <v>0.13</v>
      </c>
      <c r="AD181">
        <v>0.01</v>
      </c>
      <c r="AE181">
        <v>0.5</v>
      </c>
      <c r="AF181">
        <v>0.4</v>
      </c>
      <c r="AG181">
        <v>0</v>
      </c>
      <c r="AH181">
        <v>0.05</v>
      </c>
      <c r="AI181">
        <v>343.71475867880503</v>
      </c>
      <c r="AJ181">
        <v>363.944537458676</v>
      </c>
      <c r="AK181">
        <v>35.744906812503601</v>
      </c>
      <c r="AL181">
        <v>12.110994265255099</v>
      </c>
      <c r="AM181">
        <v>9.9089794480743905</v>
      </c>
      <c r="AN181">
        <v>36.888700651902603</v>
      </c>
    </row>
    <row r="182" spans="1:40" x14ac:dyDescent="0.35">
      <c r="A182" t="s">
        <v>223</v>
      </c>
      <c r="B182">
        <v>23.722109630512399</v>
      </c>
      <c r="C182" t="b">
        <v>1</v>
      </c>
      <c r="D182">
        <v>30.085622062331598</v>
      </c>
      <c r="E182">
        <v>1.28</v>
      </c>
      <c r="F182">
        <v>1.08</v>
      </c>
      <c r="G182">
        <v>1.22</v>
      </c>
      <c r="H182">
        <v>0.04</v>
      </c>
      <c r="I182">
        <v>1.66</v>
      </c>
      <c r="J182">
        <v>0.01</v>
      </c>
      <c r="K182">
        <v>1.47</v>
      </c>
      <c r="L182">
        <v>1.03</v>
      </c>
      <c r="M182">
        <v>1.18</v>
      </c>
      <c r="N182">
        <v>7.0000000000000007E-2</v>
      </c>
      <c r="O182">
        <v>1.1299999999999999</v>
      </c>
      <c r="P182">
        <v>0</v>
      </c>
      <c r="Q182">
        <v>2.5</v>
      </c>
      <c r="R182">
        <v>0.94</v>
      </c>
      <c r="S182">
        <v>1.73</v>
      </c>
      <c r="T182">
        <v>0.61</v>
      </c>
      <c r="U182">
        <v>0.47</v>
      </c>
      <c r="V182">
        <v>0.57999999999999996</v>
      </c>
      <c r="W182">
        <v>4.08</v>
      </c>
      <c r="X182">
        <v>4.13</v>
      </c>
      <c r="Y182">
        <v>3.95</v>
      </c>
      <c r="Z182">
        <v>5.01</v>
      </c>
      <c r="AA182">
        <v>4.33</v>
      </c>
      <c r="AB182">
        <v>3.99</v>
      </c>
      <c r="AC182">
        <v>0.23</v>
      </c>
      <c r="AD182">
        <v>0.01</v>
      </c>
      <c r="AE182">
        <v>0.42</v>
      </c>
      <c r="AF182">
        <v>0.38</v>
      </c>
      <c r="AG182">
        <v>0.1</v>
      </c>
      <c r="AH182">
        <v>0.03</v>
      </c>
      <c r="AI182">
        <v>276.47025172372599</v>
      </c>
      <c r="AJ182">
        <v>295.02120012721502</v>
      </c>
      <c r="AK182">
        <v>18.264351913297801</v>
      </c>
      <c r="AL182">
        <v>4.7422538747104301</v>
      </c>
      <c r="AM182">
        <v>8.8531583183050699</v>
      </c>
      <c r="AN182">
        <v>27.7455894227888</v>
      </c>
    </row>
    <row r="183" spans="1:40" x14ac:dyDescent="0.35">
      <c r="A183" t="s">
        <v>75</v>
      </c>
      <c r="B183">
        <v>10.299137063251001</v>
      </c>
      <c r="C183" t="b">
        <v>0</v>
      </c>
      <c r="D183">
        <v>23.151424362513801</v>
      </c>
      <c r="E183">
        <v>1.3</v>
      </c>
      <c r="F183">
        <v>1.05</v>
      </c>
      <c r="G183">
        <v>1.22</v>
      </c>
      <c r="H183">
        <v>0.04</v>
      </c>
      <c r="I183">
        <v>1.66</v>
      </c>
      <c r="J183">
        <v>0.01</v>
      </c>
      <c r="K183">
        <v>1.05</v>
      </c>
      <c r="L183">
        <v>0.98</v>
      </c>
      <c r="M183">
        <v>1.07</v>
      </c>
      <c r="N183">
        <v>7.0000000000000007E-2</v>
      </c>
      <c r="O183">
        <v>1.21</v>
      </c>
      <c r="P183">
        <v>0</v>
      </c>
      <c r="Q183">
        <v>1</v>
      </c>
      <c r="R183">
        <v>1</v>
      </c>
      <c r="S183">
        <v>1.07</v>
      </c>
      <c r="T183">
        <v>0.04</v>
      </c>
      <c r="U183">
        <v>1.03</v>
      </c>
      <c r="V183">
        <v>0.08</v>
      </c>
      <c r="W183">
        <v>3.57</v>
      </c>
      <c r="X183">
        <v>3.64</v>
      </c>
      <c r="Y183">
        <v>3.58</v>
      </c>
      <c r="Z183">
        <v>4.9400000000000004</v>
      </c>
      <c r="AA183">
        <v>4.16</v>
      </c>
      <c r="AB183">
        <v>3.63</v>
      </c>
      <c r="AC183">
        <v>0.31</v>
      </c>
      <c r="AD183">
        <v>0.05</v>
      </c>
      <c r="AE183">
        <v>0.55000000000000004</v>
      </c>
      <c r="AF183">
        <v>0.63</v>
      </c>
      <c r="AG183">
        <v>0.18</v>
      </c>
      <c r="AH183">
        <v>0.01</v>
      </c>
      <c r="AI183">
        <v>310.87852961307999</v>
      </c>
      <c r="AJ183">
        <v>324.18428776597801</v>
      </c>
      <c r="AK183">
        <v>34.616650234156097</v>
      </c>
      <c r="AL183">
        <v>8.2910827915436798</v>
      </c>
      <c r="AM183">
        <v>6.0130360226811401</v>
      </c>
      <c r="AN183">
        <v>26.814991530438501</v>
      </c>
    </row>
    <row r="184" spans="1:40" x14ac:dyDescent="0.35">
      <c r="A184" t="s">
        <v>346</v>
      </c>
      <c r="B184">
        <v>1.95380130442393E-2</v>
      </c>
      <c r="C184" t="b">
        <v>0</v>
      </c>
      <c r="D184">
        <v>26.958108436267299</v>
      </c>
      <c r="E184">
        <v>1.39</v>
      </c>
      <c r="F184">
        <v>1.79</v>
      </c>
      <c r="G184">
        <v>1.5</v>
      </c>
      <c r="H184">
        <v>0.04</v>
      </c>
      <c r="I184">
        <v>1.46</v>
      </c>
      <c r="J184">
        <v>0.01</v>
      </c>
      <c r="K184">
        <v>1.49</v>
      </c>
      <c r="L184">
        <v>1.63</v>
      </c>
      <c r="M184">
        <v>1.52</v>
      </c>
      <c r="N184">
        <v>0.06</v>
      </c>
      <c r="O184">
        <v>0.88</v>
      </c>
      <c r="P184">
        <v>0.01</v>
      </c>
      <c r="Q184">
        <v>2.0099999999999998</v>
      </c>
      <c r="R184">
        <v>1.3</v>
      </c>
      <c r="S184">
        <v>1.56</v>
      </c>
      <c r="T184">
        <v>0.37</v>
      </c>
      <c r="U184">
        <v>0.63</v>
      </c>
      <c r="V184">
        <v>0.34</v>
      </c>
      <c r="W184">
        <v>4.05</v>
      </c>
      <c r="X184">
        <v>4.24</v>
      </c>
      <c r="Y184">
        <v>4.5999999999999996</v>
      </c>
      <c r="Z184">
        <v>4.58</v>
      </c>
      <c r="AA184">
        <v>4.5</v>
      </c>
      <c r="AB184">
        <v>4.01</v>
      </c>
      <c r="AC184">
        <v>0.04</v>
      </c>
      <c r="AD184">
        <v>0.03</v>
      </c>
      <c r="AE184">
        <v>0.28999999999999998</v>
      </c>
      <c r="AF184">
        <v>0.37</v>
      </c>
      <c r="AG184">
        <v>0.09</v>
      </c>
      <c r="AH184">
        <v>0.01</v>
      </c>
      <c r="AI184">
        <v>250.686194985941</v>
      </c>
      <c r="AJ184">
        <v>270.99440443129402</v>
      </c>
      <c r="AK184">
        <v>19.432910148632299</v>
      </c>
      <c r="AL184">
        <v>4.3333548502557999</v>
      </c>
      <c r="AM184">
        <v>3.3544853224028799</v>
      </c>
      <c r="AN184">
        <v>13.983020412704301</v>
      </c>
    </row>
    <row r="185" spans="1:40" x14ac:dyDescent="0.35">
      <c r="A185" t="s">
        <v>343</v>
      </c>
      <c r="B185">
        <v>8.3781860905915497</v>
      </c>
      <c r="C185" t="b">
        <v>0</v>
      </c>
      <c r="D185">
        <v>24.1357519789414</v>
      </c>
      <c r="E185">
        <v>1.39</v>
      </c>
      <c r="F185">
        <v>1.58</v>
      </c>
      <c r="G185">
        <v>1.44</v>
      </c>
      <c r="H185">
        <v>0.04</v>
      </c>
      <c r="I185">
        <v>1.51</v>
      </c>
      <c r="J185">
        <v>0.01</v>
      </c>
      <c r="K185">
        <v>1.39</v>
      </c>
      <c r="L185">
        <v>2.52</v>
      </c>
      <c r="M185">
        <v>2.0099999999999998</v>
      </c>
      <c r="N185">
        <v>0.04</v>
      </c>
      <c r="O185">
        <v>0.54</v>
      </c>
      <c r="P185">
        <v>0.02</v>
      </c>
      <c r="Q185">
        <v>1.64</v>
      </c>
      <c r="R185">
        <v>1.46</v>
      </c>
      <c r="S185">
        <v>1.42</v>
      </c>
      <c r="T185">
        <v>0.2</v>
      </c>
      <c r="U185">
        <v>0.76</v>
      </c>
      <c r="V185">
        <v>0.17</v>
      </c>
      <c r="W185">
        <v>4.2300000000000004</v>
      </c>
      <c r="X185">
        <v>3.78</v>
      </c>
      <c r="Y185">
        <v>4.17</v>
      </c>
      <c r="Z185">
        <v>4.05</v>
      </c>
      <c r="AA185">
        <v>4.18</v>
      </c>
      <c r="AB185">
        <v>3.96</v>
      </c>
      <c r="AC185">
        <v>0.11</v>
      </c>
      <c r="AD185">
        <v>0.05</v>
      </c>
      <c r="AE185">
        <v>0.51</v>
      </c>
      <c r="AF185">
        <v>0.4</v>
      </c>
      <c r="AG185">
        <v>0.02</v>
      </c>
      <c r="AH185">
        <v>0.09</v>
      </c>
      <c r="AI185">
        <v>255.412102948203</v>
      </c>
      <c r="AJ185">
        <v>264.98413040496399</v>
      </c>
      <c r="AK185">
        <v>36.818826630719201</v>
      </c>
      <c r="AL185">
        <v>9.5018529140793309</v>
      </c>
      <c r="AM185">
        <v>7.1700444662808902</v>
      </c>
      <c r="AN185">
        <v>30.0548960037491</v>
      </c>
    </row>
    <row r="186" spans="1:40" x14ac:dyDescent="0.35">
      <c r="A186" t="s">
        <v>293</v>
      </c>
      <c r="B186">
        <v>8.4075094361329707</v>
      </c>
      <c r="C186" t="b">
        <v>0</v>
      </c>
      <c r="D186">
        <v>25.090341237803599</v>
      </c>
      <c r="E186">
        <v>1.41</v>
      </c>
      <c r="F186">
        <v>1.54</v>
      </c>
      <c r="G186">
        <v>1.44</v>
      </c>
      <c r="H186">
        <v>0.03</v>
      </c>
      <c r="I186">
        <v>1.51</v>
      </c>
      <c r="J186">
        <v>0.01</v>
      </c>
      <c r="K186">
        <v>1.07</v>
      </c>
      <c r="L186">
        <v>1.59</v>
      </c>
      <c r="M186">
        <v>1.42</v>
      </c>
      <c r="N186">
        <v>0.06</v>
      </c>
      <c r="O186">
        <v>0.96</v>
      </c>
      <c r="P186">
        <v>0.01</v>
      </c>
      <c r="Q186">
        <v>1</v>
      </c>
      <c r="R186">
        <v>1.03</v>
      </c>
      <c r="S186">
        <v>1.07</v>
      </c>
      <c r="T186">
        <v>0.05</v>
      </c>
      <c r="U186">
        <v>1.03</v>
      </c>
      <c r="V186">
        <v>0.08</v>
      </c>
      <c r="W186">
        <v>4</v>
      </c>
      <c r="X186">
        <v>4.4400000000000004</v>
      </c>
      <c r="Y186">
        <v>3.62</v>
      </c>
      <c r="Z186">
        <v>4.3499999999999996</v>
      </c>
      <c r="AA186">
        <v>4.0199999999999996</v>
      </c>
      <c r="AB186">
        <v>4.04</v>
      </c>
      <c r="AC186">
        <v>0.26</v>
      </c>
      <c r="AD186">
        <v>0.06</v>
      </c>
      <c r="AE186">
        <v>0.63</v>
      </c>
      <c r="AF186">
        <v>0.35</v>
      </c>
      <c r="AG186">
        <v>0.13</v>
      </c>
      <c r="AH186">
        <v>0.02</v>
      </c>
      <c r="AI186">
        <v>278.40980281429</v>
      </c>
      <c r="AJ186">
        <v>312.559359677472</v>
      </c>
      <c r="AK186">
        <v>31.694929069739199</v>
      </c>
      <c r="AL186">
        <v>7.5101270789552199</v>
      </c>
      <c r="AM186">
        <v>5.9779052010472897</v>
      </c>
      <c r="AN186">
        <v>24.196602877443102</v>
      </c>
    </row>
    <row r="187" spans="1:40" x14ac:dyDescent="0.35">
      <c r="A187" t="s">
        <v>183</v>
      </c>
      <c r="B187">
        <v>-3.7463677569307698</v>
      </c>
      <c r="C187" t="b">
        <v>0</v>
      </c>
      <c r="D187">
        <v>21.009094959371801</v>
      </c>
      <c r="E187">
        <v>1.5</v>
      </c>
      <c r="F187">
        <v>1.45</v>
      </c>
      <c r="G187">
        <v>1.47</v>
      </c>
      <c r="H187">
        <v>0.03</v>
      </c>
      <c r="I187">
        <v>1.49</v>
      </c>
      <c r="J187">
        <v>0.02</v>
      </c>
      <c r="K187">
        <v>1.43</v>
      </c>
      <c r="L187">
        <v>1.0900000000000001</v>
      </c>
      <c r="M187">
        <v>1.21</v>
      </c>
      <c r="N187">
        <v>7.0000000000000007E-2</v>
      </c>
      <c r="O187">
        <v>1.1100000000000001</v>
      </c>
      <c r="P187">
        <v>0</v>
      </c>
      <c r="Q187">
        <v>3.01</v>
      </c>
      <c r="R187">
        <v>1</v>
      </c>
      <c r="S187">
        <v>1.97</v>
      </c>
      <c r="T187">
        <v>0.83</v>
      </c>
      <c r="U187">
        <v>0.27</v>
      </c>
      <c r="V187">
        <v>0.8</v>
      </c>
      <c r="W187">
        <v>4.12</v>
      </c>
      <c r="X187">
        <v>4.5599999999999996</v>
      </c>
      <c r="Y187">
        <v>4.71</v>
      </c>
      <c r="Z187">
        <v>4.4800000000000004</v>
      </c>
      <c r="AA187">
        <v>4.5199999999999996</v>
      </c>
      <c r="AB187">
        <v>4.13</v>
      </c>
      <c r="AC187">
        <v>0.01</v>
      </c>
      <c r="AD187">
        <v>0.05</v>
      </c>
      <c r="AE187">
        <v>0.27</v>
      </c>
      <c r="AF187">
        <v>0.28999999999999998</v>
      </c>
      <c r="AG187">
        <v>0.12</v>
      </c>
      <c r="AH187">
        <v>0.01</v>
      </c>
      <c r="AI187">
        <v>238.45746618545701</v>
      </c>
      <c r="AJ187">
        <v>356.14451894111801</v>
      </c>
      <c r="AK187">
        <v>35.518318457959701</v>
      </c>
      <c r="AL187">
        <v>9.1717836050375592</v>
      </c>
      <c r="AM187">
        <v>5.6919210063710004</v>
      </c>
      <c r="AN187">
        <v>27.6766418475978</v>
      </c>
    </row>
    <row r="188" spans="1:40" x14ac:dyDescent="0.35">
      <c r="A188" t="s">
        <v>224</v>
      </c>
      <c r="B188">
        <v>2.9421598238967199</v>
      </c>
      <c r="C188" t="b">
        <v>0</v>
      </c>
      <c r="D188">
        <v>26.215729323795198</v>
      </c>
      <c r="E188">
        <v>1.51</v>
      </c>
      <c r="F188">
        <v>2.39</v>
      </c>
      <c r="G188">
        <v>1.77</v>
      </c>
      <c r="H188">
        <v>0.03</v>
      </c>
      <c r="I188">
        <v>1.28</v>
      </c>
      <c r="J188">
        <v>0.02</v>
      </c>
      <c r="K188">
        <v>2.5</v>
      </c>
      <c r="L188">
        <v>1.76</v>
      </c>
      <c r="M188">
        <v>1.8</v>
      </c>
      <c r="N188">
        <v>0.06</v>
      </c>
      <c r="O188">
        <v>0.69</v>
      </c>
      <c r="P188">
        <v>0.01</v>
      </c>
      <c r="Q188">
        <v>1</v>
      </c>
      <c r="R188">
        <v>2.15</v>
      </c>
      <c r="S188">
        <v>1.22</v>
      </c>
      <c r="T188">
        <v>0.13</v>
      </c>
      <c r="U188">
        <v>0.96</v>
      </c>
      <c r="V188">
        <v>0.16</v>
      </c>
      <c r="W188">
        <v>3.59</v>
      </c>
      <c r="X188">
        <v>4.5599999999999996</v>
      </c>
      <c r="Y188">
        <v>4.2699999999999996</v>
      </c>
      <c r="Z188">
        <v>4.6500000000000004</v>
      </c>
      <c r="AA188">
        <v>4.37</v>
      </c>
      <c r="AB188">
        <v>3.89</v>
      </c>
      <c r="AC188">
        <v>0.13</v>
      </c>
      <c r="AD188">
        <v>0.14000000000000001</v>
      </c>
      <c r="AE188">
        <v>0.38</v>
      </c>
      <c r="AF188">
        <v>0.46</v>
      </c>
      <c r="AG188">
        <v>0</v>
      </c>
      <c r="AH188">
        <v>0.1</v>
      </c>
      <c r="AI188">
        <v>225.54367882007799</v>
      </c>
      <c r="AJ188">
        <v>354.90908332103697</v>
      </c>
      <c r="AK188">
        <v>35.529563378280699</v>
      </c>
      <c r="AL188">
        <v>7.2570969456614396</v>
      </c>
      <c r="AM188">
        <v>5.7782481869626201</v>
      </c>
      <c r="AN188">
        <v>22.805682765184901</v>
      </c>
    </row>
    <row r="189" spans="1:40" x14ac:dyDescent="0.35">
      <c r="A189" t="s">
        <v>217</v>
      </c>
      <c r="B189">
        <v>3.6877620535512601</v>
      </c>
      <c r="C189" t="b">
        <v>0</v>
      </c>
      <c r="D189">
        <v>28.856316581735701</v>
      </c>
      <c r="E189">
        <v>1.51</v>
      </c>
      <c r="F189">
        <v>1.07</v>
      </c>
      <c r="G189">
        <v>1.35</v>
      </c>
      <c r="H189">
        <v>0.03</v>
      </c>
      <c r="I189">
        <v>1.57</v>
      </c>
      <c r="J189">
        <v>0.02</v>
      </c>
      <c r="K189">
        <v>1.28</v>
      </c>
      <c r="L189">
        <v>1.54</v>
      </c>
      <c r="M189">
        <v>1.43</v>
      </c>
      <c r="N189">
        <v>0.06</v>
      </c>
      <c r="O189">
        <v>0.95</v>
      </c>
      <c r="P189">
        <v>0.01</v>
      </c>
      <c r="Q189">
        <v>1.48</v>
      </c>
      <c r="R189">
        <v>1.37</v>
      </c>
      <c r="S189">
        <v>1.33</v>
      </c>
      <c r="T189">
        <v>0.14000000000000001</v>
      </c>
      <c r="U189">
        <v>0.83</v>
      </c>
      <c r="V189">
        <v>0.11</v>
      </c>
      <c r="W189">
        <v>3.32</v>
      </c>
      <c r="X189">
        <v>3.08</v>
      </c>
      <c r="Y189">
        <v>4.1399999999999997</v>
      </c>
      <c r="Z189">
        <v>5.12</v>
      </c>
      <c r="AA189">
        <v>4.4400000000000004</v>
      </c>
      <c r="AB189">
        <v>3.36</v>
      </c>
      <c r="AC189">
        <v>0.19</v>
      </c>
      <c r="AD189">
        <v>0.03</v>
      </c>
      <c r="AE189">
        <v>0.34</v>
      </c>
      <c r="AF189">
        <v>0.82</v>
      </c>
      <c r="AG189">
        <v>0.06</v>
      </c>
      <c r="AH189">
        <v>0.01</v>
      </c>
      <c r="AI189">
        <v>225.482748557349</v>
      </c>
      <c r="AJ189">
        <v>320.21491765240597</v>
      </c>
      <c r="AK189">
        <v>21.149427576149598</v>
      </c>
      <c r="AL189">
        <v>5.2291103012726596</v>
      </c>
      <c r="AM189">
        <v>4.5829694995528403</v>
      </c>
      <c r="AN189">
        <v>16.5062837059311</v>
      </c>
    </row>
    <row r="190" spans="1:40" x14ac:dyDescent="0.35">
      <c r="A190" t="s">
        <v>209</v>
      </c>
      <c r="B190">
        <v>0.86644833120599996</v>
      </c>
      <c r="C190" t="b">
        <v>0</v>
      </c>
      <c r="D190">
        <v>25.579914977168901</v>
      </c>
      <c r="E190">
        <v>1.51</v>
      </c>
      <c r="F190">
        <v>0.99</v>
      </c>
      <c r="G190">
        <v>1.32</v>
      </c>
      <c r="H190">
        <v>0.03</v>
      </c>
      <c r="I190">
        <v>1.59</v>
      </c>
      <c r="J190">
        <v>0.02</v>
      </c>
      <c r="K190">
        <v>1.8</v>
      </c>
      <c r="L190">
        <v>1.02</v>
      </c>
      <c r="M190">
        <v>1.24</v>
      </c>
      <c r="N190">
        <v>7.0000000000000007E-2</v>
      </c>
      <c r="O190">
        <v>1.08</v>
      </c>
      <c r="P190">
        <v>0</v>
      </c>
      <c r="Q190">
        <v>1.25</v>
      </c>
      <c r="R190">
        <v>0.89</v>
      </c>
      <c r="S190">
        <v>1.1599999999999999</v>
      </c>
      <c r="T190">
        <v>0.08</v>
      </c>
      <c r="U190">
        <v>0.95</v>
      </c>
      <c r="V190">
        <v>0.04</v>
      </c>
      <c r="W190">
        <v>3</v>
      </c>
      <c r="X190">
        <v>2.2799999999999998</v>
      </c>
      <c r="Y190">
        <v>3.62</v>
      </c>
      <c r="Z190">
        <v>3.31</v>
      </c>
      <c r="AA190">
        <v>3.76</v>
      </c>
      <c r="AB190">
        <v>3.01</v>
      </c>
      <c r="AC190">
        <v>0.18</v>
      </c>
      <c r="AD190">
        <v>0</v>
      </c>
      <c r="AE190">
        <v>0.81</v>
      </c>
      <c r="AF190">
        <v>1.07</v>
      </c>
      <c r="AG190">
        <v>0.05</v>
      </c>
      <c r="AH190">
        <v>0.04</v>
      </c>
      <c r="AI190">
        <v>323.00333061408003</v>
      </c>
      <c r="AJ190">
        <v>337.60464833590697</v>
      </c>
      <c r="AK190">
        <v>13.3723453525122</v>
      </c>
      <c r="AL190">
        <v>2.4247839495091199</v>
      </c>
      <c r="AM190">
        <v>1.9082818762299101</v>
      </c>
      <c r="AN190">
        <v>8.2021944550377395</v>
      </c>
    </row>
    <row r="191" spans="1:40" x14ac:dyDescent="0.35">
      <c r="A191" t="s">
        <v>99</v>
      </c>
      <c r="B191">
        <v>-42.939214549761303</v>
      </c>
      <c r="C191" t="b">
        <v>0</v>
      </c>
      <c r="D191">
        <v>8.3410016294159401</v>
      </c>
      <c r="E191">
        <v>1.53</v>
      </c>
      <c r="F191">
        <v>2.3199999999999998</v>
      </c>
      <c r="G191">
        <v>1.75</v>
      </c>
      <c r="H191">
        <v>0.03</v>
      </c>
      <c r="I191">
        <v>1.28</v>
      </c>
      <c r="J191">
        <v>0.02</v>
      </c>
      <c r="K191">
        <v>3.15</v>
      </c>
      <c r="L191">
        <v>2.5099999999999998</v>
      </c>
      <c r="M191">
        <v>2.36</v>
      </c>
      <c r="N191">
        <v>0.05</v>
      </c>
      <c r="O191">
        <v>0.3</v>
      </c>
      <c r="P191">
        <v>0.02</v>
      </c>
      <c r="Q191">
        <v>2.37</v>
      </c>
      <c r="R191">
        <v>1.78</v>
      </c>
      <c r="S191">
        <v>1.79</v>
      </c>
      <c r="T191">
        <v>0.5</v>
      </c>
      <c r="U191">
        <v>0.46</v>
      </c>
      <c r="V191">
        <v>0.46</v>
      </c>
      <c r="W191">
        <v>3.24</v>
      </c>
      <c r="X191">
        <v>3.5</v>
      </c>
      <c r="Y191">
        <v>3.34</v>
      </c>
      <c r="Z191">
        <v>3.46</v>
      </c>
      <c r="AA191">
        <v>3.68</v>
      </c>
      <c r="AB191">
        <v>3.45</v>
      </c>
      <c r="AC191">
        <v>0.26</v>
      </c>
      <c r="AD191">
        <v>0.09</v>
      </c>
      <c r="AE191">
        <v>0.87</v>
      </c>
      <c r="AF191">
        <v>0.77</v>
      </c>
      <c r="AG191">
        <v>0.13</v>
      </c>
      <c r="AH191">
        <v>0.05</v>
      </c>
      <c r="AI191">
        <v>249.54092076459</v>
      </c>
      <c r="AJ191">
        <v>283.24132750396399</v>
      </c>
      <c r="AK191">
        <v>27.980450792176999</v>
      </c>
      <c r="AL191">
        <v>5.4980113077045196</v>
      </c>
      <c r="AM191">
        <v>1.7976749179151601</v>
      </c>
      <c r="AN191">
        <v>17.399728259110098</v>
      </c>
    </row>
    <row r="192" spans="1:40" x14ac:dyDescent="0.35">
      <c r="A192" t="s">
        <v>222</v>
      </c>
      <c r="B192">
        <v>3.7305173655894799</v>
      </c>
      <c r="C192" t="b">
        <v>0</v>
      </c>
      <c r="D192">
        <v>25.386537675158898</v>
      </c>
      <c r="E192">
        <v>1.56</v>
      </c>
      <c r="F192">
        <v>1.68</v>
      </c>
      <c r="G192">
        <v>1.57</v>
      </c>
      <c r="H192">
        <v>0.02</v>
      </c>
      <c r="I192">
        <v>1.41</v>
      </c>
      <c r="J192">
        <v>0.02</v>
      </c>
      <c r="K192">
        <v>2</v>
      </c>
      <c r="L192">
        <v>0.96</v>
      </c>
      <c r="M192">
        <v>1.25</v>
      </c>
      <c r="N192">
        <v>7.0000000000000007E-2</v>
      </c>
      <c r="O192">
        <v>1.08</v>
      </c>
      <c r="P192">
        <v>0</v>
      </c>
      <c r="Q192">
        <v>1.48</v>
      </c>
      <c r="R192">
        <v>1.85</v>
      </c>
      <c r="S192">
        <v>1.4</v>
      </c>
      <c r="T192">
        <v>0.11</v>
      </c>
      <c r="U192">
        <v>0.79</v>
      </c>
      <c r="V192">
        <v>7.0000000000000007E-2</v>
      </c>
      <c r="W192">
        <v>4.1100000000000003</v>
      </c>
      <c r="X192">
        <v>3.91</v>
      </c>
      <c r="Y192">
        <v>4.24</v>
      </c>
      <c r="Z192">
        <v>4.6100000000000003</v>
      </c>
      <c r="AA192">
        <v>4.3499999999999996</v>
      </c>
      <c r="AB192">
        <v>3.94</v>
      </c>
      <c r="AC192">
        <v>0.13</v>
      </c>
      <c r="AD192">
        <v>0.02</v>
      </c>
      <c r="AE192">
        <v>0.39</v>
      </c>
      <c r="AF192">
        <v>0.41</v>
      </c>
      <c r="AG192">
        <v>0</v>
      </c>
      <c r="AH192">
        <v>0.06</v>
      </c>
      <c r="AI192">
        <v>258.86832917943502</v>
      </c>
      <c r="AJ192">
        <v>299.47125057931498</v>
      </c>
      <c r="AK192">
        <v>29.607784486614499</v>
      </c>
      <c r="AL192">
        <v>6.9933717357758498</v>
      </c>
      <c r="AM192">
        <v>5.7452635033746997</v>
      </c>
      <c r="AN192">
        <v>21.100701989247099</v>
      </c>
    </row>
    <row r="193" spans="1:40" x14ac:dyDescent="0.35">
      <c r="A193" t="s">
        <v>227</v>
      </c>
      <c r="B193">
        <v>28.154676585110099</v>
      </c>
      <c r="C193" t="b">
        <v>1</v>
      </c>
      <c r="D193">
        <v>29.975704820577999</v>
      </c>
      <c r="E193">
        <v>1.61</v>
      </c>
      <c r="F193">
        <v>2.1800000000000002</v>
      </c>
      <c r="G193">
        <v>1.76</v>
      </c>
      <c r="H193">
        <v>0.02</v>
      </c>
      <c r="I193">
        <v>1.28</v>
      </c>
      <c r="J193">
        <v>0.03</v>
      </c>
      <c r="K193">
        <v>2.73</v>
      </c>
      <c r="L193">
        <v>1.5</v>
      </c>
      <c r="M193">
        <v>1.7</v>
      </c>
      <c r="N193">
        <v>0.06</v>
      </c>
      <c r="O193">
        <v>0.76</v>
      </c>
      <c r="P193">
        <v>0</v>
      </c>
      <c r="Q193">
        <v>2.48</v>
      </c>
      <c r="R193">
        <v>0.95</v>
      </c>
      <c r="S193">
        <v>1.73</v>
      </c>
      <c r="T193">
        <v>0.61</v>
      </c>
      <c r="U193">
        <v>0.47</v>
      </c>
      <c r="V193">
        <v>0.56999999999999995</v>
      </c>
      <c r="W193">
        <v>4.1500000000000004</v>
      </c>
      <c r="X193">
        <v>4.03</v>
      </c>
      <c r="Y193">
        <v>4.63</v>
      </c>
      <c r="Z193">
        <v>4.74</v>
      </c>
      <c r="AA193">
        <v>4.55</v>
      </c>
      <c r="AB193">
        <v>3.99</v>
      </c>
      <c r="AC193">
        <v>0.05</v>
      </c>
      <c r="AD193">
        <v>0.01</v>
      </c>
      <c r="AE193">
        <v>0.25</v>
      </c>
      <c r="AF193">
        <v>0.37</v>
      </c>
      <c r="AG193">
        <v>0.08</v>
      </c>
      <c r="AH193">
        <v>0.05</v>
      </c>
      <c r="AI193">
        <v>274.79544273959999</v>
      </c>
      <c r="AJ193">
        <v>416.28289900390303</v>
      </c>
      <c r="AK193">
        <v>31.8686305406443</v>
      </c>
      <c r="AL193">
        <v>10.4803940510863</v>
      </c>
      <c r="AM193">
        <v>9.4800378726965704</v>
      </c>
      <c r="AN193">
        <v>33.130111104787296</v>
      </c>
    </row>
    <row r="194" spans="1:40" x14ac:dyDescent="0.35">
      <c r="A194" t="s">
        <v>312</v>
      </c>
      <c r="B194">
        <v>-4.0082077285914304</v>
      </c>
      <c r="C194" t="b">
        <v>0</v>
      </c>
      <c r="D194">
        <v>19.878981929069798</v>
      </c>
      <c r="E194">
        <v>1.63</v>
      </c>
      <c r="F194">
        <v>2.14</v>
      </c>
      <c r="G194">
        <v>1.76</v>
      </c>
      <c r="H194">
        <v>0.02</v>
      </c>
      <c r="I194">
        <v>1.28</v>
      </c>
      <c r="J194">
        <v>0.03</v>
      </c>
      <c r="K194">
        <v>2.14</v>
      </c>
      <c r="L194">
        <v>1.99</v>
      </c>
      <c r="M194">
        <v>1.86</v>
      </c>
      <c r="N194">
        <v>0.05</v>
      </c>
      <c r="O194">
        <v>0.64</v>
      </c>
      <c r="P194">
        <v>0.01</v>
      </c>
      <c r="Q194">
        <v>3.02</v>
      </c>
      <c r="R194">
        <v>1.59</v>
      </c>
      <c r="S194">
        <v>2.0499999999999998</v>
      </c>
      <c r="T194">
        <v>0.79</v>
      </c>
      <c r="U194">
        <v>0.22</v>
      </c>
      <c r="V194">
        <v>0.76</v>
      </c>
      <c r="W194">
        <v>3.95</v>
      </c>
      <c r="X194">
        <v>4.1100000000000003</v>
      </c>
      <c r="Y194">
        <v>4.21</v>
      </c>
      <c r="Z194">
        <v>4.4000000000000004</v>
      </c>
      <c r="AA194">
        <v>4.28</v>
      </c>
      <c r="AB194">
        <v>3.93</v>
      </c>
      <c r="AC194">
        <v>0.12</v>
      </c>
      <c r="AD194">
        <v>0.03</v>
      </c>
      <c r="AE194">
        <v>0.44</v>
      </c>
      <c r="AF194">
        <v>0.42</v>
      </c>
      <c r="AG194">
        <v>0.01</v>
      </c>
      <c r="AH194">
        <v>0.01</v>
      </c>
      <c r="AI194">
        <v>286.73087349303898</v>
      </c>
      <c r="AJ194">
        <v>319.19892821017402</v>
      </c>
      <c r="AK194">
        <v>32.7991321028531</v>
      </c>
      <c r="AL194">
        <v>7.4353459665020702</v>
      </c>
      <c r="AM194">
        <v>4.8628403664664397</v>
      </c>
      <c r="AN194">
        <v>23.480248947909299</v>
      </c>
    </row>
    <row r="195" spans="1:40" x14ac:dyDescent="0.35">
      <c r="A195" t="s">
        <v>347</v>
      </c>
      <c r="B195">
        <v>21.877249188575</v>
      </c>
      <c r="C195" t="b">
        <v>1</v>
      </c>
      <c r="D195">
        <v>30.772951466675799</v>
      </c>
      <c r="E195">
        <v>1.66</v>
      </c>
      <c r="F195">
        <v>1.84</v>
      </c>
      <c r="G195">
        <v>1.68</v>
      </c>
      <c r="H195">
        <v>0.02</v>
      </c>
      <c r="I195">
        <v>1.34</v>
      </c>
      <c r="J195">
        <v>0.03</v>
      </c>
      <c r="K195">
        <v>0.98</v>
      </c>
      <c r="L195">
        <v>1.01</v>
      </c>
      <c r="M195">
        <v>1.07</v>
      </c>
      <c r="N195">
        <v>7.0000000000000007E-2</v>
      </c>
      <c r="O195">
        <v>1.2</v>
      </c>
      <c r="P195">
        <v>0</v>
      </c>
      <c r="Q195">
        <v>2</v>
      </c>
      <c r="R195">
        <v>0.97</v>
      </c>
      <c r="S195">
        <v>1.51</v>
      </c>
      <c r="T195">
        <v>0.4</v>
      </c>
      <c r="U195">
        <v>0.65</v>
      </c>
      <c r="V195">
        <v>0.36</v>
      </c>
      <c r="W195">
        <v>4.09</v>
      </c>
      <c r="X195">
        <v>4.68</v>
      </c>
      <c r="Y195">
        <v>3.44</v>
      </c>
      <c r="Z195">
        <v>4.76</v>
      </c>
      <c r="AA195">
        <v>4.05</v>
      </c>
      <c r="AB195">
        <v>4.1500000000000004</v>
      </c>
      <c r="AC195">
        <v>0.33</v>
      </c>
      <c r="AD195">
        <v>7.0000000000000007E-2</v>
      </c>
      <c r="AE195">
        <v>0.62</v>
      </c>
      <c r="AF195">
        <v>0.28000000000000003</v>
      </c>
      <c r="AG195">
        <v>0.2</v>
      </c>
      <c r="AH195">
        <v>0.03</v>
      </c>
      <c r="AI195">
        <v>319.276880616543</v>
      </c>
      <c r="AJ195">
        <v>327.456827767064</v>
      </c>
      <c r="AK195">
        <v>22.425307517256599</v>
      </c>
      <c r="AL195">
        <v>5.6049007340255104</v>
      </c>
      <c r="AM195">
        <v>5.2076879837580599</v>
      </c>
      <c r="AN195">
        <v>17.703520019703099</v>
      </c>
    </row>
    <row r="196" spans="1:40" x14ac:dyDescent="0.35">
      <c r="A196" t="s">
        <v>136</v>
      </c>
      <c r="B196">
        <v>15.051725250624401</v>
      </c>
      <c r="C196" t="b">
        <v>1</v>
      </c>
      <c r="D196">
        <v>26.118312800249701</v>
      </c>
      <c r="E196">
        <v>1.68</v>
      </c>
      <c r="F196">
        <v>2.48</v>
      </c>
      <c r="G196">
        <v>1.89</v>
      </c>
      <c r="H196">
        <v>0.02</v>
      </c>
      <c r="I196">
        <v>1.18</v>
      </c>
      <c r="J196">
        <v>0.03</v>
      </c>
      <c r="K196">
        <v>3.02</v>
      </c>
      <c r="L196">
        <v>1.99</v>
      </c>
      <c r="M196">
        <v>2.04</v>
      </c>
      <c r="N196">
        <v>0.05</v>
      </c>
      <c r="O196">
        <v>0.52</v>
      </c>
      <c r="P196">
        <v>0.01</v>
      </c>
      <c r="Q196">
        <v>1.98</v>
      </c>
      <c r="R196">
        <v>2.15</v>
      </c>
      <c r="S196">
        <v>1.66</v>
      </c>
      <c r="T196">
        <v>0.3</v>
      </c>
      <c r="U196">
        <v>0.57999999999999996</v>
      </c>
      <c r="V196">
        <v>0.27</v>
      </c>
      <c r="W196">
        <v>4.3899999999999997</v>
      </c>
      <c r="X196">
        <v>3.21</v>
      </c>
      <c r="Y196">
        <v>4.5599999999999996</v>
      </c>
      <c r="Z196">
        <v>4.58</v>
      </c>
      <c r="AA196">
        <v>4.4800000000000004</v>
      </c>
      <c r="AB196">
        <v>3.88</v>
      </c>
      <c r="AC196">
        <v>0.05</v>
      </c>
      <c r="AD196">
        <v>0.14000000000000001</v>
      </c>
      <c r="AE196">
        <v>0.3</v>
      </c>
      <c r="AF196">
        <v>0.46</v>
      </c>
      <c r="AG196">
        <v>0.08</v>
      </c>
      <c r="AH196">
        <v>0.18</v>
      </c>
      <c r="AI196">
        <v>296.68497745357502</v>
      </c>
      <c r="AJ196">
        <v>334.71169770694399</v>
      </c>
      <c r="AK196">
        <v>38.710003143442599</v>
      </c>
      <c r="AL196">
        <v>8.3865652919210998</v>
      </c>
      <c r="AM196">
        <v>6.13370744834251</v>
      </c>
      <c r="AN196">
        <v>26.053844941673901</v>
      </c>
    </row>
    <row r="197" spans="1:40" x14ac:dyDescent="0.35">
      <c r="A197" t="s">
        <v>218</v>
      </c>
      <c r="B197">
        <v>-4.9810027397312204</v>
      </c>
      <c r="C197" t="b">
        <v>0</v>
      </c>
      <c r="D197">
        <v>25.237043753692198</v>
      </c>
      <c r="E197">
        <v>1.71</v>
      </c>
      <c r="F197">
        <v>1.92</v>
      </c>
      <c r="G197">
        <v>1.73</v>
      </c>
      <c r="H197">
        <v>0.02</v>
      </c>
      <c r="I197">
        <v>1.3</v>
      </c>
      <c r="J197">
        <v>0.03</v>
      </c>
      <c r="K197">
        <v>2.71</v>
      </c>
      <c r="L197">
        <v>2.25</v>
      </c>
      <c r="M197">
        <v>2.12</v>
      </c>
      <c r="N197">
        <v>0.05</v>
      </c>
      <c r="O197">
        <v>0.46</v>
      </c>
      <c r="P197">
        <v>0.01</v>
      </c>
      <c r="Q197">
        <v>1.49</v>
      </c>
      <c r="R197">
        <v>0.96</v>
      </c>
      <c r="S197">
        <v>1.28</v>
      </c>
      <c r="T197">
        <v>0.17</v>
      </c>
      <c r="U197">
        <v>0.85</v>
      </c>
      <c r="V197">
        <v>0.14000000000000001</v>
      </c>
      <c r="W197">
        <v>3.69</v>
      </c>
      <c r="X197">
        <v>3.16</v>
      </c>
      <c r="Y197">
        <v>4.3</v>
      </c>
      <c r="Z197">
        <v>4.3899999999999997</v>
      </c>
      <c r="AA197">
        <v>4.32</v>
      </c>
      <c r="AB197">
        <v>3.55</v>
      </c>
      <c r="AC197">
        <v>0.1</v>
      </c>
      <c r="AD197">
        <v>0.02</v>
      </c>
      <c r="AE197">
        <v>0.41</v>
      </c>
      <c r="AF197">
        <v>0.69</v>
      </c>
      <c r="AG197">
        <v>0.03</v>
      </c>
      <c r="AH197">
        <v>0.06</v>
      </c>
      <c r="AI197">
        <v>226.030202439536</v>
      </c>
      <c r="AJ197">
        <v>301.54590315564798</v>
      </c>
      <c r="AK197">
        <v>15.367118818026199</v>
      </c>
      <c r="AL197">
        <v>5.1048671167848996</v>
      </c>
      <c r="AM197">
        <v>3.8076932786466098</v>
      </c>
      <c r="AN197">
        <v>16.712523554634899</v>
      </c>
    </row>
    <row r="198" spans="1:40" x14ac:dyDescent="0.35">
      <c r="A198" t="s">
        <v>319</v>
      </c>
      <c r="B198">
        <v>18.6865227060064</v>
      </c>
      <c r="C198" t="b">
        <v>1</v>
      </c>
      <c r="D198">
        <v>28.393311139616099</v>
      </c>
      <c r="E198">
        <v>1.85</v>
      </c>
      <c r="F198">
        <v>2.04</v>
      </c>
      <c r="G198">
        <v>1.85</v>
      </c>
      <c r="H198">
        <v>0.01</v>
      </c>
      <c r="I198">
        <v>1.21</v>
      </c>
      <c r="J198">
        <v>0.04</v>
      </c>
      <c r="K198">
        <v>1.35</v>
      </c>
      <c r="L198">
        <v>1.55</v>
      </c>
      <c r="M198">
        <v>1.46</v>
      </c>
      <c r="N198">
        <v>0.06</v>
      </c>
      <c r="O198">
        <v>0.93</v>
      </c>
      <c r="P198">
        <v>0.01</v>
      </c>
      <c r="Q198">
        <v>1.77</v>
      </c>
      <c r="R198">
        <v>1.93</v>
      </c>
      <c r="S198">
        <v>1.54</v>
      </c>
      <c r="T198">
        <v>0.23</v>
      </c>
      <c r="U198">
        <v>0.68</v>
      </c>
      <c r="V198">
        <v>0.19</v>
      </c>
      <c r="W198">
        <v>4.22</v>
      </c>
      <c r="X198">
        <v>3.82</v>
      </c>
      <c r="Y198">
        <v>4.7</v>
      </c>
      <c r="Z198">
        <v>4.42</v>
      </c>
      <c r="AA198">
        <v>4.5</v>
      </c>
      <c r="AB198">
        <v>3.96</v>
      </c>
      <c r="AC198">
        <v>0.01</v>
      </c>
      <c r="AD198">
        <v>0.05</v>
      </c>
      <c r="AE198">
        <v>0.28000000000000003</v>
      </c>
      <c r="AF198">
        <v>0.39</v>
      </c>
      <c r="AG198">
        <v>0.12</v>
      </c>
      <c r="AH198">
        <v>0.09</v>
      </c>
      <c r="AI198">
        <v>201.544525650119</v>
      </c>
      <c r="AJ198">
        <v>330.05996309289998</v>
      </c>
      <c r="AK198">
        <v>34.868501444133798</v>
      </c>
      <c r="AL198">
        <v>11.953937408165199</v>
      </c>
      <c r="AM198">
        <v>11.027173983522101</v>
      </c>
      <c r="AN198">
        <v>37.605746967629699</v>
      </c>
    </row>
    <row r="199" spans="1:40" x14ac:dyDescent="0.35">
      <c r="A199" t="s">
        <v>344</v>
      </c>
      <c r="B199">
        <v>6.7931821493174303</v>
      </c>
      <c r="C199" t="b">
        <v>0</v>
      </c>
      <c r="D199">
        <v>23.977105195519801</v>
      </c>
      <c r="E199">
        <v>1.96</v>
      </c>
      <c r="F199">
        <v>1.85</v>
      </c>
      <c r="G199">
        <v>1.85</v>
      </c>
      <c r="H199">
        <v>0</v>
      </c>
      <c r="I199">
        <v>1.21</v>
      </c>
      <c r="J199">
        <v>0.05</v>
      </c>
      <c r="K199">
        <v>2.25</v>
      </c>
      <c r="L199">
        <v>2.25</v>
      </c>
      <c r="M199">
        <v>2.0299999999999998</v>
      </c>
      <c r="N199">
        <v>0.05</v>
      </c>
      <c r="O199">
        <v>0.53</v>
      </c>
      <c r="P199">
        <v>0.02</v>
      </c>
      <c r="Q199">
        <v>2.5</v>
      </c>
      <c r="R199">
        <v>1.01</v>
      </c>
      <c r="S199">
        <v>1.74</v>
      </c>
      <c r="T199">
        <v>0.61</v>
      </c>
      <c r="U199">
        <v>0.46</v>
      </c>
      <c r="V199">
        <v>0.57999999999999996</v>
      </c>
      <c r="W199">
        <v>3.71</v>
      </c>
      <c r="X199">
        <v>4.62</v>
      </c>
      <c r="Y199">
        <v>3.93</v>
      </c>
      <c r="Z199">
        <v>4.49</v>
      </c>
      <c r="AA199">
        <v>4.1900000000000004</v>
      </c>
      <c r="AB199">
        <v>3.97</v>
      </c>
      <c r="AC199">
        <v>0.2</v>
      </c>
      <c r="AD199">
        <v>0.13</v>
      </c>
      <c r="AE199">
        <v>0.51</v>
      </c>
      <c r="AF199">
        <v>0.41</v>
      </c>
      <c r="AG199">
        <v>0.06</v>
      </c>
      <c r="AH199">
        <v>0.09</v>
      </c>
      <c r="AI199">
        <v>326.69067101037302</v>
      </c>
      <c r="AJ199">
        <v>337.456528126899</v>
      </c>
      <c r="AK199">
        <v>22.9814583013133</v>
      </c>
      <c r="AL199">
        <v>5.7751742032306703</v>
      </c>
      <c r="AM199">
        <v>4.43716681535322</v>
      </c>
      <c r="AN199">
        <v>18.4747951745934</v>
      </c>
    </row>
    <row r="200" spans="1:40" x14ac:dyDescent="0.35">
      <c r="A200" t="s">
        <v>118</v>
      </c>
      <c r="B200">
        <v>9.6730528918418699</v>
      </c>
      <c r="C200" t="b">
        <v>0</v>
      </c>
      <c r="D200">
        <v>23.1742380903545</v>
      </c>
      <c r="E200">
        <v>1.99</v>
      </c>
      <c r="F200">
        <v>2.68</v>
      </c>
      <c r="G200">
        <v>2.14</v>
      </c>
      <c r="H200">
        <v>0</v>
      </c>
      <c r="I200">
        <v>1.01</v>
      </c>
      <c r="J200">
        <v>0.05</v>
      </c>
      <c r="K200">
        <v>2.02</v>
      </c>
      <c r="L200">
        <v>2.6</v>
      </c>
      <c r="M200">
        <v>2.1800000000000002</v>
      </c>
      <c r="N200">
        <v>0.04</v>
      </c>
      <c r="O200">
        <v>0.42</v>
      </c>
      <c r="P200">
        <v>0.02</v>
      </c>
      <c r="Q200">
        <v>2.4900000000000002</v>
      </c>
      <c r="R200">
        <v>0.94</v>
      </c>
      <c r="S200">
        <v>1.73</v>
      </c>
      <c r="T200">
        <v>0.61</v>
      </c>
      <c r="U200">
        <v>0.47</v>
      </c>
      <c r="V200">
        <v>0.57999999999999996</v>
      </c>
      <c r="W200">
        <v>4.1399999999999997</v>
      </c>
      <c r="X200">
        <v>4.25</v>
      </c>
      <c r="Y200">
        <v>4.8099999999999996</v>
      </c>
      <c r="Z200">
        <v>4.75</v>
      </c>
      <c r="AA200">
        <v>4.63</v>
      </c>
      <c r="AB200">
        <v>4.05</v>
      </c>
      <c r="AC200">
        <v>0.01</v>
      </c>
      <c r="AD200">
        <v>0.01</v>
      </c>
      <c r="AE200">
        <v>0.19</v>
      </c>
      <c r="AF200">
        <v>0.34</v>
      </c>
      <c r="AG200">
        <v>0.12</v>
      </c>
      <c r="AH200">
        <v>0.03</v>
      </c>
      <c r="AI200">
        <v>323.41246089746198</v>
      </c>
      <c r="AJ200">
        <v>353.20121657878099</v>
      </c>
      <c r="AK200">
        <v>33.268211676320803</v>
      </c>
      <c r="AL200">
        <v>7.7294638224275003</v>
      </c>
      <c r="AM200">
        <v>5.6032761703600702</v>
      </c>
      <c r="AN200">
        <v>24.262080658414401</v>
      </c>
    </row>
    <row r="201" spans="1:40" x14ac:dyDescent="0.35">
      <c r="A201" t="s">
        <v>216</v>
      </c>
      <c r="B201">
        <v>-6.3024574003897502</v>
      </c>
      <c r="C201" t="b">
        <v>0</v>
      </c>
      <c r="D201">
        <v>20.598864243852901</v>
      </c>
      <c r="E201">
        <v>2.02</v>
      </c>
      <c r="F201">
        <v>2.56</v>
      </c>
      <c r="G201">
        <v>2.11</v>
      </c>
      <c r="H201">
        <v>0</v>
      </c>
      <c r="I201">
        <v>1.03</v>
      </c>
      <c r="J201">
        <v>0.05</v>
      </c>
      <c r="K201">
        <v>2.0499999999999998</v>
      </c>
      <c r="L201">
        <v>1.98</v>
      </c>
      <c r="M201">
        <v>1.84</v>
      </c>
      <c r="N201">
        <v>0.05</v>
      </c>
      <c r="O201">
        <v>0.66</v>
      </c>
      <c r="P201">
        <v>0.01</v>
      </c>
      <c r="Q201">
        <v>1.51</v>
      </c>
      <c r="R201">
        <v>1.01</v>
      </c>
      <c r="S201">
        <v>1.3</v>
      </c>
      <c r="T201">
        <v>0.18</v>
      </c>
      <c r="U201">
        <v>0.84</v>
      </c>
      <c r="V201">
        <v>0.15</v>
      </c>
      <c r="W201">
        <v>3.6</v>
      </c>
      <c r="X201">
        <v>3.92</v>
      </c>
      <c r="Y201">
        <v>4.99</v>
      </c>
      <c r="Z201">
        <v>4.7300000000000004</v>
      </c>
      <c r="AA201">
        <v>4.7</v>
      </c>
      <c r="AB201">
        <v>3.72</v>
      </c>
      <c r="AC201">
        <v>0.04</v>
      </c>
      <c r="AD201">
        <v>7.0000000000000007E-2</v>
      </c>
      <c r="AE201">
        <v>0.14000000000000001</v>
      </c>
      <c r="AF201">
        <v>0.56999999999999995</v>
      </c>
      <c r="AG201">
        <v>0.17</v>
      </c>
      <c r="AH201">
        <v>0.03</v>
      </c>
      <c r="AI201">
        <v>236.12518612598899</v>
      </c>
      <c r="AJ201">
        <v>333.98259546747897</v>
      </c>
      <c r="AK201">
        <v>34.118780281388403</v>
      </c>
      <c r="AL201">
        <v>8.2327769781910192</v>
      </c>
      <c r="AM201">
        <v>5.4096698532285901</v>
      </c>
      <c r="AN201">
        <v>26.324682570065502</v>
      </c>
    </row>
    <row r="202" spans="1:40" x14ac:dyDescent="0.35">
      <c r="A202" t="s">
        <v>69</v>
      </c>
      <c r="B202">
        <v>-22.053310438339501</v>
      </c>
      <c r="C202" t="b">
        <v>0</v>
      </c>
      <c r="D202">
        <v>22.638309796161199</v>
      </c>
      <c r="E202">
        <v>2.21</v>
      </c>
      <c r="F202">
        <v>2.11</v>
      </c>
      <c r="G202">
        <v>2.08</v>
      </c>
      <c r="H202">
        <v>0.01</v>
      </c>
      <c r="I202">
        <v>1.05</v>
      </c>
      <c r="J202">
        <v>0.06</v>
      </c>
      <c r="K202">
        <v>1.46</v>
      </c>
      <c r="L202">
        <v>2</v>
      </c>
      <c r="M202">
        <v>1.73</v>
      </c>
      <c r="N202">
        <v>0.05</v>
      </c>
      <c r="O202">
        <v>0.74</v>
      </c>
      <c r="P202">
        <v>0.01</v>
      </c>
      <c r="Q202">
        <v>1.98</v>
      </c>
      <c r="R202">
        <v>1.56</v>
      </c>
      <c r="S202">
        <v>1.58</v>
      </c>
      <c r="T202">
        <v>0.34</v>
      </c>
      <c r="U202">
        <v>0.62</v>
      </c>
      <c r="V202">
        <v>0.31</v>
      </c>
      <c r="W202">
        <v>3.74</v>
      </c>
      <c r="X202">
        <v>4.0199999999999996</v>
      </c>
      <c r="Y202">
        <v>3.53</v>
      </c>
      <c r="Z202">
        <v>4.4800000000000004</v>
      </c>
      <c r="AA202">
        <v>4.0199999999999996</v>
      </c>
      <c r="AB202">
        <v>3.81</v>
      </c>
      <c r="AC202">
        <v>0.28999999999999998</v>
      </c>
      <c r="AD202">
        <v>0.06</v>
      </c>
      <c r="AE202">
        <v>0.64</v>
      </c>
      <c r="AF202">
        <v>0.51</v>
      </c>
      <c r="AG202">
        <v>0.16</v>
      </c>
      <c r="AH202">
        <v>0.02</v>
      </c>
      <c r="AI202">
        <v>144.47043904562301</v>
      </c>
      <c r="AJ202">
        <v>264.86786957886198</v>
      </c>
      <c r="AK202">
        <v>23.9163695682407</v>
      </c>
      <c r="AL202">
        <v>5.5287602012572403</v>
      </c>
      <c r="AM202">
        <v>3.9751088472807599</v>
      </c>
      <c r="AN202">
        <v>16.813265044045501</v>
      </c>
    </row>
    <row r="203" spans="1:40" x14ac:dyDescent="0.35">
      <c r="A203" t="s">
        <v>65</v>
      </c>
      <c r="B203">
        <v>-39.636525820706197</v>
      </c>
      <c r="C203" t="b">
        <v>0</v>
      </c>
      <c r="D203">
        <v>16.105943342614498</v>
      </c>
      <c r="E203">
        <v>2.2799999999999998</v>
      </c>
      <c r="F203">
        <v>2.08</v>
      </c>
      <c r="G203">
        <v>2.11</v>
      </c>
      <c r="H203">
        <v>0.02</v>
      </c>
      <c r="I203">
        <v>1.03</v>
      </c>
      <c r="J203">
        <v>7.0000000000000007E-2</v>
      </c>
      <c r="K203">
        <v>1.44</v>
      </c>
      <c r="L203">
        <v>2.5499999999999998</v>
      </c>
      <c r="M203">
        <v>1.82</v>
      </c>
      <c r="N203">
        <v>0.05</v>
      </c>
      <c r="O203">
        <v>0.67</v>
      </c>
      <c r="P203">
        <v>0.02</v>
      </c>
      <c r="Q203">
        <v>1.96</v>
      </c>
      <c r="R203">
        <v>1.1599999999999999</v>
      </c>
      <c r="S203">
        <v>1.53</v>
      </c>
      <c r="T203">
        <v>0.36</v>
      </c>
      <c r="U203">
        <v>0.65</v>
      </c>
      <c r="V203">
        <v>0.33</v>
      </c>
      <c r="W203">
        <v>3.96</v>
      </c>
      <c r="X203">
        <v>2.87</v>
      </c>
      <c r="Y203">
        <v>3.78</v>
      </c>
      <c r="Z203">
        <v>4.5599999999999996</v>
      </c>
      <c r="AA203">
        <v>4.1100000000000003</v>
      </c>
      <c r="AB203">
        <v>3.69</v>
      </c>
      <c r="AC203">
        <v>0.22</v>
      </c>
      <c r="AD203">
        <v>0.06</v>
      </c>
      <c r="AE203">
        <v>0.56999999999999995</v>
      </c>
      <c r="AF203">
        <v>0.57999999999999996</v>
      </c>
      <c r="AG203">
        <v>0.09</v>
      </c>
      <c r="AH203">
        <v>0.1</v>
      </c>
      <c r="AI203">
        <v>187.69768431097799</v>
      </c>
      <c r="AJ203">
        <v>271.78446524402801</v>
      </c>
      <c r="AK203">
        <v>15.3105569495587</v>
      </c>
      <c r="AL203">
        <v>3.2602735111461798</v>
      </c>
      <c r="AM203">
        <v>2.6285756755770202</v>
      </c>
      <c r="AN203">
        <v>8.9785650574449996</v>
      </c>
    </row>
    <row r="204" spans="1:40" x14ac:dyDescent="0.35">
      <c r="A204" t="s">
        <v>182</v>
      </c>
      <c r="B204">
        <v>-6.2117446297510499</v>
      </c>
      <c r="C204" t="b">
        <v>0</v>
      </c>
      <c r="D204">
        <v>20.405099850458502</v>
      </c>
      <c r="E204">
        <v>2.39</v>
      </c>
      <c r="F204">
        <v>2.76</v>
      </c>
      <c r="G204">
        <v>2.39</v>
      </c>
      <c r="H204">
        <v>0.03</v>
      </c>
      <c r="I204">
        <v>0.83</v>
      </c>
      <c r="J204">
        <v>7.0000000000000007E-2</v>
      </c>
      <c r="K204">
        <v>2.52</v>
      </c>
      <c r="L204">
        <v>2.8</v>
      </c>
      <c r="M204">
        <v>2.39</v>
      </c>
      <c r="N204">
        <v>0.04</v>
      </c>
      <c r="O204">
        <v>0.27</v>
      </c>
      <c r="P204">
        <v>0.02</v>
      </c>
      <c r="Q204">
        <v>3.49</v>
      </c>
      <c r="R204">
        <v>2.2000000000000002</v>
      </c>
      <c r="S204">
        <v>2.35</v>
      </c>
      <c r="T204">
        <v>0.96</v>
      </c>
      <c r="U204">
        <v>0</v>
      </c>
      <c r="V204">
        <v>0.92</v>
      </c>
      <c r="W204">
        <v>4.49</v>
      </c>
      <c r="X204">
        <v>4.0599999999999996</v>
      </c>
      <c r="Y204">
        <v>4.53</v>
      </c>
      <c r="Z204">
        <v>3.81</v>
      </c>
      <c r="AA204">
        <v>4.28</v>
      </c>
      <c r="AB204">
        <v>4.1500000000000004</v>
      </c>
      <c r="AC204">
        <v>0</v>
      </c>
      <c r="AD204">
        <v>7.0000000000000007E-2</v>
      </c>
      <c r="AE204">
        <v>0.43</v>
      </c>
      <c r="AF204">
        <v>0.26</v>
      </c>
      <c r="AG204">
        <v>0.13</v>
      </c>
      <c r="AH204">
        <v>0.11</v>
      </c>
      <c r="AI204">
        <v>202.75264504209201</v>
      </c>
      <c r="AJ204">
        <v>354.01701200950998</v>
      </c>
      <c r="AK204">
        <v>41.541180199931397</v>
      </c>
      <c r="AL204">
        <v>10.1751015317558</v>
      </c>
      <c r="AM204">
        <v>6.6865969179681297</v>
      </c>
      <c r="AN204">
        <v>31.757337700075599</v>
      </c>
    </row>
    <row r="205" spans="1:40" x14ac:dyDescent="0.35">
      <c r="A205" t="s">
        <v>316</v>
      </c>
      <c r="B205">
        <v>16.651066721213599</v>
      </c>
      <c r="C205" t="b">
        <v>1</v>
      </c>
      <c r="D205">
        <v>27.0243667188019</v>
      </c>
      <c r="E205">
        <v>2.5499999999999998</v>
      </c>
      <c r="F205">
        <v>2.4900000000000002</v>
      </c>
      <c r="G205">
        <v>2.4</v>
      </c>
      <c r="H205">
        <v>0.04</v>
      </c>
      <c r="I205">
        <v>0.83</v>
      </c>
      <c r="J205">
        <v>0.08</v>
      </c>
      <c r="K205">
        <v>2.02</v>
      </c>
      <c r="L205">
        <v>2.04</v>
      </c>
      <c r="M205">
        <v>1.86</v>
      </c>
      <c r="N205">
        <v>0.05</v>
      </c>
      <c r="O205">
        <v>0.64</v>
      </c>
      <c r="P205">
        <v>0.01</v>
      </c>
      <c r="Q205">
        <v>2.5099999999999998</v>
      </c>
      <c r="R205">
        <v>1.81</v>
      </c>
      <c r="S205">
        <v>1.85</v>
      </c>
      <c r="T205">
        <v>0.55000000000000004</v>
      </c>
      <c r="U205">
        <v>0.4</v>
      </c>
      <c r="V205">
        <v>0.52</v>
      </c>
      <c r="W205">
        <v>3.38</v>
      </c>
      <c r="X205">
        <v>2.9</v>
      </c>
      <c r="Y205">
        <v>4.67</v>
      </c>
      <c r="Z205">
        <v>4.41</v>
      </c>
      <c r="AA205">
        <v>4.4800000000000004</v>
      </c>
      <c r="AB205">
        <v>3.34</v>
      </c>
      <c r="AC205">
        <v>0.01</v>
      </c>
      <c r="AD205">
        <v>0</v>
      </c>
      <c r="AE205">
        <v>0.28999999999999998</v>
      </c>
      <c r="AF205">
        <v>0.84</v>
      </c>
      <c r="AG205">
        <v>0.12</v>
      </c>
      <c r="AH205">
        <v>0.04</v>
      </c>
      <c r="AI205">
        <v>205.02136590129399</v>
      </c>
      <c r="AJ205">
        <v>288.41008089846798</v>
      </c>
      <c r="AK205">
        <v>37.828208244374203</v>
      </c>
      <c r="AL205">
        <v>12.1506757879073</v>
      </c>
      <c r="AM205">
        <v>10.1426900157988</v>
      </c>
      <c r="AN205">
        <v>38.571935909931099</v>
      </c>
    </row>
    <row r="206" spans="1:40" x14ac:dyDescent="0.35">
      <c r="A206" t="s">
        <v>350</v>
      </c>
      <c r="B206">
        <v>3.5797852758029101</v>
      </c>
      <c r="C206" t="b">
        <v>0</v>
      </c>
      <c r="D206">
        <v>20.029064607669</v>
      </c>
      <c r="E206">
        <v>2.75</v>
      </c>
      <c r="F206">
        <v>2.0499999999999998</v>
      </c>
      <c r="G206">
        <v>2.36</v>
      </c>
      <c r="H206">
        <v>0.05</v>
      </c>
      <c r="I206">
        <v>0.85</v>
      </c>
      <c r="J206">
        <v>0.09</v>
      </c>
      <c r="K206">
        <v>2.83</v>
      </c>
      <c r="L206">
        <v>2.12</v>
      </c>
      <c r="M206">
        <v>2.0699999999999998</v>
      </c>
      <c r="N206">
        <v>0.05</v>
      </c>
      <c r="O206">
        <v>0.5</v>
      </c>
      <c r="P206">
        <v>0.01</v>
      </c>
      <c r="Q206">
        <v>1.99</v>
      </c>
      <c r="R206">
        <v>1.67</v>
      </c>
      <c r="S206">
        <v>1.6</v>
      </c>
      <c r="T206">
        <v>0.34</v>
      </c>
      <c r="U206">
        <v>0.61</v>
      </c>
      <c r="V206">
        <v>0.31</v>
      </c>
      <c r="W206">
        <v>4.62</v>
      </c>
      <c r="X206">
        <v>4.42</v>
      </c>
      <c r="Y206">
        <v>4.93</v>
      </c>
      <c r="Z206">
        <v>4.9000000000000004</v>
      </c>
      <c r="AA206">
        <v>4.72</v>
      </c>
      <c r="AB206">
        <v>4.3</v>
      </c>
      <c r="AC206">
        <v>0.01</v>
      </c>
      <c r="AD206">
        <v>0.05</v>
      </c>
      <c r="AE206">
        <v>0.13</v>
      </c>
      <c r="AF206">
        <v>0.16</v>
      </c>
      <c r="AG206">
        <v>0.14000000000000001</v>
      </c>
      <c r="AH206">
        <v>0.09</v>
      </c>
      <c r="AI206">
        <v>333.20258112732199</v>
      </c>
      <c r="AJ206">
        <v>393.59263255760999</v>
      </c>
      <c r="AK206">
        <v>40.630720641329802</v>
      </c>
      <c r="AL206">
        <v>8.2034262495741199</v>
      </c>
      <c r="AM206">
        <v>5.1939016139785004</v>
      </c>
      <c r="AN206">
        <v>24.673049555996801</v>
      </c>
    </row>
    <row r="207" spans="1:40" x14ac:dyDescent="0.35">
      <c r="A207" t="s">
        <v>253</v>
      </c>
      <c r="B207">
        <v>-17.102927458873101</v>
      </c>
      <c r="C207" t="b">
        <v>0</v>
      </c>
      <c r="D207">
        <v>22.021841526963701</v>
      </c>
      <c r="E207">
        <v>2.76</v>
      </c>
      <c r="F207">
        <v>2.94</v>
      </c>
      <c r="G207">
        <v>2.66</v>
      </c>
      <c r="H207">
        <v>0.05</v>
      </c>
      <c r="I207">
        <v>0.64</v>
      </c>
      <c r="J207">
        <v>0.1</v>
      </c>
      <c r="K207">
        <v>2.4300000000000002</v>
      </c>
      <c r="L207">
        <v>3.5</v>
      </c>
      <c r="M207">
        <v>2.77</v>
      </c>
      <c r="N207">
        <v>0.03</v>
      </c>
      <c r="O207">
        <v>0</v>
      </c>
      <c r="P207">
        <v>0.03</v>
      </c>
      <c r="Q207">
        <v>3.51</v>
      </c>
      <c r="R207">
        <v>1.1299999999999999</v>
      </c>
      <c r="S207">
        <v>2.2200000000000002</v>
      </c>
      <c r="T207">
        <v>1.04</v>
      </c>
      <c r="U207">
        <v>0.1</v>
      </c>
      <c r="V207">
        <v>1.01</v>
      </c>
      <c r="W207">
        <v>3.55</v>
      </c>
      <c r="X207">
        <v>4.2699999999999996</v>
      </c>
      <c r="Y207">
        <v>3.63</v>
      </c>
      <c r="Z207">
        <v>3.8</v>
      </c>
      <c r="AA207">
        <v>3.89</v>
      </c>
      <c r="AB207">
        <v>3.8</v>
      </c>
      <c r="AC207">
        <v>0.21</v>
      </c>
      <c r="AD207">
        <v>0.12</v>
      </c>
      <c r="AE207">
        <v>0.72</v>
      </c>
      <c r="AF207">
        <v>0.52</v>
      </c>
      <c r="AG207">
        <v>0.08</v>
      </c>
      <c r="AH207">
        <v>0.08</v>
      </c>
      <c r="AI207">
        <v>253.89498814949499</v>
      </c>
      <c r="AJ207">
        <v>322.250042281096</v>
      </c>
      <c r="AK207">
        <v>12.794802289340501</v>
      </c>
      <c r="AL207">
        <v>2.4635521721054001</v>
      </c>
      <c r="AM207">
        <v>1.67584795056745</v>
      </c>
      <c r="AN207">
        <v>8.1151472464107695</v>
      </c>
    </row>
    <row r="208" spans="1:40" x14ac:dyDescent="0.35">
      <c r="A208" t="s">
        <v>252</v>
      </c>
      <c r="B208">
        <v>-4.3092254039015101</v>
      </c>
      <c r="C208" t="b">
        <v>0</v>
      </c>
      <c r="D208">
        <v>22.287105677421302</v>
      </c>
      <c r="E208">
        <v>3.25</v>
      </c>
      <c r="F208">
        <v>2.93</v>
      </c>
      <c r="G208">
        <v>2.94</v>
      </c>
      <c r="H208">
        <v>0.08</v>
      </c>
      <c r="I208">
        <v>0.44</v>
      </c>
      <c r="J208">
        <v>0.13</v>
      </c>
      <c r="K208">
        <v>2.3199999999999998</v>
      </c>
      <c r="L208">
        <v>2.2000000000000002</v>
      </c>
      <c r="M208">
        <v>2.0099999999999998</v>
      </c>
      <c r="N208">
        <v>0.05</v>
      </c>
      <c r="O208">
        <v>0.54</v>
      </c>
      <c r="P208">
        <v>0.01</v>
      </c>
      <c r="Q208">
        <v>2.4900000000000002</v>
      </c>
      <c r="R208">
        <v>2.2200000000000002</v>
      </c>
      <c r="S208">
        <v>1.9</v>
      </c>
      <c r="T208">
        <v>0.52</v>
      </c>
      <c r="U208">
        <v>0.39</v>
      </c>
      <c r="V208">
        <v>0.48</v>
      </c>
      <c r="W208">
        <v>4.3899999999999997</v>
      </c>
      <c r="X208">
        <v>5.0599999999999996</v>
      </c>
      <c r="Y208">
        <v>4.38</v>
      </c>
      <c r="Z208">
        <v>5.35</v>
      </c>
      <c r="AA208">
        <v>4.59</v>
      </c>
      <c r="AB208">
        <v>4.38</v>
      </c>
      <c r="AC208">
        <v>0.15</v>
      </c>
      <c r="AD208">
        <v>0.05</v>
      </c>
      <c r="AE208">
        <v>0.24</v>
      </c>
      <c r="AF208">
        <v>0.12</v>
      </c>
      <c r="AG208">
        <v>0.02</v>
      </c>
      <c r="AH208">
        <v>0.02</v>
      </c>
      <c r="AI208">
        <v>333.46285608308398</v>
      </c>
      <c r="AJ208">
        <v>297.00817121000398</v>
      </c>
      <c r="AK208">
        <v>23.314473853705699</v>
      </c>
      <c r="AL208">
        <v>3.3658134250094802</v>
      </c>
      <c r="AM208">
        <v>2.4092692857873201</v>
      </c>
      <c r="AN208">
        <v>9.9182366394225205</v>
      </c>
    </row>
    <row r="209" spans="1:40" x14ac:dyDescent="0.35">
      <c r="A209" t="s">
        <v>131</v>
      </c>
      <c r="B209">
        <v>6.1382619865538999</v>
      </c>
      <c r="C209" t="b">
        <v>0</v>
      </c>
      <c r="D209">
        <v>26.86921244809</v>
      </c>
      <c r="E209">
        <v>3.29</v>
      </c>
      <c r="F209">
        <v>2.83</v>
      </c>
      <c r="G209">
        <v>2.93</v>
      </c>
      <c r="H209">
        <v>0.08</v>
      </c>
      <c r="I209">
        <v>0.45</v>
      </c>
      <c r="J209">
        <v>0.13</v>
      </c>
      <c r="K209">
        <v>2</v>
      </c>
      <c r="L209">
        <v>2.4300000000000002</v>
      </c>
      <c r="M209">
        <v>2.08</v>
      </c>
      <c r="N209">
        <v>0.05</v>
      </c>
      <c r="O209">
        <v>0.49</v>
      </c>
      <c r="P209">
        <v>0.02</v>
      </c>
      <c r="Q209">
        <v>2.97</v>
      </c>
      <c r="R209">
        <v>1.19</v>
      </c>
      <c r="S209">
        <v>1.98</v>
      </c>
      <c r="T209">
        <v>0.8</v>
      </c>
      <c r="U209">
        <v>0.27</v>
      </c>
      <c r="V209">
        <v>0.77</v>
      </c>
      <c r="W209">
        <v>4.46</v>
      </c>
      <c r="X209">
        <v>4.3600000000000003</v>
      </c>
      <c r="Y209">
        <v>3.93</v>
      </c>
      <c r="Z209">
        <v>4.09</v>
      </c>
      <c r="AA209">
        <v>4.09</v>
      </c>
      <c r="AB209">
        <v>4.22</v>
      </c>
      <c r="AC209">
        <v>0.17</v>
      </c>
      <c r="AD209">
        <v>0.03</v>
      </c>
      <c r="AE209">
        <v>0.57999999999999996</v>
      </c>
      <c r="AF209">
        <v>0.22</v>
      </c>
      <c r="AG209">
        <v>0.03</v>
      </c>
      <c r="AH209">
        <v>7.0000000000000007E-2</v>
      </c>
      <c r="AI209">
        <v>234.777098548591</v>
      </c>
      <c r="AJ209">
        <v>305.93438174230897</v>
      </c>
      <c r="AK209">
        <v>27.001936535277</v>
      </c>
      <c r="AL209">
        <v>7.6514555580796397</v>
      </c>
      <c r="AM209">
        <v>6.3898548037039502</v>
      </c>
      <c r="AN209">
        <v>23.2063971147732</v>
      </c>
    </row>
    <row r="210" spans="1:40" x14ac:dyDescent="0.35">
      <c r="A210" t="s">
        <v>368</v>
      </c>
      <c r="B210">
        <v>-10.460049078797701</v>
      </c>
      <c r="C210" t="b">
        <v>0</v>
      </c>
      <c r="D210">
        <v>27.475549097920702</v>
      </c>
      <c r="E210">
        <v>3.52</v>
      </c>
      <c r="F210">
        <v>1.66</v>
      </c>
      <c r="G210">
        <v>2.69</v>
      </c>
      <c r="H210">
        <v>0.09</v>
      </c>
      <c r="I210">
        <v>0.62</v>
      </c>
      <c r="J210">
        <v>0.14000000000000001</v>
      </c>
      <c r="K210">
        <v>3.02</v>
      </c>
      <c r="L210">
        <v>1.48</v>
      </c>
      <c r="M210">
        <v>1.75</v>
      </c>
      <c r="N210">
        <v>0.06</v>
      </c>
      <c r="O210">
        <v>0.73</v>
      </c>
      <c r="P210">
        <v>0</v>
      </c>
      <c r="Q210">
        <v>2.99</v>
      </c>
      <c r="R210">
        <v>0.97</v>
      </c>
      <c r="S210">
        <v>1.96</v>
      </c>
      <c r="T210">
        <v>0.83</v>
      </c>
      <c r="U210">
        <v>0.28000000000000003</v>
      </c>
      <c r="V210">
        <v>0.79</v>
      </c>
      <c r="W210">
        <v>2.13</v>
      </c>
      <c r="X210">
        <v>3.47</v>
      </c>
      <c r="Y210">
        <v>3.27</v>
      </c>
      <c r="Z210">
        <v>4.0199999999999996</v>
      </c>
      <c r="AA210">
        <v>3.79</v>
      </c>
      <c r="AB210">
        <v>2.96</v>
      </c>
      <c r="AC210">
        <v>0.31</v>
      </c>
      <c r="AD210">
        <v>0.28000000000000003</v>
      </c>
      <c r="AE210">
        <v>0.8</v>
      </c>
      <c r="AF210">
        <v>1.1200000000000001</v>
      </c>
      <c r="AG210">
        <v>0.18</v>
      </c>
      <c r="AH210">
        <v>0.24</v>
      </c>
      <c r="AI210">
        <v>222.582556484077</v>
      </c>
      <c r="AJ210">
        <v>232.124724991747</v>
      </c>
      <c r="AK210">
        <v>3.8668080256305601</v>
      </c>
      <c r="AL210">
        <v>-5.82499154568396E-2</v>
      </c>
      <c r="AM210">
        <v>0.68552306882451097</v>
      </c>
      <c r="AN210">
        <v>5.1799772075619401</v>
      </c>
    </row>
    <row r="211" spans="1:40" x14ac:dyDescent="0.35">
      <c r="A211" t="s">
        <v>317</v>
      </c>
      <c r="B211">
        <v>-1.31180654272731</v>
      </c>
      <c r="C211" t="b">
        <v>0</v>
      </c>
      <c r="D211">
        <v>24.662229800442201</v>
      </c>
      <c r="E211">
        <v>3.54</v>
      </c>
      <c r="F211">
        <v>2.58</v>
      </c>
      <c r="G211">
        <v>2.99</v>
      </c>
      <c r="H211">
        <v>0.1</v>
      </c>
      <c r="I211">
        <v>0.4</v>
      </c>
      <c r="J211">
        <v>0.14000000000000001</v>
      </c>
      <c r="K211">
        <v>3.04</v>
      </c>
      <c r="L211">
        <v>2</v>
      </c>
      <c r="M211">
        <v>2.0499999999999998</v>
      </c>
      <c r="N211">
        <v>0.05</v>
      </c>
      <c r="O211">
        <v>0.51</v>
      </c>
      <c r="P211">
        <v>0.01</v>
      </c>
      <c r="Q211">
        <v>2</v>
      </c>
      <c r="R211">
        <v>0.89</v>
      </c>
      <c r="S211">
        <v>1.5</v>
      </c>
      <c r="T211">
        <v>0.4</v>
      </c>
      <c r="U211">
        <v>0.66</v>
      </c>
      <c r="V211">
        <v>0.37</v>
      </c>
      <c r="W211">
        <v>3.79</v>
      </c>
      <c r="X211">
        <v>4.2</v>
      </c>
      <c r="Y211">
        <v>4.05</v>
      </c>
      <c r="Z211">
        <v>5.0199999999999996</v>
      </c>
      <c r="AA211">
        <v>4.37</v>
      </c>
      <c r="AB211">
        <v>3.88</v>
      </c>
      <c r="AC211">
        <v>0.21</v>
      </c>
      <c r="AD211">
        <v>7.0000000000000007E-2</v>
      </c>
      <c r="AE211">
        <v>0.39</v>
      </c>
      <c r="AF211">
        <v>0.46</v>
      </c>
      <c r="AG211">
        <v>7.0000000000000007E-2</v>
      </c>
      <c r="AH211">
        <v>0.03</v>
      </c>
      <c r="AI211">
        <v>284.10418335022803</v>
      </c>
      <c r="AJ211">
        <v>330.19329273609998</v>
      </c>
      <c r="AK211">
        <v>19.117203977664499</v>
      </c>
      <c r="AL211">
        <v>4.2681481760424997</v>
      </c>
      <c r="AM211">
        <v>3.43516518519694</v>
      </c>
      <c r="AN211">
        <v>13.903533289487299</v>
      </c>
    </row>
    <row r="212" spans="1:40" x14ac:dyDescent="0.35">
      <c r="A212" t="s">
        <v>181</v>
      </c>
      <c r="B212">
        <v>16.2003930440098</v>
      </c>
      <c r="C212" t="b">
        <v>1</v>
      </c>
      <c r="D212">
        <v>25.208549174628601</v>
      </c>
      <c r="E212">
        <v>0.97</v>
      </c>
      <c r="G212">
        <v>1.04</v>
      </c>
      <c r="H212">
        <v>0.06</v>
      </c>
      <c r="I212">
        <v>1.79</v>
      </c>
      <c r="J212">
        <v>0.01</v>
      </c>
      <c r="K212">
        <v>0.99</v>
      </c>
      <c r="M212">
        <v>1.1000000000000001</v>
      </c>
      <c r="N212">
        <v>7.0000000000000007E-2</v>
      </c>
      <c r="O212">
        <v>1.18</v>
      </c>
      <c r="P212">
        <v>0</v>
      </c>
      <c r="Q212">
        <v>1.03</v>
      </c>
      <c r="R212">
        <v>0.95</v>
      </c>
      <c r="S212">
        <v>1.08</v>
      </c>
      <c r="T212">
        <v>0.03</v>
      </c>
      <c r="U212">
        <v>1.02</v>
      </c>
      <c r="V212">
        <v>7.0000000000000007E-2</v>
      </c>
      <c r="W212">
        <v>3.33</v>
      </c>
      <c r="X212">
        <v>2.93</v>
      </c>
      <c r="Y212">
        <v>5.19</v>
      </c>
      <c r="AA212">
        <v>4.78</v>
      </c>
      <c r="AB212">
        <v>3.4</v>
      </c>
      <c r="AC212">
        <v>0.08</v>
      </c>
      <c r="AD212">
        <v>0.04</v>
      </c>
      <c r="AE212">
        <v>0.08</v>
      </c>
      <c r="AF212">
        <v>0.8</v>
      </c>
      <c r="AG212">
        <v>0.21</v>
      </c>
      <c r="AH212">
        <v>0</v>
      </c>
      <c r="AI212">
        <v>353.28307916302401</v>
      </c>
      <c r="AJ212">
        <v>383.90441144986897</v>
      </c>
      <c r="AK212">
        <v>28.591411623833299</v>
      </c>
      <c r="AL212">
        <v>6.9043483878275804</v>
      </c>
      <c r="AM212">
        <v>5.9327043808320097</v>
      </c>
      <c r="AN212">
        <v>21.605242013998801</v>
      </c>
    </row>
    <row r="213" spans="1:40" x14ac:dyDescent="0.35">
      <c r="A213" t="s">
        <v>115</v>
      </c>
      <c r="B213">
        <v>35.3812785170756</v>
      </c>
      <c r="C213" t="b">
        <v>1</v>
      </c>
      <c r="D213">
        <v>23.982450946223199</v>
      </c>
      <c r="E213">
        <v>0.92</v>
      </c>
      <c r="G213">
        <v>1</v>
      </c>
      <c r="H213">
        <v>0.06</v>
      </c>
      <c r="I213">
        <v>1.82</v>
      </c>
      <c r="J213">
        <v>0.02</v>
      </c>
      <c r="K213">
        <v>1.02</v>
      </c>
      <c r="M213">
        <v>1.1200000000000001</v>
      </c>
      <c r="N213">
        <v>7.0000000000000007E-2</v>
      </c>
      <c r="O213">
        <v>1.17</v>
      </c>
      <c r="P213">
        <v>0</v>
      </c>
      <c r="Q213">
        <v>1</v>
      </c>
      <c r="S213">
        <v>1.08</v>
      </c>
      <c r="T213">
        <v>0.05</v>
      </c>
      <c r="U213">
        <v>1.03</v>
      </c>
      <c r="V213">
        <v>0.09</v>
      </c>
      <c r="W213">
        <v>3.73</v>
      </c>
      <c r="Y213">
        <v>4.49</v>
      </c>
      <c r="AA213">
        <v>4.42</v>
      </c>
      <c r="AB213">
        <v>3.73</v>
      </c>
      <c r="AC213">
        <v>0.06</v>
      </c>
      <c r="AD213">
        <v>0.03</v>
      </c>
      <c r="AE213">
        <v>0.34</v>
      </c>
      <c r="AF213">
        <v>0.56000000000000005</v>
      </c>
      <c r="AG213">
        <v>7.0000000000000007E-2</v>
      </c>
      <c r="AH213">
        <v>0.01</v>
      </c>
      <c r="AI213">
        <v>352.53054362515002</v>
      </c>
      <c r="AJ213">
        <v>369.18801416693299</v>
      </c>
      <c r="AK213">
        <v>36.735320728543002</v>
      </c>
      <c r="AL213">
        <v>14.6560829181924</v>
      </c>
      <c r="AM213">
        <v>11.055963769024499</v>
      </c>
      <c r="AN213">
        <v>45.993723644194397</v>
      </c>
    </row>
    <row r="214" spans="1:40" x14ac:dyDescent="0.35">
      <c r="A214" t="s">
        <v>331</v>
      </c>
      <c r="B214">
        <v>25.7221450331831</v>
      </c>
      <c r="C214" t="b">
        <v>1</v>
      </c>
      <c r="D214">
        <v>28.8406779938915</v>
      </c>
      <c r="E214">
        <v>0.93</v>
      </c>
      <c r="G214">
        <v>1.01</v>
      </c>
      <c r="H214">
        <v>0.06</v>
      </c>
      <c r="I214">
        <v>1.81</v>
      </c>
      <c r="J214">
        <v>0.02</v>
      </c>
      <c r="K214">
        <v>2.02</v>
      </c>
      <c r="M214">
        <v>1.58</v>
      </c>
      <c r="N214">
        <v>0.06</v>
      </c>
      <c r="O214">
        <v>0.85</v>
      </c>
      <c r="P214">
        <v>0</v>
      </c>
      <c r="Q214">
        <v>1.51</v>
      </c>
      <c r="S214">
        <v>1.32</v>
      </c>
      <c r="T214">
        <v>0.16</v>
      </c>
      <c r="U214">
        <v>0.83</v>
      </c>
      <c r="V214">
        <v>0.13</v>
      </c>
      <c r="W214">
        <v>4.07</v>
      </c>
      <c r="Y214">
        <v>4.07</v>
      </c>
      <c r="AA214">
        <v>4.2</v>
      </c>
      <c r="AB214">
        <v>3.93</v>
      </c>
      <c r="AC214">
        <v>0.15</v>
      </c>
      <c r="AD214">
        <v>0.01</v>
      </c>
      <c r="AE214">
        <v>0.5</v>
      </c>
      <c r="AF214">
        <v>0.42</v>
      </c>
      <c r="AG214">
        <v>0.02</v>
      </c>
      <c r="AH214">
        <v>0.05</v>
      </c>
      <c r="AI214">
        <v>327.93921781009198</v>
      </c>
      <c r="AJ214">
        <v>328.79363132402699</v>
      </c>
      <c r="AK214">
        <v>31.7002418644872</v>
      </c>
      <c r="AL214">
        <v>8.1485331617696506</v>
      </c>
      <c r="AM214">
        <v>7.3635404072065498</v>
      </c>
      <c r="AN214">
        <v>25.871458930725101</v>
      </c>
    </row>
    <row r="215" spans="1:40" x14ac:dyDescent="0.35">
      <c r="A215" t="s">
        <v>51</v>
      </c>
      <c r="B215">
        <v>-44.692567515712398</v>
      </c>
      <c r="C215" t="b">
        <v>0</v>
      </c>
      <c r="D215">
        <v>13.5046954804581</v>
      </c>
      <c r="E215">
        <v>0.94</v>
      </c>
      <c r="G215">
        <v>1.02</v>
      </c>
      <c r="H215">
        <v>0.06</v>
      </c>
      <c r="I215">
        <v>1.8</v>
      </c>
      <c r="J215">
        <v>0.02</v>
      </c>
      <c r="K215">
        <v>1.04</v>
      </c>
      <c r="M215">
        <v>1.1299999999999999</v>
      </c>
      <c r="N215">
        <v>0.06</v>
      </c>
      <c r="O215">
        <v>1.17</v>
      </c>
      <c r="P215">
        <v>0</v>
      </c>
      <c r="Q215">
        <v>1.02</v>
      </c>
      <c r="S215">
        <v>1.0900000000000001</v>
      </c>
      <c r="T215">
        <v>0.04</v>
      </c>
      <c r="U215">
        <v>1.02</v>
      </c>
      <c r="V215">
        <v>0.08</v>
      </c>
      <c r="W215">
        <v>1.85</v>
      </c>
      <c r="Y215">
        <v>2.72</v>
      </c>
      <c r="AA215">
        <v>3.51</v>
      </c>
      <c r="AB215">
        <v>2.66</v>
      </c>
      <c r="AC215">
        <v>0.43</v>
      </c>
      <c r="AD215">
        <v>0.27</v>
      </c>
      <c r="AE215">
        <v>1.01</v>
      </c>
      <c r="AF215">
        <v>1.33</v>
      </c>
      <c r="AG215">
        <v>0.3</v>
      </c>
      <c r="AH215">
        <v>0.23</v>
      </c>
      <c r="AI215">
        <v>213.550558327163</v>
      </c>
      <c r="AJ215">
        <v>246.97752493956801</v>
      </c>
      <c r="AK215">
        <v>8.8814720307064992</v>
      </c>
      <c r="AL215">
        <v>1.8153631251721101</v>
      </c>
      <c r="AM215">
        <v>0.54299288051740402</v>
      </c>
      <c r="AN215">
        <v>6.7408105606328199</v>
      </c>
    </row>
    <row r="216" spans="1:40" x14ac:dyDescent="0.35">
      <c r="A216" t="s">
        <v>57</v>
      </c>
      <c r="B216">
        <v>-39.728397314668001</v>
      </c>
      <c r="C216" t="b">
        <v>0</v>
      </c>
      <c r="D216">
        <v>16.093400554433401</v>
      </c>
      <c r="E216">
        <v>0.94</v>
      </c>
      <c r="G216">
        <v>1.02</v>
      </c>
      <c r="H216">
        <v>0.06</v>
      </c>
      <c r="I216">
        <v>1.8</v>
      </c>
      <c r="J216">
        <v>0.01</v>
      </c>
      <c r="K216">
        <v>1.28</v>
      </c>
      <c r="M216">
        <v>1.24</v>
      </c>
      <c r="N216">
        <v>0.06</v>
      </c>
      <c r="O216">
        <v>1.0900000000000001</v>
      </c>
      <c r="P216">
        <v>0</v>
      </c>
      <c r="Q216">
        <v>1.02</v>
      </c>
      <c r="S216">
        <v>1.0900000000000001</v>
      </c>
      <c r="T216">
        <v>0.04</v>
      </c>
      <c r="U216">
        <v>1.02</v>
      </c>
      <c r="V216">
        <v>0.08</v>
      </c>
      <c r="W216">
        <v>2.69</v>
      </c>
      <c r="Y216">
        <v>2.68</v>
      </c>
      <c r="AA216">
        <v>3.49</v>
      </c>
      <c r="AB216">
        <v>3.14</v>
      </c>
      <c r="AC216">
        <v>0.44</v>
      </c>
      <c r="AD216">
        <v>0.16</v>
      </c>
      <c r="AE216">
        <v>1.02</v>
      </c>
      <c r="AF216">
        <v>0.98</v>
      </c>
      <c r="AG216">
        <v>0.3</v>
      </c>
      <c r="AH216">
        <v>0.12</v>
      </c>
      <c r="AI216">
        <v>231.644846161289</v>
      </c>
      <c r="AJ216">
        <v>238.13417991006699</v>
      </c>
      <c r="AK216">
        <v>7.4293062299674899</v>
      </c>
      <c r="AL216">
        <v>0.57461409597431001</v>
      </c>
      <c r="AM216">
        <v>-0.16642885007102301</v>
      </c>
      <c r="AN216">
        <v>2.57682578667076</v>
      </c>
    </row>
    <row r="217" spans="1:40" x14ac:dyDescent="0.35">
      <c r="A217" t="s">
        <v>359</v>
      </c>
      <c r="B217">
        <v>20.6168065642192</v>
      </c>
      <c r="C217" t="b">
        <v>1</v>
      </c>
      <c r="D217">
        <v>26.7761517776053</v>
      </c>
      <c r="E217">
        <v>0.95</v>
      </c>
      <c r="G217">
        <v>1.03</v>
      </c>
      <c r="H217">
        <v>0.06</v>
      </c>
      <c r="I217">
        <v>1.8</v>
      </c>
      <c r="J217">
        <v>0.01</v>
      </c>
      <c r="K217">
        <v>1.48</v>
      </c>
      <c r="M217">
        <v>1.33</v>
      </c>
      <c r="N217">
        <v>0.06</v>
      </c>
      <c r="O217">
        <v>1.02</v>
      </c>
      <c r="P217">
        <v>0</v>
      </c>
      <c r="Q217">
        <v>1.03</v>
      </c>
      <c r="S217">
        <v>1.1000000000000001</v>
      </c>
      <c r="T217">
        <v>0.04</v>
      </c>
      <c r="U217">
        <v>1.01</v>
      </c>
      <c r="V217">
        <v>7.0000000000000007E-2</v>
      </c>
      <c r="W217">
        <v>4.04</v>
      </c>
      <c r="Y217">
        <v>5.13</v>
      </c>
      <c r="AA217">
        <v>4.75</v>
      </c>
      <c r="AB217">
        <v>3.91</v>
      </c>
      <c r="AC217">
        <v>7.0000000000000007E-2</v>
      </c>
      <c r="AD217">
        <v>0.01</v>
      </c>
      <c r="AE217">
        <v>0.1</v>
      </c>
      <c r="AF217">
        <v>0.44</v>
      </c>
      <c r="AG217">
        <v>0.2</v>
      </c>
      <c r="AH217">
        <v>0.04</v>
      </c>
      <c r="AI217">
        <v>368.88106282925901</v>
      </c>
      <c r="AJ217">
        <v>395.32476784752998</v>
      </c>
      <c r="AK217">
        <v>22.525825547881301</v>
      </c>
      <c r="AL217">
        <v>6.6791685978150204</v>
      </c>
      <c r="AM217">
        <v>5.4832789438159102</v>
      </c>
      <c r="AN217">
        <v>19.956783991484201</v>
      </c>
    </row>
    <row r="218" spans="1:40" x14ac:dyDescent="0.35">
      <c r="A218" t="s">
        <v>130</v>
      </c>
      <c r="B218">
        <v>-24.511875097794199</v>
      </c>
      <c r="C218" t="b">
        <v>0</v>
      </c>
      <c r="D218">
        <v>23.089952507552201</v>
      </c>
      <c r="E218">
        <v>0.95</v>
      </c>
      <c r="G218">
        <v>1.03</v>
      </c>
      <c r="H218">
        <v>0.06</v>
      </c>
      <c r="I218">
        <v>1.8</v>
      </c>
      <c r="J218">
        <v>0.01</v>
      </c>
      <c r="K218">
        <v>1.01</v>
      </c>
      <c r="M218">
        <v>1.1100000000000001</v>
      </c>
      <c r="N218">
        <v>7.0000000000000007E-2</v>
      </c>
      <c r="O218">
        <v>1.17</v>
      </c>
      <c r="P218">
        <v>0</v>
      </c>
      <c r="Q218">
        <v>1.02</v>
      </c>
      <c r="S218">
        <v>1.0900000000000001</v>
      </c>
      <c r="T218">
        <v>0.04</v>
      </c>
      <c r="U218">
        <v>1.02</v>
      </c>
      <c r="V218">
        <v>0.08</v>
      </c>
      <c r="W218">
        <v>3.51</v>
      </c>
      <c r="Y218">
        <v>4.99</v>
      </c>
      <c r="AA218">
        <v>4.68</v>
      </c>
      <c r="AB218">
        <v>3.61</v>
      </c>
      <c r="AC218">
        <v>0.04</v>
      </c>
      <c r="AD218">
        <v>0.06</v>
      </c>
      <c r="AE218">
        <v>0.15</v>
      </c>
      <c r="AF218">
        <v>0.65</v>
      </c>
      <c r="AG218">
        <v>0.17</v>
      </c>
      <c r="AH218">
        <v>0.02</v>
      </c>
      <c r="AI218">
        <v>194.66724482426099</v>
      </c>
      <c r="AJ218">
        <v>324.26551311078401</v>
      </c>
      <c r="AK218">
        <v>9.8799660166105898</v>
      </c>
      <c r="AL218">
        <v>1.7444785141892301</v>
      </c>
      <c r="AM218">
        <v>1.2873986074928101</v>
      </c>
      <c r="AN218">
        <v>5.6706575712388902</v>
      </c>
    </row>
    <row r="219" spans="1:40" x14ac:dyDescent="0.35">
      <c r="A219" t="s">
        <v>296</v>
      </c>
      <c r="B219">
        <v>-16.870680813883101</v>
      </c>
      <c r="C219" t="b">
        <v>0</v>
      </c>
      <c r="D219">
        <v>21.823391270996101</v>
      </c>
      <c r="E219">
        <v>0.96</v>
      </c>
      <c r="G219">
        <v>1.03</v>
      </c>
      <c r="H219">
        <v>0.06</v>
      </c>
      <c r="I219">
        <v>1.79</v>
      </c>
      <c r="J219">
        <v>0.01</v>
      </c>
      <c r="K219">
        <v>1.04</v>
      </c>
      <c r="M219">
        <v>1.1299999999999999</v>
      </c>
      <c r="N219">
        <v>7.0000000000000007E-2</v>
      </c>
      <c r="O219">
        <v>1.17</v>
      </c>
      <c r="P219">
        <v>0</v>
      </c>
      <c r="Q219">
        <v>1</v>
      </c>
      <c r="S219">
        <v>1.08</v>
      </c>
      <c r="T219">
        <v>0.05</v>
      </c>
      <c r="U219">
        <v>1.03</v>
      </c>
      <c r="V219">
        <v>0.08</v>
      </c>
      <c r="W219">
        <v>3.84</v>
      </c>
      <c r="Y219">
        <v>3.94</v>
      </c>
      <c r="AA219">
        <v>4.1399999999999997</v>
      </c>
      <c r="AB219">
        <v>3.79</v>
      </c>
      <c r="AC219">
        <v>0.17</v>
      </c>
      <c r="AD219">
        <v>0.02</v>
      </c>
      <c r="AE219">
        <v>0.55000000000000004</v>
      </c>
      <c r="AF219">
        <v>0.52</v>
      </c>
      <c r="AG219">
        <v>0.04</v>
      </c>
      <c r="AH219">
        <v>0.02</v>
      </c>
      <c r="AI219">
        <v>138.34682381143901</v>
      </c>
      <c r="AJ219">
        <v>236.150883830986</v>
      </c>
      <c r="AK219">
        <v>31.076168203518101</v>
      </c>
      <c r="AL219">
        <v>8.0497597231459892</v>
      </c>
      <c r="AM219">
        <v>5.4274085857626302</v>
      </c>
      <c r="AN219">
        <v>25.561073999146998</v>
      </c>
    </row>
    <row r="220" spans="1:40" x14ac:dyDescent="0.35">
      <c r="A220" t="s">
        <v>173</v>
      </c>
      <c r="B220">
        <v>24.105008641382899</v>
      </c>
      <c r="C220" t="b">
        <v>1</v>
      </c>
      <c r="D220">
        <v>28.822938276458601</v>
      </c>
      <c r="E220">
        <v>0.96</v>
      </c>
      <c r="G220">
        <v>1.04</v>
      </c>
      <c r="H220">
        <v>0.06</v>
      </c>
      <c r="I220">
        <v>1.79</v>
      </c>
      <c r="J220">
        <v>0.01</v>
      </c>
      <c r="K220">
        <v>0.98</v>
      </c>
      <c r="M220">
        <v>1.1000000000000001</v>
      </c>
      <c r="N220">
        <v>7.0000000000000007E-2</v>
      </c>
      <c r="O220">
        <v>1.19</v>
      </c>
      <c r="P220">
        <v>0</v>
      </c>
      <c r="Q220">
        <v>0.99</v>
      </c>
      <c r="S220">
        <v>1.08</v>
      </c>
      <c r="T220">
        <v>0.06</v>
      </c>
      <c r="U220">
        <v>1.03</v>
      </c>
      <c r="V220">
        <v>0.09</v>
      </c>
      <c r="W220">
        <v>4.62</v>
      </c>
      <c r="Y220">
        <v>4.88</v>
      </c>
      <c r="AA220">
        <v>4.62</v>
      </c>
      <c r="AB220">
        <v>4.24</v>
      </c>
      <c r="AC220">
        <v>0.02</v>
      </c>
      <c r="AD220">
        <v>0.08</v>
      </c>
      <c r="AE220">
        <v>0.19</v>
      </c>
      <c r="AF220">
        <v>0.2</v>
      </c>
      <c r="AG220">
        <v>0.15</v>
      </c>
      <c r="AH220">
        <v>0.12</v>
      </c>
      <c r="AI220">
        <v>261.51499266148397</v>
      </c>
      <c r="AJ220">
        <v>340.71884464004302</v>
      </c>
      <c r="AK220">
        <v>37.381872599343097</v>
      </c>
      <c r="AL220">
        <v>10.5349386256506</v>
      </c>
      <c r="AM220">
        <v>11.8430883810056</v>
      </c>
      <c r="AN220">
        <v>33.726399773335402</v>
      </c>
    </row>
    <row r="221" spans="1:40" x14ac:dyDescent="0.35">
      <c r="A221" t="s">
        <v>92</v>
      </c>
      <c r="B221">
        <v>-3.4007416877029701</v>
      </c>
      <c r="C221" t="b">
        <v>0</v>
      </c>
      <c r="D221">
        <v>21.1861406329385</v>
      </c>
      <c r="E221">
        <v>0.97</v>
      </c>
      <c r="G221">
        <v>1.04</v>
      </c>
      <c r="H221">
        <v>0.06</v>
      </c>
      <c r="I221">
        <v>1.79</v>
      </c>
      <c r="J221">
        <v>0.01</v>
      </c>
      <c r="K221">
        <v>1.03</v>
      </c>
      <c r="M221">
        <v>1.1200000000000001</v>
      </c>
      <c r="N221">
        <v>7.0000000000000007E-2</v>
      </c>
      <c r="O221">
        <v>1.17</v>
      </c>
      <c r="P221">
        <v>0</v>
      </c>
      <c r="Q221">
        <v>1.02</v>
      </c>
      <c r="S221">
        <v>1.0900000000000001</v>
      </c>
      <c r="T221">
        <v>0.04</v>
      </c>
      <c r="U221">
        <v>1.02</v>
      </c>
      <c r="V221">
        <v>0.08</v>
      </c>
      <c r="W221">
        <v>3.91</v>
      </c>
      <c r="Y221">
        <v>3.59</v>
      </c>
      <c r="AA221">
        <v>3.96</v>
      </c>
      <c r="AB221">
        <v>3.83</v>
      </c>
      <c r="AC221">
        <v>0.25</v>
      </c>
      <c r="AD221">
        <v>0.01</v>
      </c>
      <c r="AE221">
        <v>0.68</v>
      </c>
      <c r="AF221">
        <v>0.49</v>
      </c>
      <c r="AG221">
        <v>0.12</v>
      </c>
      <c r="AH221">
        <v>0.03</v>
      </c>
      <c r="AI221">
        <v>293.82032221715298</v>
      </c>
      <c r="AJ221">
        <v>288.88581853170598</v>
      </c>
      <c r="AK221">
        <v>29.0078861726914</v>
      </c>
      <c r="AL221">
        <v>5.8655389133304103</v>
      </c>
      <c r="AM221">
        <v>4.3449841851352904</v>
      </c>
      <c r="AN221">
        <v>19.596207674295599</v>
      </c>
    </row>
    <row r="222" spans="1:40" x14ac:dyDescent="0.35">
      <c r="A222" t="s">
        <v>134</v>
      </c>
      <c r="B222">
        <v>18.505422118578998</v>
      </c>
      <c r="C222" t="b">
        <v>1</v>
      </c>
      <c r="D222">
        <v>19.983345485709801</v>
      </c>
      <c r="E222">
        <v>0.97</v>
      </c>
      <c r="G222">
        <v>1.04</v>
      </c>
      <c r="H222">
        <v>0.06</v>
      </c>
      <c r="I222">
        <v>1.79</v>
      </c>
      <c r="J222">
        <v>0.01</v>
      </c>
      <c r="K222">
        <v>1.03</v>
      </c>
      <c r="M222">
        <v>1.1200000000000001</v>
      </c>
      <c r="N222">
        <v>7.0000000000000007E-2</v>
      </c>
      <c r="O222">
        <v>1.17</v>
      </c>
      <c r="P222">
        <v>0</v>
      </c>
      <c r="Q222">
        <v>1.02</v>
      </c>
      <c r="S222">
        <v>1.0900000000000001</v>
      </c>
      <c r="T222">
        <v>0.04</v>
      </c>
      <c r="U222">
        <v>1.02</v>
      </c>
      <c r="V222">
        <v>0.08</v>
      </c>
      <c r="W222">
        <v>4.29</v>
      </c>
      <c r="Y222">
        <v>4.8099999999999996</v>
      </c>
      <c r="AA222">
        <v>4.58</v>
      </c>
      <c r="AB222">
        <v>4.0599999999999996</v>
      </c>
      <c r="AC222">
        <v>0</v>
      </c>
      <c r="AD222">
        <v>0.04</v>
      </c>
      <c r="AE222">
        <v>0.22</v>
      </c>
      <c r="AF222">
        <v>0.33</v>
      </c>
      <c r="AG222">
        <v>0.14000000000000001</v>
      </c>
      <c r="AH222">
        <v>0.08</v>
      </c>
      <c r="AI222">
        <v>318.50207173871399</v>
      </c>
      <c r="AJ222">
        <v>321.64644149769202</v>
      </c>
      <c r="AK222">
        <v>36.021844088437597</v>
      </c>
      <c r="AL222">
        <v>13.7464011649115</v>
      </c>
      <c r="AM222">
        <v>9.1475326768071099</v>
      </c>
      <c r="AN222">
        <v>43.2352139593076</v>
      </c>
    </row>
    <row r="223" spans="1:40" x14ac:dyDescent="0.35">
      <c r="A223" t="s">
        <v>233</v>
      </c>
      <c r="B223">
        <v>-1.70514767388893</v>
      </c>
      <c r="C223" t="b">
        <v>0</v>
      </c>
      <c r="D223">
        <v>26.416962117211199</v>
      </c>
      <c r="E223">
        <v>0.97</v>
      </c>
      <c r="G223">
        <v>1.04</v>
      </c>
      <c r="H223">
        <v>0.06</v>
      </c>
      <c r="I223">
        <v>1.79</v>
      </c>
      <c r="J223">
        <v>0.01</v>
      </c>
      <c r="K223">
        <v>1.01</v>
      </c>
      <c r="M223">
        <v>1.1100000000000001</v>
      </c>
      <c r="N223">
        <v>7.0000000000000007E-2</v>
      </c>
      <c r="O223">
        <v>1.18</v>
      </c>
      <c r="P223">
        <v>0</v>
      </c>
      <c r="Q223">
        <v>1</v>
      </c>
      <c r="S223">
        <v>1.08</v>
      </c>
      <c r="T223">
        <v>0.05</v>
      </c>
      <c r="U223">
        <v>1.03</v>
      </c>
      <c r="V223">
        <v>0.09</v>
      </c>
      <c r="W223">
        <v>3.7</v>
      </c>
      <c r="Y223">
        <v>3.97</v>
      </c>
      <c r="AA223">
        <v>4.1500000000000004</v>
      </c>
      <c r="AB223">
        <v>3.71</v>
      </c>
      <c r="AC223">
        <v>0.17</v>
      </c>
      <c r="AD223">
        <v>0.04</v>
      </c>
      <c r="AE223">
        <v>0.54</v>
      </c>
      <c r="AF223">
        <v>0.56999999999999995</v>
      </c>
      <c r="AG223">
        <v>0.04</v>
      </c>
      <c r="AH223">
        <v>0</v>
      </c>
      <c r="AI223">
        <v>166.05294673664099</v>
      </c>
      <c r="AJ223">
        <v>265.33050596797801</v>
      </c>
      <c r="AK223">
        <v>26.0013875363124</v>
      </c>
      <c r="AL223">
        <v>8.3296108830369793</v>
      </c>
      <c r="AM223">
        <v>6.9013805503302397</v>
      </c>
      <c r="AN223">
        <v>25.757231951318499</v>
      </c>
    </row>
    <row r="224" spans="1:40" x14ac:dyDescent="0.35">
      <c r="A224" t="s">
        <v>358</v>
      </c>
      <c r="B224">
        <v>15.1962151263191</v>
      </c>
      <c r="C224" t="b">
        <v>1</v>
      </c>
      <c r="D224">
        <v>26.595004544748299</v>
      </c>
      <c r="E224">
        <v>0.97</v>
      </c>
      <c r="G224">
        <v>1.04</v>
      </c>
      <c r="H224">
        <v>0.06</v>
      </c>
      <c r="I224">
        <v>1.78</v>
      </c>
      <c r="J224">
        <v>0.01</v>
      </c>
      <c r="K224">
        <v>1</v>
      </c>
      <c r="M224">
        <v>1.1100000000000001</v>
      </c>
      <c r="N224">
        <v>7.0000000000000007E-2</v>
      </c>
      <c r="O224">
        <v>1.18</v>
      </c>
      <c r="P224">
        <v>0</v>
      </c>
      <c r="Q224">
        <v>1</v>
      </c>
      <c r="S224">
        <v>1.08</v>
      </c>
      <c r="T224">
        <v>0.05</v>
      </c>
      <c r="U224">
        <v>1.03</v>
      </c>
      <c r="V224">
        <v>0.09</v>
      </c>
      <c r="W224">
        <v>4.2300000000000004</v>
      </c>
      <c r="Y224">
        <v>4.9400000000000004</v>
      </c>
      <c r="AA224">
        <v>4.6500000000000004</v>
      </c>
      <c r="AB224">
        <v>4.0199999999999996</v>
      </c>
      <c r="AC224">
        <v>0.03</v>
      </c>
      <c r="AD224">
        <v>0.03</v>
      </c>
      <c r="AE224">
        <v>0.17</v>
      </c>
      <c r="AF224">
        <v>0.36</v>
      </c>
      <c r="AG224">
        <v>0.16</v>
      </c>
      <c r="AH224">
        <v>7.0000000000000007E-2</v>
      </c>
      <c r="AI224">
        <v>232.004151344609</v>
      </c>
      <c r="AJ224">
        <v>315.11468673032698</v>
      </c>
      <c r="AK224">
        <v>32.066557078732998</v>
      </c>
      <c r="AL224">
        <v>11.0148289199182</v>
      </c>
      <c r="AM224">
        <v>8.5748034894110692</v>
      </c>
      <c r="AN224">
        <v>34.249821635099003</v>
      </c>
    </row>
    <row r="225" spans="1:40" x14ac:dyDescent="0.35">
      <c r="A225" t="s">
        <v>148</v>
      </c>
      <c r="B225">
        <v>15.127357179266699</v>
      </c>
      <c r="C225" t="b">
        <v>1</v>
      </c>
      <c r="D225">
        <v>21.593548306978899</v>
      </c>
      <c r="E225">
        <v>0.97</v>
      </c>
      <c r="G225">
        <v>1.05</v>
      </c>
      <c r="H225">
        <v>0.06</v>
      </c>
      <c r="I225">
        <v>1.78</v>
      </c>
      <c r="J225">
        <v>0.01</v>
      </c>
      <c r="K225">
        <v>0.94</v>
      </c>
      <c r="M225">
        <v>1.08</v>
      </c>
      <c r="N225">
        <v>7.0000000000000007E-2</v>
      </c>
      <c r="O225">
        <v>1.2</v>
      </c>
      <c r="P225">
        <v>0</v>
      </c>
      <c r="Q225">
        <v>1.03</v>
      </c>
      <c r="S225">
        <v>1.1000000000000001</v>
      </c>
      <c r="T225">
        <v>0.04</v>
      </c>
      <c r="U225">
        <v>1.01</v>
      </c>
      <c r="V225">
        <v>7.0000000000000007E-2</v>
      </c>
      <c r="W225">
        <v>3.66</v>
      </c>
      <c r="Y225">
        <v>4.25</v>
      </c>
      <c r="AA225">
        <v>4.29</v>
      </c>
      <c r="AB225">
        <v>3.69</v>
      </c>
      <c r="AC225">
        <v>0.11</v>
      </c>
      <c r="AD225">
        <v>0.04</v>
      </c>
      <c r="AE225">
        <v>0.43</v>
      </c>
      <c r="AF225">
        <v>0.59</v>
      </c>
      <c r="AG225">
        <v>0.02</v>
      </c>
      <c r="AH225">
        <v>0</v>
      </c>
      <c r="AI225">
        <v>352.89265440962703</v>
      </c>
      <c r="AJ225">
        <v>359.69455300848898</v>
      </c>
      <c r="AK225">
        <v>36.610199133337197</v>
      </c>
      <c r="AL225">
        <v>9.5195181911915405</v>
      </c>
      <c r="AM225">
        <v>6.6849022756799803</v>
      </c>
      <c r="AN225">
        <v>30.240332320154099</v>
      </c>
    </row>
    <row r="226" spans="1:40" x14ac:dyDescent="0.35">
      <c r="A226" t="s">
        <v>186</v>
      </c>
      <c r="B226">
        <v>-24.6427081011268</v>
      </c>
      <c r="C226" t="b">
        <v>0</v>
      </c>
      <c r="D226">
        <v>16.954507967730699</v>
      </c>
      <c r="E226">
        <v>0.98</v>
      </c>
      <c r="G226">
        <v>1.05</v>
      </c>
      <c r="H226">
        <v>0.06</v>
      </c>
      <c r="I226">
        <v>1.78</v>
      </c>
      <c r="J226">
        <v>0.01</v>
      </c>
      <c r="K226">
        <v>1.05</v>
      </c>
      <c r="M226">
        <v>1.1299999999999999</v>
      </c>
      <c r="N226">
        <v>0.06</v>
      </c>
      <c r="O226">
        <v>1.1599999999999999</v>
      </c>
      <c r="P226">
        <v>0</v>
      </c>
      <c r="Q226">
        <v>1.02</v>
      </c>
      <c r="S226">
        <v>1.0900000000000001</v>
      </c>
      <c r="T226">
        <v>0.04</v>
      </c>
      <c r="U226">
        <v>1.02</v>
      </c>
      <c r="V226">
        <v>0.08</v>
      </c>
      <c r="W226">
        <v>3.06</v>
      </c>
      <c r="Y226">
        <v>4.0199999999999996</v>
      </c>
      <c r="AA226">
        <v>4.18</v>
      </c>
      <c r="AB226">
        <v>3.35</v>
      </c>
      <c r="AC226">
        <v>0.16</v>
      </c>
      <c r="AD226">
        <v>0.11</v>
      </c>
      <c r="AE226">
        <v>0.52</v>
      </c>
      <c r="AF226">
        <v>0.83</v>
      </c>
      <c r="AG226">
        <v>0.03</v>
      </c>
      <c r="AH226">
        <v>0.08</v>
      </c>
      <c r="AI226">
        <v>328.54927673134102</v>
      </c>
      <c r="AJ226">
        <v>351.68594916440401</v>
      </c>
      <c r="AK226">
        <v>7.71577286706958</v>
      </c>
      <c r="AL226">
        <v>0.84131643545310397</v>
      </c>
      <c r="AM226">
        <v>0.97566099029948095</v>
      </c>
      <c r="AN226">
        <v>2.7794687147849899</v>
      </c>
    </row>
    <row r="227" spans="1:40" x14ac:dyDescent="0.35">
      <c r="A227" t="s">
        <v>334</v>
      </c>
      <c r="B227">
        <v>-5.4248467348733502</v>
      </c>
      <c r="C227" t="b">
        <v>0</v>
      </c>
      <c r="D227">
        <v>20.656150810845499</v>
      </c>
      <c r="E227">
        <v>0.98</v>
      </c>
      <c r="G227">
        <v>1.05</v>
      </c>
      <c r="H227">
        <v>0.06</v>
      </c>
      <c r="I227">
        <v>1.78</v>
      </c>
      <c r="J227">
        <v>0.01</v>
      </c>
      <c r="K227">
        <v>1.03</v>
      </c>
      <c r="M227">
        <v>1.1200000000000001</v>
      </c>
      <c r="N227">
        <v>7.0000000000000007E-2</v>
      </c>
      <c r="O227">
        <v>1.17</v>
      </c>
      <c r="P227">
        <v>0</v>
      </c>
      <c r="Q227">
        <v>1.02</v>
      </c>
      <c r="S227">
        <v>1.0900000000000001</v>
      </c>
      <c r="T227">
        <v>0.04</v>
      </c>
      <c r="U227">
        <v>1.02</v>
      </c>
      <c r="V227">
        <v>0.08</v>
      </c>
      <c r="W227">
        <v>4.1500000000000004</v>
      </c>
      <c r="Y227">
        <v>4.22</v>
      </c>
      <c r="AA227">
        <v>4.28</v>
      </c>
      <c r="AB227">
        <v>3.97</v>
      </c>
      <c r="AC227">
        <v>0.12</v>
      </c>
      <c r="AD227">
        <v>0.02</v>
      </c>
      <c r="AE227">
        <v>0.44</v>
      </c>
      <c r="AF227">
        <v>0.39</v>
      </c>
      <c r="AG227">
        <v>0.01</v>
      </c>
      <c r="AH227">
        <v>0.06</v>
      </c>
      <c r="AI227">
        <v>237.44701822255601</v>
      </c>
      <c r="AJ227">
        <v>305.79573522598298</v>
      </c>
      <c r="AK227">
        <v>28.134196757957699</v>
      </c>
      <c r="AL227">
        <v>8.4055908625331295</v>
      </c>
      <c r="AM227">
        <v>5.5720018720395696</v>
      </c>
      <c r="AN227">
        <v>26.939176463818701</v>
      </c>
    </row>
    <row r="228" spans="1:40" x14ac:dyDescent="0.35">
      <c r="A228" t="s">
        <v>361</v>
      </c>
      <c r="B228">
        <v>0.71452923341821295</v>
      </c>
      <c r="C228" t="b">
        <v>0</v>
      </c>
      <c r="D228">
        <v>24.645417941897701</v>
      </c>
      <c r="E228">
        <v>0.98</v>
      </c>
      <c r="G228">
        <v>1.05</v>
      </c>
      <c r="H228">
        <v>0.06</v>
      </c>
      <c r="I228">
        <v>1.78</v>
      </c>
      <c r="J228">
        <v>0.01</v>
      </c>
      <c r="K228">
        <v>1.06</v>
      </c>
      <c r="M228">
        <v>1.1399999999999999</v>
      </c>
      <c r="N228">
        <v>0.06</v>
      </c>
      <c r="O228">
        <v>1.1599999999999999</v>
      </c>
      <c r="P228">
        <v>0</v>
      </c>
      <c r="Q228">
        <v>1</v>
      </c>
      <c r="S228">
        <v>1.08</v>
      </c>
      <c r="T228">
        <v>0.05</v>
      </c>
      <c r="U228">
        <v>1.03</v>
      </c>
      <c r="V228">
        <v>0.09</v>
      </c>
      <c r="W228">
        <v>3.76</v>
      </c>
      <c r="Y228">
        <v>4.03</v>
      </c>
      <c r="AA228">
        <v>4.18</v>
      </c>
      <c r="AB228">
        <v>3.75</v>
      </c>
      <c r="AC228">
        <v>0.16</v>
      </c>
      <c r="AD228">
        <v>0.03</v>
      </c>
      <c r="AE228">
        <v>0.51</v>
      </c>
      <c r="AF228">
        <v>0.55000000000000004</v>
      </c>
      <c r="AG228">
        <v>0.03</v>
      </c>
      <c r="AH228">
        <v>0.01</v>
      </c>
      <c r="AI228">
        <v>270.43549916445698</v>
      </c>
      <c r="AJ228">
        <v>345.225162068332</v>
      </c>
      <c r="AK228">
        <v>31.1027688380276</v>
      </c>
      <c r="AL228">
        <v>6.2224557170638697</v>
      </c>
      <c r="AM228">
        <v>4.6614143411388698</v>
      </c>
      <c r="AN228">
        <v>18.1348676766113</v>
      </c>
    </row>
    <row r="229" spans="1:40" x14ac:dyDescent="0.35">
      <c r="A229" t="s">
        <v>204</v>
      </c>
      <c r="B229">
        <v>-41.6913211697183</v>
      </c>
      <c r="C229" t="b">
        <v>0</v>
      </c>
      <c r="D229">
        <v>19.437935050389299</v>
      </c>
      <c r="E229">
        <v>0.98</v>
      </c>
      <c r="G229">
        <v>1.05</v>
      </c>
      <c r="H229">
        <v>0.06</v>
      </c>
      <c r="I229">
        <v>1.78</v>
      </c>
      <c r="J229">
        <v>0.01</v>
      </c>
      <c r="K229">
        <v>1.01</v>
      </c>
      <c r="M229">
        <v>1.1100000000000001</v>
      </c>
      <c r="N229">
        <v>7.0000000000000007E-2</v>
      </c>
      <c r="O229">
        <v>1.18</v>
      </c>
      <c r="P229">
        <v>0</v>
      </c>
      <c r="Q229">
        <v>0.53</v>
      </c>
      <c r="S229">
        <v>0.86</v>
      </c>
      <c r="T229">
        <v>0.25</v>
      </c>
      <c r="U229">
        <v>1.21</v>
      </c>
      <c r="V229">
        <v>0.28000000000000003</v>
      </c>
      <c r="W229">
        <v>3.03</v>
      </c>
      <c r="Y229">
        <v>3.41</v>
      </c>
      <c r="AA229">
        <v>3.86</v>
      </c>
      <c r="AB229">
        <v>3.33</v>
      </c>
      <c r="AC229">
        <v>0.28000000000000003</v>
      </c>
      <c r="AD229">
        <v>0.12</v>
      </c>
      <c r="AE229">
        <v>0.75</v>
      </c>
      <c r="AF229">
        <v>0.85</v>
      </c>
      <c r="AG229">
        <v>0.15</v>
      </c>
      <c r="AH229">
        <v>0.08</v>
      </c>
      <c r="AI229">
        <v>79.478922911851896</v>
      </c>
      <c r="AJ229">
        <v>132.606090256573</v>
      </c>
      <c r="AK229">
        <v>18.684527392772502</v>
      </c>
      <c r="AL229">
        <v>4.1216527688720603</v>
      </c>
      <c r="AM229">
        <v>2.2710766192824998</v>
      </c>
      <c r="AN229">
        <v>13.343325428999499</v>
      </c>
    </row>
    <row r="230" spans="1:40" x14ac:dyDescent="0.35">
      <c r="A230" t="s">
        <v>226</v>
      </c>
      <c r="B230">
        <v>-15.5085336276289</v>
      </c>
      <c r="C230" t="b">
        <v>0</v>
      </c>
      <c r="D230">
        <v>16.919991149204201</v>
      </c>
      <c r="E230">
        <v>0.98</v>
      </c>
      <c r="G230">
        <v>1.05</v>
      </c>
      <c r="H230">
        <v>0.06</v>
      </c>
      <c r="I230">
        <v>1.78</v>
      </c>
      <c r="J230">
        <v>0.01</v>
      </c>
      <c r="K230">
        <v>1.34</v>
      </c>
      <c r="M230">
        <v>1.27</v>
      </c>
      <c r="N230">
        <v>0.06</v>
      </c>
      <c r="O230">
        <v>1.07</v>
      </c>
      <c r="P230">
        <v>0</v>
      </c>
      <c r="Q230">
        <v>1.01</v>
      </c>
      <c r="S230">
        <v>1.0900000000000001</v>
      </c>
      <c r="T230">
        <v>0.05</v>
      </c>
      <c r="U230">
        <v>1.02</v>
      </c>
      <c r="V230">
        <v>0.08</v>
      </c>
      <c r="W230">
        <v>3.98</v>
      </c>
      <c r="Y230">
        <v>4.09</v>
      </c>
      <c r="AA230">
        <v>4.21</v>
      </c>
      <c r="AB230">
        <v>3.87</v>
      </c>
      <c r="AC230">
        <v>0.14000000000000001</v>
      </c>
      <c r="AD230">
        <v>0</v>
      </c>
      <c r="AE230">
        <v>0.49</v>
      </c>
      <c r="AF230">
        <v>0.46</v>
      </c>
      <c r="AG230">
        <v>0.01</v>
      </c>
      <c r="AH230">
        <v>0.04</v>
      </c>
      <c r="AI230">
        <v>232.31959018759301</v>
      </c>
      <c r="AJ230">
        <v>290.88981147981002</v>
      </c>
      <c r="AK230">
        <v>23.651141861066499</v>
      </c>
      <c r="AL230">
        <v>8.4603289904748298</v>
      </c>
      <c r="AM230">
        <v>4.4447761215621897</v>
      </c>
      <c r="AN230">
        <v>26.731713266559598</v>
      </c>
    </row>
    <row r="231" spans="1:40" x14ac:dyDescent="0.35">
      <c r="A231" t="s">
        <v>362</v>
      </c>
      <c r="B231">
        <v>-17.591024635705001</v>
      </c>
      <c r="C231" t="b">
        <v>0</v>
      </c>
      <c r="D231">
        <v>18.160620387104402</v>
      </c>
      <c r="E231">
        <v>0.98</v>
      </c>
      <c r="G231">
        <v>1.05</v>
      </c>
      <c r="H231">
        <v>0.06</v>
      </c>
      <c r="I231">
        <v>1.78</v>
      </c>
      <c r="J231">
        <v>0.01</v>
      </c>
      <c r="K231">
        <v>1.05</v>
      </c>
      <c r="M231">
        <v>1.1299999999999999</v>
      </c>
      <c r="N231">
        <v>0.06</v>
      </c>
      <c r="O231">
        <v>1.1599999999999999</v>
      </c>
      <c r="P231">
        <v>0</v>
      </c>
      <c r="Q231">
        <v>1.02</v>
      </c>
      <c r="S231">
        <v>1.0900000000000001</v>
      </c>
      <c r="T231">
        <v>0.04</v>
      </c>
      <c r="U231">
        <v>1.02</v>
      </c>
      <c r="V231">
        <v>0.08</v>
      </c>
      <c r="W231">
        <v>4.4800000000000004</v>
      </c>
      <c r="Y231">
        <v>3.63</v>
      </c>
      <c r="AA231">
        <v>3.98</v>
      </c>
      <c r="AB231">
        <v>4.16</v>
      </c>
      <c r="AC231">
        <v>0.24</v>
      </c>
      <c r="AD231">
        <v>0.06</v>
      </c>
      <c r="AE231">
        <v>0.67</v>
      </c>
      <c r="AF231">
        <v>0.25</v>
      </c>
      <c r="AG231">
        <v>0.11</v>
      </c>
      <c r="AH231">
        <v>0.1</v>
      </c>
      <c r="AI231">
        <v>245.08534605273499</v>
      </c>
      <c r="AJ231">
        <v>241.69850924116699</v>
      </c>
      <c r="AK231">
        <v>28.6699190834861</v>
      </c>
      <c r="AL231">
        <v>6.0638521192101296</v>
      </c>
      <c r="AM231">
        <v>3.5917226933353099</v>
      </c>
      <c r="AN231">
        <v>19.267687223978498</v>
      </c>
    </row>
    <row r="232" spans="1:40" x14ac:dyDescent="0.35">
      <c r="A232" t="s">
        <v>189</v>
      </c>
      <c r="B232">
        <v>11.730884407655701</v>
      </c>
      <c r="C232" t="b">
        <v>0</v>
      </c>
      <c r="D232">
        <v>25.724785642926399</v>
      </c>
      <c r="E232">
        <v>0.98</v>
      </c>
      <c r="G232">
        <v>1.05</v>
      </c>
      <c r="H232">
        <v>0.06</v>
      </c>
      <c r="I232">
        <v>1.78</v>
      </c>
      <c r="J232">
        <v>0.01</v>
      </c>
      <c r="K232">
        <v>1.04</v>
      </c>
      <c r="M232">
        <v>1.1299999999999999</v>
      </c>
      <c r="N232">
        <v>0.06</v>
      </c>
      <c r="O232">
        <v>1.17</v>
      </c>
      <c r="P232">
        <v>0</v>
      </c>
      <c r="Q232">
        <v>1.03</v>
      </c>
      <c r="S232">
        <v>1.1000000000000001</v>
      </c>
      <c r="T232">
        <v>0.04</v>
      </c>
      <c r="U232">
        <v>1.02</v>
      </c>
      <c r="V232">
        <v>7.0000000000000007E-2</v>
      </c>
      <c r="W232">
        <v>3.64</v>
      </c>
      <c r="Y232">
        <v>4.46</v>
      </c>
      <c r="AA232">
        <v>4.4000000000000004</v>
      </c>
      <c r="AB232">
        <v>3.68</v>
      </c>
      <c r="AC232">
        <v>7.0000000000000007E-2</v>
      </c>
      <c r="AD232">
        <v>0.04</v>
      </c>
      <c r="AE232">
        <v>0.35</v>
      </c>
      <c r="AF232">
        <v>0.6</v>
      </c>
      <c r="AG232">
        <v>0.06</v>
      </c>
      <c r="AH232">
        <v>0</v>
      </c>
      <c r="AI232">
        <v>269.16202047841603</v>
      </c>
      <c r="AJ232">
        <v>343.02121819971302</v>
      </c>
      <c r="AK232">
        <v>30.101612143382699</v>
      </c>
      <c r="AL232">
        <v>8.6852112913473007</v>
      </c>
      <c r="AM232">
        <v>7.1778051019190396</v>
      </c>
      <c r="AN232">
        <v>27.451961606742099</v>
      </c>
    </row>
    <row r="233" spans="1:40" x14ac:dyDescent="0.35">
      <c r="A233" t="s">
        <v>124</v>
      </c>
      <c r="B233">
        <v>7.8273170383405697</v>
      </c>
      <c r="C233" t="b">
        <v>0</v>
      </c>
      <c r="D233">
        <v>23.992641825341199</v>
      </c>
      <c r="E233">
        <v>0.98</v>
      </c>
      <c r="G233">
        <v>1.05</v>
      </c>
      <c r="H233">
        <v>0.06</v>
      </c>
      <c r="I233">
        <v>1.78</v>
      </c>
      <c r="J233">
        <v>0.01</v>
      </c>
      <c r="K233">
        <v>1.47</v>
      </c>
      <c r="M233">
        <v>1.33</v>
      </c>
      <c r="N233">
        <v>0.06</v>
      </c>
      <c r="O233">
        <v>1.02</v>
      </c>
      <c r="P233">
        <v>0</v>
      </c>
      <c r="Q233">
        <v>1.5</v>
      </c>
      <c r="S233">
        <v>1.32</v>
      </c>
      <c r="T233">
        <v>0.16</v>
      </c>
      <c r="U233">
        <v>0.83</v>
      </c>
      <c r="V233">
        <v>0.13</v>
      </c>
      <c r="W233">
        <v>3.4</v>
      </c>
      <c r="Y233">
        <v>3.63</v>
      </c>
      <c r="AA233">
        <v>3.98</v>
      </c>
      <c r="AB233">
        <v>3.54</v>
      </c>
      <c r="AC233">
        <v>0.24</v>
      </c>
      <c r="AD233">
        <v>7.0000000000000007E-2</v>
      </c>
      <c r="AE233">
        <v>0.66</v>
      </c>
      <c r="AF233">
        <v>0.7</v>
      </c>
      <c r="AG233">
        <v>0.11</v>
      </c>
      <c r="AH233">
        <v>0.03</v>
      </c>
      <c r="AI233">
        <v>249.06247176631899</v>
      </c>
      <c r="AJ233">
        <v>341.58393282452198</v>
      </c>
      <c r="AK233">
        <v>36.127116353000503</v>
      </c>
      <c r="AL233">
        <v>9.7878185147968892</v>
      </c>
      <c r="AM233">
        <v>7.3918059095148898</v>
      </c>
      <c r="AN233">
        <v>30.753958339995499</v>
      </c>
    </row>
    <row r="234" spans="1:40" x14ac:dyDescent="0.35">
      <c r="A234" t="s">
        <v>337</v>
      </c>
      <c r="B234">
        <v>-24.552348182658299</v>
      </c>
      <c r="C234" t="b">
        <v>0</v>
      </c>
      <c r="D234">
        <v>23.558866986360801</v>
      </c>
      <c r="E234">
        <v>0.99</v>
      </c>
      <c r="G234">
        <v>1.06</v>
      </c>
      <c r="H234">
        <v>0.06</v>
      </c>
      <c r="I234">
        <v>1.78</v>
      </c>
      <c r="J234">
        <v>0.01</v>
      </c>
      <c r="K234">
        <v>1.02</v>
      </c>
      <c r="M234">
        <v>1.1200000000000001</v>
      </c>
      <c r="N234">
        <v>7.0000000000000007E-2</v>
      </c>
      <c r="O234">
        <v>1.17</v>
      </c>
      <c r="P234">
        <v>0</v>
      </c>
      <c r="Q234">
        <v>1</v>
      </c>
      <c r="S234">
        <v>1.08</v>
      </c>
      <c r="T234">
        <v>0.05</v>
      </c>
      <c r="U234">
        <v>1.03</v>
      </c>
      <c r="V234">
        <v>0.08</v>
      </c>
      <c r="W234">
        <v>3.15</v>
      </c>
      <c r="Y234">
        <v>3.52</v>
      </c>
      <c r="AA234">
        <v>3.92</v>
      </c>
      <c r="AB234">
        <v>3.41</v>
      </c>
      <c r="AC234">
        <v>0.26</v>
      </c>
      <c r="AD234">
        <v>0.1</v>
      </c>
      <c r="AE234">
        <v>0.71</v>
      </c>
      <c r="AF234">
        <v>0.8</v>
      </c>
      <c r="AG234">
        <v>0.13</v>
      </c>
      <c r="AH234">
        <v>0.06</v>
      </c>
      <c r="AI234">
        <v>111.96632032006301</v>
      </c>
      <c r="AJ234">
        <v>227.323889761533</v>
      </c>
      <c r="AK234">
        <v>29.03141926903</v>
      </c>
      <c r="AL234">
        <v>5.3166588768696696</v>
      </c>
      <c r="AM234">
        <v>4.1294786204283396</v>
      </c>
      <c r="AN234">
        <v>16.283030574167299</v>
      </c>
    </row>
    <row r="235" spans="1:40" x14ac:dyDescent="0.35">
      <c r="A235" t="s">
        <v>58</v>
      </c>
      <c r="B235">
        <v>-21.7822706541189</v>
      </c>
      <c r="C235" t="b">
        <v>0</v>
      </c>
      <c r="D235">
        <v>24.1987653823778</v>
      </c>
      <c r="E235">
        <v>0.99</v>
      </c>
      <c r="G235">
        <v>1.06</v>
      </c>
      <c r="H235">
        <v>0.06</v>
      </c>
      <c r="I235">
        <v>1.78</v>
      </c>
      <c r="J235">
        <v>0.01</v>
      </c>
      <c r="K235">
        <v>0.9</v>
      </c>
      <c r="M235">
        <v>1.06</v>
      </c>
      <c r="N235">
        <v>7.0000000000000007E-2</v>
      </c>
      <c r="O235">
        <v>1.21</v>
      </c>
      <c r="P235">
        <v>0</v>
      </c>
      <c r="Q235">
        <v>0.97</v>
      </c>
      <c r="S235">
        <v>1.07</v>
      </c>
      <c r="T235">
        <v>0.06</v>
      </c>
      <c r="U235">
        <v>1.04</v>
      </c>
      <c r="V235">
        <v>0.1</v>
      </c>
      <c r="W235">
        <v>2.87</v>
      </c>
      <c r="Y235">
        <v>3.45</v>
      </c>
      <c r="AA235">
        <v>3.89</v>
      </c>
      <c r="AB235">
        <v>3.25</v>
      </c>
      <c r="AC235">
        <v>0.28000000000000003</v>
      </c>
      <c r="AD235">
        <v>0.14000000000000001</v>
      </c>
      <c r="AE235">
        <v>0.73</v>
      </c>
      <c r="AF235">
        <v>0.91</v>
      </c>
      <c r="AG235">
        <v>0.14000000000000001</v>
      </c>
      <c r="AH235">
        <v>0.1</v>
      </c>
      <c r="AI235">
        <v>178.15249685923399</v>
      </c>
      <c r="AJ235">
        <v>269.34167983523099</v>
      </c>
      <c r="AK235">
        <v>10.775217336379701</v>
      </c>
      <c r="AL235">
        <v>2.78195985053706</v>
      </c>
      <c r="AM235">
        <v>2.10464197942781</v>
      </c>
      <c r="AN235">
        <v>8.04465524693215</v>
      </c>
    </row>
    <row r="236" spans="1:40" x14ac:dyDescent="0.35">
      <c r="A236" t="s">
        <v>164</v>
      </c>
      <c r="B236">
        <v>-32.013002558775</v>
      </c>
      <c r="C236" t="b">
        <v>0</v>
      </c>
      <c r="D236">
        <v>18.637619526582899</v>
      </c>
      <c r="E236">
        <v>0.99</v>
      </c>
      <c r="G236">
        <v>1.06</v>
      </c>
      <c r="H236">
        <v>0.06</v>
      </c>
      <c r="I236">
        <v>1.78</v>
      </c>
      <c r="J236">
        <v>0.01</v>
      </c>
      <c r="K236">
        <v>1.06</v>
      </c>
      <c r="M236">
        <v>1.1299999999999999</v>
      </c>
      <c r="N236">
        <v>0.06</v>
      </c>
      <c r="O236">
        <v>1.1599999999999999</v>
      </c>
      <c r="P236">
        <v>0</v>
      </c>
      <c r="Q236">
        <v>0.5</v>
      </c>
      <c r="S236">
        <v>0.84</v>
      </c>
      <c r="T236">
        <v>0.26</v>
      </c>
      <c r="U236">
        <v>1.23</v>
      </c>
      <c r="V236">
        <v>0.3</v>
      </c>
      <c r="W236">
        <v>3.61</v>
      </c>
      <c r="Y236">
        <v>4.28</v>
      </c>
      <c r="AA236">
        <v>4.3099999999999996</v>
      </c>
      <c r="AB236">
        <v>3.67</v>
      </c>
      <c r="AC236">
        <v>0.1</v>
      </c>
      <c r="AD236">
        <v>0.05</v>
      </c>
      <c r="AE236">
        <v>0.42</v>
      </c>
      <c r="AF236">
        <v>0.61</v>
      </c>
      <c r="AG236">
        <v>0.03</v>
      </c>
      <c r="AH236">
        <v>0.01</v>
      </c>
      <c r="AI236">
        <v>178.69450909019099</v>
      </c>
      <c r="AJ236">
        <v>314.97287696722799</v>
      </c>
      <c r="AK236">
        <v>24.3872854746459</v>
      </c>
      <c r="AL236">
        <v>3.9384826418843799</v>
      </c>
      <c r="AM236">
        <v>2.6247865048226502</v>
      </c>
      <c r="AN236">
        <v>11.782349654029201</v>
      </c>
    </row>
    <row r="237" spans="1:40" x14ac:dyDescent="0.35">
      <c r="A237" t="s">
        <v>327</v>
      </c>
      <c r="B237">
        <v>47.240756289966697</v>
      </c>
      <c r="C237" t="b">
        <v>1</v>
      </c>
      <c r="D237">
        <v>29.303969069047699</v>
      </c>
      <c r="E237">
        <v>0.99</v>
      </c>
      <c r="G237">
        <v>1.06</v>
      </c>
      <c r="H237">
        <v>0.06</v>
      </c>
      <c r="I237">
        <v>1.78</v>
      </c>
      <c r="J237">
        <v>0.01</v>
      </c>
      <c r="K237">
        <v>1.01</v>
      </c>
      <c r="M237">
        <v>1.1100000000000001</v>
      </c>
      <c r="N237">
        <v>7.0000000000000007E-2</v>
      </c>
      <c r="O237">
        <v>1.18</v>
      </c>
      <c r="P237">
        <v>0</v>
      </c>
      <c r="Q237">
        <v>1</v>
      </c>
      <c r="S237">
        <v>1.08</v>
      </c>
      <c r="T237">
        <v>0.05</v>
      </c>
      <c r="U237">
        <v>1.03</v>
      </c>
      <c r="V237">
        <v>0.09</v>
      </c>
      <c r="W237">
        <v>4.04</v>
      </c>
      <c r="Y237">
        <v>4.87</v>
      </c>
      <c r="AA237">
        <v>4.62</v>
      </c>
      <c r="AB237">
        <v>3.91</v>
      </c>
      <c r="AC237">
        <v>0.02</v>
      </c>
      <c r="AD237">
        <v>0.01</v>
      </c>
      <c r="AE237">
        <v>0.2</v>
      </c>
      <c r="AF237">
        <v>0.43</v>
      </c>
      <c r="AG237">
        <v>0.15</v>
      </c>
      <c r="AH237">
        <v>0.05</v>
      </c>
      <c r="AI237">
        <v>413.98300132973799</v>
      </c>
      <c r="AJ237">
        <v>388.35490315761399</v>
      </c>
      <c r="AK237">
        <v>33.5165554501177</v>
      </c>
      <c r="AL237">
        <v>11.1390121042706</v>
      </c>
      <c r="AM237">
        <v>10.368611059825399</v>
      </c>
      <c r="AN237">
        <v>35.7466371259178</v>
      </c>
    </row>
    <row r="238" spans="1:40" x14ac:dyDescent="0.35">
      <c r="A238" t="s">
        <v>140</v>
      </c>
      <c r="B238">
        <v>-4.3375374078589699</v>
      </c>
      <c r="C238" t="b">
        <v>0</v>
      </c>
      <c r="D238">
        <v>27.8083235475154</v>
      </c>
      <c r="E238">
        <v>0.99</v>
      </c>
      <c r="G238">
        <v>1.06</v>
      </c>
      <c r="H238">
        <v>0.06</v>
      </c>
      <c r="I238">
        <v>1.78</v>
      </c>
      <c r="J238">
        <v>0.01</v>
      </c>
      <c r="K238">
        <v>1.06</v>
      </c>
      <c r="M238">
        <v>1.1299999999999999</v>
      </c>
      <c r="N238">
        <v>0.06</v>
      </c>
      <c r="O238">
        <v>1.1599999999999999</v>
      </c>
      <c r="P238">
        <v>0</v>
      </c>
      <c r="Q238">
        <v>1.01</v>
      </c>
      <c r="S238">
        <v>1.0900000000000001</v>
      </c>
      <c r="T238">
        <v>0.05</v>
      </c>
      <c r="U238">
        <v>1.02</v>
      </c>
      <c r="V238">
        <v>0.08</v>
      </c>
      <c r="W238">
        <v>4.05</v>
      </c>
      <c r="Y238">
        <v>4.49</v>
      </c>
      <c r="AA238">
        <v>4.42</v>
      </c>
      <c r="AB238">
        <v>3.92</v>
      </c>
      <c r="AC238">
        <v>0.06</v>
      </c>
      <c r="AD238">
        <v>0.01</v>
      </c>
      <c r="AE238">
        <v>0.34</v>
      </c>
      <c r="AF238">
        <v>0.43</v>
      </c>
      <c r="AG238">
        <v>7.0000000000000007E-2</v>
      </c>
      <c r="AH238">
        <v>0.05</v>
      </c>
      <c r="AI238">
        <v>181.25693838791599</v>
      </c>
      <c r="AJ238">
        <v>267.57285304275302</v>
      </c>
      <c r="AK238">
        <v>27.073741994637601</v>
      </c>
      <c r="AL238">
        <v>5.3867137634390296</v>
      </c>
      <c r="AM238">
        <v>5.1100875684263096</v>
      </c>
      <c r="AN238">
        <v>16.933841496147402</v>
      </c>
    </row>
    <row r="239" spans="1:40" x14ac:dyDescent="0.35">
      <c r="A239" t="s">
        <v>366</v>
      </c>
      <c r="B239">
        <v>19.2421245755238</v>
      </c>
      <c r="C239" t="b">
        <v>1</v>
      </c>
      <c r="D239">
        <v>29.307644245911501</v>
      </c>
      <c r="E239">
        <v>0.99</v>
      </c>
      <c r="G239">
        <v>1.06</v>
      </c>
      <c r="H239">
        <v>0.06</v>
      </c>
      <c r="I239">
        <v>1.77</v>
      </c>
      <c r="J239">
        <v>0.01</v>
      </c>
      <c r="K239">
        <v>1.89</v>
      </c>
      <c r="M239">
        <v>1.52</v>
      </c>
      <c r="N239">
        <v>0.06</v>
      </c>
      <c r="O239">
        <v>0.89</v>
      </c>
      <c r="P239">
        <v>0</v>
      </c>
      <c r="Q239">
        <v>1.5</v>
      </c>
      <c r="S239">
        <v>1.32</v>
      </c>
      <c r="T239">
        <v>0.16</v>
      </c>
      <c r="U239">
        <v>0.83</v>
      </c>
      <c r="V239">
        <v>0.12</v>
      </c>
      <c r="W239">
        <v>3.94</v>
      </c>
      <c r="Y239">
        <v>4.97</v>
      </c>
      <c r="AA239">
        <v>4.67</v>
      </c>
      <c r="AB239">
        <v>3.86</v>
      </c>
      <c r="AC239">
        <v>0.04</v>
      </c>
      <c r="AD239">
        <v>0</v>
      </c>
      <c r="AE239">
        <v>0.16</v>
      </c>
      <c r="AF239">
        <v>0.47</v>
      </c>
      <c r="AG239">
        <v>0.17</v>
      </c>
      <c r="AH239">
        <v>0.03</v>
      </c>
      <c r="AI239">
        <v>183.31212445316899</v>
      </c>
      <c r="AJ239">
        <v>337.952627387532</v>
      </c>
      <c r="AK239">
        <v>33.186225096202698</v>
      </c>
      <c r="AL239">
        <v>12.2168493523129</v>
      </c>
      <c r="AM239">
        <v>11.2817290003061</v>
      </c>
      <c r="AN239">
        <v>38.374935128152003</v>
      </c>
    </row>
    <row r="240" spans="1:40" x14ac:dyDescent="0.35">
      <c r="A240" t="s">
        <v>79</v>
      </c>
      <c r="B240">
        <v>-22.218493503175502</v>
      </c>
      <c r="C240" t="b">
        <v>0</v>
      </c>
      <c r="D240">
        <v>22.191515590419598</v>
      </c>
      <c r="E240">
        <v>0.99</v>
      </c>
      <c r="G240">
        <v>1.06</v>
      </c>
      <c r="H240">
        <v>0.06</v>
      </c>
      <c r="I240">
        <v>1.77</v>
      </c>
      <c r="J240">
        <v>0.01</v>
      </c>
      <c r="K240">
        <v>1</v>
      </c>
      <c r="M240">
        <v>1.1100000000000001</v>
      </c>
      <c r="N240">
        <v>7.0000000000000007E-2</v>
      </c>
      <c r="O240">
        <v>1.18</v>
      </c>
      <c r="P240">
        <v>0</v>
      </c>
      <c r="Q240">
        <v>1.03</v>
      </c>
      <c r="S240">
        <v>1.0900000000000001</v>
      </c>
      <c r="T240">
        <v>0.04</v>
      </c>
      <c r="U240">
        <v>1.02</v>
      </c>
      <c r="V240">
        <v>7.0000000000000007E-2</v>
      </c>
      <c r="W240">
        <v>2.89</v>
      </c>
      <c r="Y240">
        <v>3.47</v>
      </c>
      <c r="AA240">
        <v>3.9</v>
      </c>
      <c r="AB240">
        <v>3.26</v>
      </c>
      <c r="AC240">
        <v>0.27</v>
      </c>
      <c r="AD240">
        <v>0.14000000000000001</v>
      </c>
      <c r="AE240">
        <v>0.72</v>
      </c>
      <c r="AF240">
        <v>0.9</v>
      </c>
      <c r="AG240">
        <v>0.14000000000000001</v>
      </c>
      <c r="AH240">
        <v>0.1</v>
      </c>
      <c r="AI240">
        <v>185.27330745664301</v>
      </c>
      <c r="AJ240">
        <v>252.11059948799701</v>
      </c>
      <c r="AK240">
        <v>14.4912968589817</v>
      </c>
      <c r="AL240">
        <v>3.58734426027506</v>
      </c>
      <c r="AM240">
        <v>2.5649857569440999</v>
      </c>
      <c r="AN240">
        <v>11.956092353347699</v>
      </c>
    </row>
    <row r="241" spans="1:40" x14ac:dyDescent="0.35">
      <c r="A241" t="s">
        <v>193</v>
      </c>
      <c r="B241">
        <v>6.5261224246716099</v>
      </c>
      <c r="C241" t="b">
        <v>0</v>
      </c>
      <c r="D241">
        <v>22.337482356055101</v>
      </c>
      <c r="E241">
        <v>0.99</v>
      </c>
      <c r="G241">
        <v>1.06</v>
      </c>
      <c r="H241">
        <v>0.06</v>
      </c>
      <c r="I241">
        <v>1.77</v>
      </c>
      <c r="J241">
        <v>0.01</v>
      </c>
      <c r="K241">
        <v>1</v>
      </c>
      <c r="M241">
        <v>1.1100000000000001</v>
      </c>
      <c r="N241">
        <v>7.0000000000000007E-2</v>
      </c>
      <c r="O241">
        <v>1.18</v>
      </c>
      <c r="P241">
        <v>0</v>
      </c>
      <c r="Q241">
        <v>1</v>
      </c>
      <c r="S241">
        <v>1.08</v>
      </c>
      <c r="T241">
        <v>0.05</v>
      </c>
      <c r="U241">
        <v>1.03</v>
      </c>
      <c r="V241">
        <v>0.09</v>
      </c>
      <c r="W241">
        <v>4.21</v>
      </c>
      <c r="Y241">
        <v>4.47</v>
      </c>
      <c r="AA241">
        <v>4.41</v>
      </c>
      <c r="AB241">
        <v>4</v>
      </c>
      <c r="AC241">
        <v>0.06</v>
      </c>
      <c r="AD241">
        <v>0.03</v>
      </c>
      <c r="AE241">
        <v>0.34</v>
      </c>
      <c r="AF241">
        <v>0.37</v>
      </c>
      <c r="AG241">
        <v>7.0000000000000007E-2</v>
      </c>
      <c r="AH241">
        <v>7.0000000000000007E-2</v>
      </c>
      <c r="AI241">
        <v>164.14585610377401</v>
      </c>
      <c r="AJ241">
        <v>279.882883438178</v>
      </c>
      <c r="AK241">
        <v>40.488375141944999</v>
      </c>
      <c r="AL241">
        <v>14.552336215753201</v>
      </c>
      <c r="AM241">
        <v>10.3286023783046</v>
      </c>
      <c r="AN241">
        <v>46.037299945552299</v>
      </c>
    </row>
    <row r="242" spans="1:40" x14ac:dyDescent="0.35">
      <c r="A242" t="s">
        <v>102</v>
      </c>
      <c r="B242">
        <v>-24.843425538654099</v>
      </c>
      <c r="C242" t="b">
        <v>0</v>
      </c>
      <c r="D242">
        <v>21.456573515925001</v>
      </c>
      <c r="E242">
        <v>1</v>
      </c>
      <c r="G242">
        <v>1.06</v>
      </c>
      <c r="H242">
        <v>0.06</v>
      </c>
      <c r="I242">
        <v>1.77</v>
      </c>
      <c r="J242">
        <v>0.01</v>
      </c>
      <c r="K242">
        <v>1.27</v>
      </c>
      <c r="M242">
        <v>1.24</v>
      </c>
      <c r="N242">
        <v>0.06</v>
      </c>
      <c r="O242">
        <v>1.0900000000000001</v>
      </c>
      <c r="P242">
        <v>0</v>
      </c>
      <c r="Q242">
        <v>0.98</v>
      </c>
      <c r="S242">
        <v>1.07</v>
      </c>
      <c r="T242">
        <v>0.06</v>
      </c>
      <c r="U242">
        <v>1.04</v>
      </c>
      <c r="V242">
        <v>0.09</v>
      </c>
      <c r="W242">
        <v>3.01</v>
      </c>
      <c r="Y242">
        <v>3.37</v>
      </c>
      <c r="AA242">
        <v>3.84</v>
      </c>
      <c r="AB242">
        <v>3.32</v>
      </c>
      <c r="AC242">
        <v>0.28999999999999998</v>
      </c>
      <c r="AD242">
        <v>0.12</v>
      </c>
      <c r="AE242">
        <v>0.76</v>
      </c>
      <c r="AF242">
        <v>0.85</v>
      </c>
      <c r="AG242">
        <v>0.16</v>
      </c>
      <c r="AH242">
        <v>0.08</v>
      </c>
      <c r="AI242">
        <v>216.496012521045</v>
      </c>
      <c r="AJ242">
        <v>199.920764037281</v>
      </c>
      <c r="AK242">
        <v>24.413004748412899</v>
      </c>
      <c r="AL242">
        <v>2.17061789387223</v>
      </c>
      <c r="AM242">
        <v>1.3951728579687399</v>
      </c>
      <c r="AN242">
        <v>6.5677659515167397</v>
      </c>
    </row>
    <row r="243" spans="1:40" x14ac:dyDescent="0.35">
      <c r="A243" t="s">
        <v>356</v>
      </c>
      <c r="B243">
        <v>25.442209991591199</v>
      </c>
      <c r="C243" t="b">
        <v>1</v>
      </c>
      <c r="D243">
        <v>25.409466636460699</v>
      </c>
      <c r="E243">
        <v>1</v>
      </c>
      <c r="G243">
        <v>1.07</v>
      </c>
      <c r="H243">
        <v>0.06</v>
      </c>
      <c r="I243">
        <v>1.77</v>
      </c>
      <c r="J243">
        <v>0.01</v>
      </c>
      <c r="K243">
        <v>1.07</v>
      </c>
      <c r="M243">
        <v>1.1399999999999999</v>
      </c>
      <c r="N243">
        <v>0.06</v>
      </c>
      <c r="O243">
        <v>1.1599999999999999</v>
      </c>
      <c r="P243">
        <v>0</v>
      </c>
      <c r="Q243">
        <v>0.99</v>
      </c>
      <c r="S243">
        <v>1.08</v>
      </c>
      <c r="T243">
        <v>0.06</v>
      </c>
      <c r="U243">
        <v>1.03</v>
      </c>
      <c r="V243">
        <v>0.09</v>
      </c>
      <c r="W243">
        <v>4.41</v>
      </c>
      <c r="Y243">
        <v>4.8099999999999996</v>
      </c>
      <c r="AA243">
        <v>4.58</v>
      </c>
      <c r="AB243">
        <v>4.12</v>
      </c>
      <c r="AC243">
        <v>0</v>
      </c>
      <c r="AD243">
        <v>0.05</v>
      </c>
      <c r="AE243">
        <v>0.22</v>
      </c>
      <c r="AF243">
        <v>0.28999999999999998</v>
      </c>
      <c r="AG243">
        <v>0.14000000000000001</v>
      </c>
      <c r="AH243">
        <v>0.09</v>
      </c>
      <c r="AI243">
        <v>299.74779355720699</v>
      </c>
      <c r="AJ243">
        <v>309.52624155472398</v>
      </c>
      <c r="AK243">
        <v>31.493785946005602</v>
      </c>
      <c r="AL243">
        <v>12.2023139663325</v>
      </c>
      <c r="AM243">
        <v>7.2847417500286999</v>
      </c>
      <c r="AN243">
        <v>38.885526015518501</v>
      </c>
    </row>
    <row r="244" spans="1:40" x14ac:dyDescent="0.35">
      <c r="A244" t="s">
        <v>188</v>
      </c>
      <c r="B244">
        <v>-4.0546715848275303</v>
      </c>
      <c r="C244" t="b">
        <v>0</v>
      </c>
      <c r="D244">
        <v>22.721913820912</v>
      </c>
      <c r="E244">
        <v>1</v>
      </c>
      <c r="G244">
        <v>1.07</v>
      </c>
      <c r="H244">
        <v>0.06</v>
      </c>
      <c r="I244">
        <v>1.77</v>
      </c>
      <c r="J244">
        <v>0.01</v>
      </c>
      <c r="K244">
        <v>1.04</v>
      </c>
      <c r="M244">
        <v>1.1299999999999999</v>
      </c>
      <c r="N244">
        <v>0.06</v>
      </c>
      <c r="O244">
        <v>1.17</v>
      </c>
      <c r="P244">
        <v>0</v>
      </c>
      <c r="Q244">
        <v>1.02</v>
      </c>
      <c r="S244">
        <v>1.0900000000000001</v>
      </c>
      <c r="T244">
        <v>0.04</v>
      </c>
      <c r="U244">
        <v>1.02</v>
      </c>
      <c r="V244">
        <v>7.0000000000000007E-2</v>
      </c>
      <c r="W244">
        <v>3.59</v>
      </c>
      <c r="Y244">
        <v>4.93</v>
      </c>
      <c r="AA244">
        <v>4.6500000000000004</v>
      </c>
      <c r="AB244">
        <v>3.65</v>
      </c>
      <c r="AC244">
        <v>0.03</v>
      </c>
      <c r="AD244">
        <v>0.05</v>
      </c>
      <c r="AE244">
        <v>0.17</v>
      </c>
      <c r="AF244">
        <v>0.62</v>
      </c>
      <c r="AG244">
        <v>0.16</v>
      </c>
      <c r="AH244">
        <v>0.01</v>
      </c>
      <c r="AI244">
        <v>187.03579565428001</v>
      </c>
      <c r="AJ244">
        <v>277.68478068904102</v>
      </c>
      <c r="AK244">
        <v>33.244549513041001</v>
      </c>
      <c r="AL244">
        <v>9.5823131969429305</v>
      </c>
      <c r="AM244">
        <v>7.1021134536317998</v>
      </c>
      <c r="AN244">
        <v>30.131525027691499</v>
      </c>
    </row>
    <row r="245" spans="1:40" x14ac:dyDescent="0.35">
      <c r="A245" t="s">
        <v>338</v>
      </c>
      <c r="B245">
        <v>10.5532494937974</v>
      </c>
      <c r="C245" t="b">
        <v>0</v>
      </c>
      <c r="D245">
        <v>24.960447360738499</v>
      </c>
      <c r="E245">
        <v>1</v>
      </c>
      <c r="G245">
        <v>1.07</v>
      </c>
      <c r="H245">
        <v>0.06</v>
      </c>
      <c r="I245">
        <v>1.77</v>
      </c>
      <c r="J245">
        <v>0.01</v>
      </c>
      <c r="K245">
        <v>1.04</v>
      </c>
      <c r="M245">
        <v>1.1200000000000001</v>
      </c>
      <c r="N245">
        <v>7.0000000000000007E-2</v>
      </c>
      <c r="O245">
        <v>1.17</v>
      </c>
      <c r="P245">
        <v>0</v>
      </c>
      <c r="Q245">
        <v>0.99</v>
      </c>
      <c r="S245">
        <v>1.08</v>
      </c>
      <c r="T245">
        <v>0.06</v>
      </c>
      <c r="U245">
        <v>1.03</v>
      </c>
      <c r="V245">
        <v>0.09</v>
      </c>
      <c r="W245">
        <v>3.58</v>
      </c>
      <c r="Y245">
        <v>4.75</v>
      </c>
      <c r="AA245">
        <v>4.5599999999999996</v>
      </c>
      <c r="AB245">
        <v>3.65</v>
      </c>
      <c r="AC245">
        <v>0.01</v>
      </c>
      <c r="AD245">
        <v>0.05</v>
      </c>
      <c r="AE245">
        <v>0.24</v>
      </c>
      <c r="AF245">
        <v>0.62</v>
      </c>
      <c r="AG245">
        <v>0.12</v>
      </c>
      <c r="AH245">
        <v>0.01</v>
      </c>
      <c r="AI245">
        <v>354.59897470251599</v>
      </c>
      <c r="AJ245">
        <v>342.32956185278101</v>
      </c>
      <c r="AK245">
        <v>23.839597807800001</v>
      </c>
      <c r="AL245">
        <v>4.9421171363183598</v>
      </c>
      <c r="AM245">
        <v>3.84078197866826</v>
      </c>
      <c r="AN245">
        <v>15.910255850295</v>
      </c>
    </row>
    <row r="246" spans="1:40" x14ac:dyDescent="0.35">
      <c r="A246" t="s">
        <v>68</v>
      </c>
      <c r="B246">
        <v>17.7840929542952</v>
      </c>
      <c r="C246" t="b">
        <v>1</v>
      </c>
      <c r="D246">
        <v>26.6799001629313</v>
      </c>
      <c r="E246">
        <v>1</v>
      </c>
      <c r="G246">
        <v>1.07</v>
      </c>
      <c r="H246">
        <v>0.06</v>
      </c>
      <c r="I246">
        <v>1.77</v>
      </c>
      <c r="J246">
        <v>0.01</v>
      </c>
      <c r="K246">
        <v>1</v>
      </c>
      <c r="M246">
        <v>1.1100000000000001</v>
      </c>
      <c r="N246">
        <v>7.0000000000000007E-2</v>
      </c>
      <c r="O246">
        <v>1.18</v>
      </c>
      <c r="P246">
        <v>0</v>
      </c>
      <c r="Q246">
        <v>0.99</v>
      </c>
      <c r="S246">
        <v>1.08</v>
      </c>
      <c r="T246">
        <v>0.05</v>
      </c>
      <c r="U246">
        <v>1.03</v>
      </c>
      <c r="V246">
        <v>0.09</v>
      </c>
      <c r="W246">
        <v>3.57</v>
      </c>
      <c r="Y246">
        <v>4.17</v>
      </c>
      <c r="AA246">
        <v>4.26</v>
      </c>
      <c r="AB246">
        <v>3.64</v>
      </c>
      <c r="AC246">
        <v>0.13</v>
      </c>
      <c r="AD246">
        <v>0.05</v>
      </c>
      <c r="AE246">
        <v>0.46</v>
      </c>
      <c r="AF246">
        <v>0.62</v>
      </c>
      <c r="AG246">
        <v>0</v>
      </c>
      <c r="AH246">
        <v>0.01</v>
      </c>
      <c r="AI246">
        <v>344.39635347374798</v>
      </c>
      <c r="AJ246">
        <v>346.99438510903701</v>
      </c>
      <c r="AK246">
        <v>28.665936554358399</v>
      </c>
      <c r="AL246">
        <v>6.5976013130715598</v>
      </c>
      <c r="AM246">
        <v>5.7024097913725003</v>
      </c>
      <c r="AN246">
        <v>20.648695988036899</v>
      </c>
    </row>
    <row r="247" spans="1:40" x14ac:dyDescent="0.35">
      <c r="A247" t="s">
        <v>211</v>
      </c>
      <c r="B247">
        <v>24.5508934840643</v>
      </c>
      <c r="C247" t="b">
        <v>1</v>
      </c>
      <c r="D247">
        <v>28.508393513238399</v>
      </c>
      <c r="E247">
        <v>1</v>
      </c>
      <c r="G247">
        <v>1.07</v>
      </c>
      <c r="H247">
        <v>0.06</v>
      </c>
      <c r="I247">
        <v>1.77</v>
      </c>
      <c r="J247">
        <v>0.01</v>
      </c>
      <c r="K247">
        <v>1.1299999999999999</v>
      </c>
      <c r="M247">
        <v>1.17</v>
      </c>
      <c r="N247">
        <v>0.06</v>
      </c>
      <c r="O247">
        <v>1.1299999999999999</v>
      </c>
      <c r="P247">
        <v>0</v>
      </c>
      <c r="Q247">
        <v>1.52</v>
      </c>
      <c r="S247">
        <v>1.33</v>
      </c>
      <c r="T247">
        <v>0.17</v>
      </c>
      <c r="U247">
        <v>0.82</v>
      </c>
      <c r="V247">
        <v>0.13</v>
      </c>
      <c r="W247">
        <v>4.5599999999999996</v>
      </c>
      <c r="Y247">
        <v>5.04</v>
      </c>
      <c r="AA247">
        <v>4.7</v>
      </c>
      <c r="AB247">
        <v>4.21</v>
      </c>
      <c r="AC247">
        <v>0.05</v>
      </c>
      <c r="AD247">
        <v>7.0000000000000007E-2</v>
      </c>
      <c r="AE247">
        <v>0.13</v>
      </c>
      <c r="AF247">
        <v>0.22</v>
      </c>
      <c r="AG247">
        <v>0.18</v>
      </c>
      <c r="AH247">
        <v>0.11</v>
      </c>
      <c r="AI247">
        <v>325.23369606751299</v>
      </c>
      <c r="AJ247">
        <v>393.80622372994202</v>
      </c>
      <c r="AK247">
        <v>33.143225927045499</v>
      </c>
      <c r="AL247">
        <v>8.1551980415297205</v>
      </c>
      <c r="AM247">
        <v>7.4757992401204598</v>
      </c>
      <c r="AN247">
        <v>25.877213834808401</v>
      </c>
    </row>
    <row r="248" spans="1:40" x14ac:dyDescent="0.35">
      <c r="A248" t="s">
        <v>339</v>
      </c>
      <c r="B248">
        <v>15.5486658831525</v>
      </c>
      <c r="C248" t="b">
        <v>1</v>
      </c>
      <c r="D248">
        <v>29.6222767421893</v>
      </c>
      <c r="E248">
        <v>1</v>
      </c>
      <c r="G248">
        <v>1.07</v>
      </c>
      <c r="H248">
        <v>0.06</v>
      </c>
      <c r="I248">
        <v>1.77</v>
      </c>
      <c r="J248">
        <v>0.01</v>
      </c>
      <c r="K248">
        <v>1.02</v>
      </c>
      <c r="M248">
        <v>1.1200000000000001</v>
      </c>
      <c r="N248">
        <v>7.0000000000000007E-2</v>
      </c>
      <c r="O248">
        <v>1.17</v>
      </c>
      <c r="P248">
        <v>0</v>
      </c>
      <c r="Q248">
        <v>1</v>
      </c>
      <c r="S248">
        <v>1.08</v>
      </c>
      <c r="T248">
        <v>0.05</v>
      </c>
      <c r="U248">
        <v>1.03</v>
      </c>
      <c r="V248">
        <v>0.08</v>
      </c>
      <c r="W248">
        <v>3.57</v>
      </c>
      <c r="Y248">
        <v>4.42</v>
      </c>
      <c r="AA248">
        <v>4.38</v>
      </c>
      <c r="AB248">
        <v>3.64</v>
      </c>
      <c r="AC248">
        <v>0.08</v>
      </c>
      <c r="AD248">
        <v>0.05</v>
      </c>
      <c r="AE248">
        <v>0.37</v>
      </c>
      <c r="AF248">
        <v>0.63</v>
      </c>
      <c r="AG248">
        <v>0.05</v>
      </c>
      <c r="AH248">
        <v>0.01</v>
      </c>
      <c r="AI248">
        <v>371.19874913803</v>
      </c>
      <c r="AJ248">
        <v>381.61640750184398</v>
      </c>
      <c r="AK248">
        <v>18.8175891183269</v>
      </c>
      <c r="AL248">
        <v>1.9020679940519301</v>
      </c>
      <c r="AM248">
        <v>1.69908435453952</v>
      </c>
      <c r="AN248">
        <v>6.40327601048849</v>
      </c>
    </row>
    <row r="249" spans="1:40" x14ac:dyDescent="0.35">
      <c r="A249" t="s">
        <v>291</v>
      </c>
      <c r="B249">
        <v>-13.073364523044001</v>
      </c>
      <c r="C249" t="b">
        <v>0</v>
      </c>
      <c r="D249">
        <v>25.291990852845199</v>
      </c>
      <c r="E249">
        <v>1</v>
      </c>
      <c r="G249">
        <v>1.07</v>
      </c>
      <c r="H249">
        <v>0.06</v>
      </c>
      <c r="I249">
        <v>1.77</v>
      </c>
      <c r="J249">
        <v>0.01</v>
      </c>
      <c r="K249">
        <v>1.01</v>
      </c>
      <c r="M249">
        <v>1.1100000000000001</v>
      </c>
      <c r="N249">
        <v>7.0000000000000007E-2</v>
      </c>
      <c r="O249">
        <v>1.18</v>
      </c>
      <c r="P249">
        <v>0</v>
      </c>
      <c r="Q249">
        <v>1.01</v>
      </c>
      <c r="S249">
        <v>1.0900000000000001</v>
      </c>
      <c r="T249">
        <v>0.04</v>
      </c>
      <c r="U249">
        <v>1.02</v>
      </c>
      <c r="V249">
        <v>0.08</v>
      </c>
      <c r="W249">
        <v>4.07</v>
      </c>
      <c r="Y249">
        <v>4.05</v>
      </c>
      <c r="AA249">
        <v>4.1900000000000004</v>
      </c>
      <c r="AB249">
        <v>3.93</v>
      </c>
      <c r="AC249">
        <v>0.15</v>
      </c>
      <c r="AD249">
        <v>0.01</v>
      </c>
      <c r="AE249">
        <v>0.51</v>
      </c>
      <c r="AF249">
        <v>0.42</v>
      </c>
      <c r="AG249">
        <v>0.02</v>
      </c>
      <c r="AH249">
        <v>0.05</v>
      </c>
      <c r="AI249">
        <v>215.07811033369401</v>
      </c>
      <c r="AJ249">
        <v>308.33217128452497</v>
      </c>
      <c r="AK249">
        <v>21.597045680351801</v>
      </c>
      <c r="AL249">
        <v>3.0560119407517399</v>
      </c>
      <c r="AM249">
        <v>2.6804318832156699</v>
      </c>
      <c r="AN249">
        <v>9.2948781152602606</v>
      </c>
    </row>
    <row r="250" spans="1:40" x14ac:dyDescent="0.35">
      <c r="A250" t="s">
        <v>62</v>
      </c>
      <c r="B250">
        <v>16.2648119619071</v>
      </c>
      <c r="C250" t="b">
        <v>1</v>
      </c>
      <c r="D250">
        <v>26.607308822807902</v>
      </c>
      <c r="E250">
        <v>1</v>
      </c>
      <c r="G250">
        <v>1.07</v>
      </c>
      <c r="H250">
        <v>0.06</v>
      </c>
      <c r="I250">
        <v>1.77</v>
      </c>
      <c r="J250">
        <v>0.01</v>
      </c>
      <c r="K250">
        <v>1.02</v>
      </c>
      <c r="M250">
        <v>1.1100000000000001</v>
      </c>
      <c r="N250">
        <v>7.0000000000000007E-2</v>
      </c>
      <c r="O250">
        <v>1.17</v>
      </c>
      <c r="P250">
        <v>0</v>
      </c>
      <c r="Q250">
        <v>1.02</v>
      </c>
      <c r="S250">
        <v>1.0900000000000001</v>
      </c>
      <c r="T250">
        <v>0.04</v>
      </c>
      <c r="U250">
        <v>1.02</v>
      </c>
      <c r="V250">
        <v>0.08</v>
      </c>
      <c r="W250">
        <v>3.79</v>
      </c>
      <c r="Y250">
        <v>4.1100000000000003</v>
      </c>
      <c r="AA250">
        <v>4.22</v>
      </c>
      <c r="AB250">
        <v>3.77</v>
      </c>
      <c r="AC250">
        <v>0.14000000000000001</v>
      </c>
      <c r="AD250">
        <v>0.02</v>
      </c>
      <c r="AE250">
        <v>0.48</v>
      </c>
      <c r="AF250">
        <v>0.53</v>
      </c>
      <c r="AG250">
        <v>0.01</v>
      </c>
      <c r="AH250">
        <v>0.01</v>
      </c>
      <c r="AI250">
        <v>234.888205947145</v>
      </c>
      <c r="AJ250">
        <v>297.50657012034702</v>
      </c>
      <c r="AK250">
        <v>34.459643657339299</v>
      </c>
      <c r="AL250">
        <v>10.909662660207699</v>
      </c>
      <c r="AM250">
        <v>9.7474159848093898</v>
      </c>
      <c r="AN250">
        <v>34.969287855277699</v>
      </c>
    </row>
    <row r="251" spans="1:40" x14ac:dyDescent="0.35">
      <c r="A251" t="s">
        <v>48</v>
      </c>
      <c r="B251">
        <v>-11.5236147259023</v>
      </c>
      <c r="C251" t="b">
        <v>0</v>
      </c>
      <c r="D251">
        <v>24.3130583548208</v>
      </c>
      <c r="E251">
        <v>1</v>
      </c>
      <c r="G251">
        <v>1.07</v>
      </c>
      <c r="H251">
        <v>0.06</v>
      </c>
      <c r="I251">
        <v>1.77</v>
      </c>
      <c r="J251">
        <v>0.01</v>
      </c>
      <c r="K251">
        <v>1.03</v>
      </c>
      <c r="M251">
        <v>1.1200000000000001</v>
      </c>
      <c r="N251">
        <v>7.0000000000000007E-2</v>
      </c>
      <c r="O251">
        <v>1.17</v>
      </c>
      <c r="P251">
        <v>0</v>
      </c>
      <c r="Q251">
        <v>1.01</v>
      </c>
      <c r="S251">
        <v>1.0900000000000001</v>
      </c>
      <c r="T251">
        <v>0.04</v>
      </c>
      <c r="U251">
        <v>1.02</v>
      </c>
      <c r="V251">
        <v>0.08</v>
      </c>
      <c r="W251">
        <v>2.54</v>
      </c>
      <c r="Y251">
        <v>3.97</v>
      </c>
      <c r="AA251">
        <v>4.1500000000000004</v>
      </c>
      <c r="AB251">
        <v>3.05</v>
      </c>
      <c r="AC251">
        <v>0.17</v>
      </c>
      <c r="AD251">
        <v>0.18</v>
      </c>
      <c r="AE251">
        <v>0.54</v>
      </c>
      <c r="AF251">
        <v>1.05</v>
      </c>
      <c r="AG251">
        <v>0.04</v>
      </c>
      <c r="AH251">
        <v>0.14000000000000001</v>
      </c>
      <c r="AI251">
        <v>197.34343071271499</v>
      </c>
      <c r="AJ251">
        <v>282.74914062370499</v>
      </c>
      <c r="AK251">
        <v>23.308739624548899</v>
      </c>
      <c r="AL251">
        <v>5.1645676166327403</v>
      </c>
      <c r="AM251">
        <v>4.1194896156505099</v>
      </c>
      <c r="AN251">
        <v>16.1867200233924</v>
      </c>
    </row>
    <row r="252" spans="1:40" x14ac:dyDescent="0.35">
      <c r="A252" t="s">
        <v>185</v>
      </c>
      <c r="B252">
        <v>9.5788497517009503</v>
      </c>
      <c r="C252" t="b">
        <v>0</v>
      </c>
      <c r="D252">
        <v>26.101033414839399</v>
      </c>
      <c r="E252">
        <v>1.01</v>
      </c>
      <c r="G252">
        <v>1.07</v>
      </c>
      <c r="H252">
        <v>0.06</v>
      </c>
      <c r="I252">
        <v>1.77</v>
      </c>
      <c r="J252">
        <v>0.01</v>
      </c>
      <c r="K252">
        <v>1</v>
      </c>
      <c r="M252">
        <v>1.1100000000000001</v>
      </c>
      <c r="N252">
        <v>7.0000000000000007E-2</v>
      </c>
      <c r="O252">
        <v>1.18</v>
      </c>
      <c r="P252">
        <v>0</v>
      </c>
      <c r="Q252">
        <v>1.51</v>
      </c>
      <c r="S252">
        <v>1.32</v>
      </c>
      <c r="T252">
        <v>0.16</v>
      </c>
      <c r="U252">
        <v>0.83</v>
      </c>
      <c r="V252">
        <v>0.13</v>
      </c>
      <c r="W252">
        <v>3.62</v>
      </c>
      <c r="Y252">
        <v>4.38</v>
      </c>
      <c r="AA252">
        <v>4.3600000000000003</v>
      </c>
      <c r="AB252">
        <v>3.67</v>
      </c>
      <c r="AC252">
        <v>0.08</v>
      </c>
      <c r="AD252">
        <v>0.05</v>
      </c>
      <c r="AE252">
        <v>0.38</v>
      </c>
      <c r="AF252">
        <v>0.61</v>
      </c>
      <c r="AG252">
        <v>0.05</v>
      </c>
      <c r="AH252">
        <v>0.01</v>
      </c>
      <c r="AI252">
        <v>343.64468329714202</v>
      </c>
      <c r="AJ252">
        <v>343.846903840631</v>
      </c>
      <c r="AK252">
        <v>25.917998256245799</v>
      </c>
      <c r="AL252">
        <v>4.2492789789003798</v>
      </c>
      <c r="AM252">
        <v>3.3596789662445601</v>
      </c>
      <c r="AN252">
        <v>13.3470211898579</v>
      </c>
    </row>
    <row r="253" spans="1:40" x14ac:dyDescent="0.35">
      <c r="A253" t="s">
        <v>49</v>
      </c>
      <c r="B253">
        <v>-34.395174165998903</v>
      </c>
      <c r="C253" t="b">
        <v>0</v>
      </c>
      <c r="D253">
        <v>21.9743879248261</v>
      </c>
      <c r="E253">
        <v>1.01</v>
      </c>
      <c r="G253">
        <v>1.07</v>
      </c>
      <c r="H253">
        <v>0.06</v>
      </c>
      <c r="I253">
        <v>1.77</v>
      </c>
      <c r="J253">
        <v>0.01</v>
      </c>
      <c r="K253">
        <v>1.04</v>
      </c>
      <c r="M253">
        <v>1.1200000000000001</v>
      </c>
      <c r="N253">
        <v>7.0000000000000007E-2</v>
      </c>
      <c r="O253">
        <v>1.17</v>
      </c>
      <c r="P253">
        <v>0</v>
      </c>
      <c r="Q253">
        <v>0.99</v>
      </c>
      <c r="S253">
        <v>1.08</v>
      </c>
      <c r="T253">
        <v>0.06</v>
      </c>
      <c r="U253">
        <v>1.03</v>
      </c>
      <c r="V253">
        <v>0.09</v>
      </c>
      <c r="W253">
        <v>2.73</v>
      </c>
      <c r="Y253">
        <v>2.87</v>
      </c>
      <c r="AA253">
        <v>3.58</v>
      </c>
      <c r="AB253">
        <v>3.17</v>
      </c>
      <c r="AC253">
        <v>0.4</v>
      </c>
      <c r="AD253">
        <v>0.16</v>
      </c>
      <c r="AE253">
        <v>0.95</v>
      </c>
      <c r="AF253">
        <v>0.97</v>
      </c>
      <c r="AG253">
        <v>0.27</v>
      </c>
      <c r="AH253">
        <v>0.12</v>
      </c>
      <c r="AI253">
        <v>151.15896678514599</v>
      </c>
      <c r="AJ253">
        <v>239.87345518194101</v>
      </c>
      <c r="AK253">
        <v>10.5885559796997</v>
      </c>
      <c r="AL253">
        <v>1.49780833352322</v>
      </c>
      <c r="AM253">
        <v>2.6675776547779599</v>
      </c>
      <c r="AN253">
        <v>4.14552796238792</v>
      </c>
    </row>
    <row r="254" spans="1:40" x14ac:dyDescent="0.35">
      <c r="A254" t="s">
        <v>78</v>
      </c>
      <c r="B254">
        <v>-45.648228111520602</v>
      </c>
      <c r="C254" t="b">
        <v>0</v>
      </c>
      <c r="D254">
        <v>17.1855608969143</v>
      </c>
      <c r="E254">
        <v>1.01</v>
      </c>
      <c r="G254">
        <v>1.07</v>
      </c>
      <c r="H254">
        <v>0.06</v>
      </c>
      <c r="I254">
        <v>1.77</v>
      </c>
      <c r="J254">
        <v>0.01</v>
      </c>
      <c r="K254">
        <v>1.06</v>
      </c>
      <c r="M254">
        <v>1.1299999999999999</v>
      </c>
      <c r="N254">
        <v>0.06</v>
      </c>
      <c r="O254">
        <v>1.1599999999999999</v>
      </c>
      <c r="P254">
        <v>0</v>
      </c>
      <c r="Q254">
        <v>1.01</v>
      </c>
      <c r="S254">
        <v>1.0900000000000001</v>
      </c>
      <c r="T254">
        <v>0.05</v>
      </c>
      <c r="U254">
        <v>1.02</v>
      </c>
      <c r="V254">
        <v>0.08</v>
      </c>
      <c r="W254">
        <v>3.33</v>
      </c>
      <c r="Y254">
        <v>4.07</v>
      </c>
      <c r="AA254">
        <v>4.21</v>
      </c>
      <c r="AB254">
        <v>3.51</v>
      </c>
      <c r="AC254">
        <v>0.15</v>
      </c>
      <c r="AD254">
        <v>0.08</v>
      </c>
      <c r="AE254">
        <v>0.5</v>
      </c>
      <c r="AF254">
        <v>0.72</v>
      </c>
      <c r="AG254">
        <v>0.02</v>
      </c>
      <c r="AH254">
        <v>0.04</v>
      </c>
      <c r="AI254">
        <v>147.129986578033</v>
      </c>
      <c r="AJ254">
        <v>291.372801492007</v>
      </c>
      <c r="AK254">
        <v>14.4828471809105</v>
      </c>
      <c r="AL254">
        <v>1.6151712660742701</v>
      </c>
      <c r="AM254">
        <v>0.75292213673687702</v>
      </c>
      <c r="AN254">
        <v>5.3408788319363403</v>
      </c>
    </row>
    <row r="255" spans="1:40" x14ac:dyDescent="0.35">
      <c r="A255" t="s">
        <v>76</v>
      </c>
      <c r="B255">
        <v>-4.0562255384574897</v>
      </c>
      <c r="C255" t="b">
        <v>0</v>
      </c>
      <c r="D255">
        <v>20.927757230460099</v>
      </c>
      <c r="E255">
        <v>1.01</v>
      </c>
      <c r="G255">
        <v>1.07</v>
      </c>
      <c r="H255">
        <v>0.06</v>
      </c>
      <c r="I255">
        <v>1.77</v>
      </c>
      <c r="J255">
        <v>0.01</v>
      </c>
      <c r="K255">
        <v>1.49</v>
      </c>
      <c r="M255">
        <v>1.33</v>
      </c>
      <c r="N255">
        <v>0.06</v>
      </c>
      <c r="O255">
        <v>1.02</v>
      </c>
      <c r="P255">
        <v>0</v>
      </c>
      <c r="Q255">
        <v>0.98</v>
      </c>
      <c r="S255">
        <v>1.07</v>
      </c>
      <c r="T255">
        <v>0.06</v>
      </c>
      <c r="U255">
        <v>1.04</v>
      </c>
      <c r="V255">
        <v>0.09</v>
      </c>
      <c r="W255">
        <v>4.4000000000000004</v>
      </c>
      <c r="Y255">
        <v>4.62</v>
      </c>
      <c r="AA255">
        <v>4.49</v>
      </c>
      <c r="AB255">
        <v>4.1100000000000003</v>
      </c>
      <c r="AC255">
        <v>0.03</v>
      </c>
      <c r="AD255">
        <v>0.05</v>
      </c>
      <c r="AE255">
        <v>0.28999999999999998</v>
      </c>
      <c r="AF255">
        <v>0.28999999999999998</v>
      </c>
      <c r="AG255">
        <v>0.1</v>
      </c>
      <c r="AH255">
        <v>0.09</v>
      </c>
      <c r="AI255">
        <v>315.87501541211799</v>
      </c>
      <c r="AJ255">
        <v>299.33820455037801</v>
      </c>
      <c r="AK255">
        <v>29.685060491127</v>
      </c>
      <c r="AL255">
        <v>5.1067731971256602</v>
      </c>
      <c r="AM255">
        <v>3.12335629845865</v>
      </c>
      <c r="AN255">
        <v>16.3972792072049</v>
      </c>
    </row>
    <row r="256" spans="1:40" x14ac:dyDescent="0.35">
      <c r="A256" t="s">
        <v>322</v>
      </c>
      <c r="B256">
        <v>-0.81005885275112999</v>
      </c>
      <c r="C256" t="b">
        <v>0</v>
      </c>
      <c r="D256">
        <v>22.859263192952799</v>
      </c>
      <c r="E256">
        <v>1.01</v>
      </c>
      <c r="G256">
        <v>1.07</v>
      </c>
      <c r="H256">
        <v>0.06</v>
      </c>
      <c r="I256">
        <v>1.76</v>
      </c>
      <c r="J256">
        <v>0.01</v>
      </c>
      <c r="K256">
        <v>1.03</v>
      </c>
      <c r="M256">
        <v>1.1200000000000001</v>
      </c>
      <c r="N256">
        <v>7.0000000000000007E-2</v>
      </c>
      <c r="O256">
        <v>1.17</v>
      </c>
      <c r="P256">
        <v>0</v>
      </c>
      <c r="Q256">
        <v>0.98</v>
      </c>
      <c r="S256">
        <v>1.07</v>
      </c>
      <c r="T256">
        <v>0.06</v>
      </c>
      <c r="U256">
        <v>1.03</v>
      </c>
      <c r="V256">
        <v>0.09</v>
      </c>
      <c r="W256">
        <v>4.28</v>
      </c>
      <c r="Y256">
        <v>4.45</v>
      </c>
      <c r="AA256">
        <v>4.4000000000000004</v>
      </c>
      <c r="AB256">
        <v>4.05</v>
      </c>
      <c r="AC256">
        <v>7.0000000000000007E-2</v>
      </c>
      <c r="AD256">
        <v>0.04</v>
      </c>
      <c r="AE256">
        <v>0.36</v>
      </c>
      <c r="AF256">
        <v>0.34</v>
      </c>
      <c r="AG256">
        <v>0.06</v>
      </c>
      <c r="AH256">
        <v>0.08</v>
      </c>
      <c r="AI256">
        <v>158.22089245374701</v>
      </c>
      <c r="AJ256">
        <v>285.75681807823202</v>
      </c>
      <c r="AK256">
        <v>43.496894504693003</v>
      </c>
      <c r="AL256">
        <v>12.0641141155056</v>
      </c>
      <c r="AM256">
        <v>8.5665631497705697</v>
      </c>
      <c r="AN256">
        <v>37.462424513103102</v>
      </c>
    </row>
    <row r="257" spans="1:40" x14ac:dyDescent="0.35">
      <c r="A257" t="s">
        <v>127</v>
      </c>
      <c r="B257">
        <v>7.9004015630853903</v>
      </c>
      <c r="C257" t="b">
        <v>0</v>
      </c>
      <c r="D257">
        <v>21.532277752430399</v>
      </c>
      <c r="E257">
        <v>1.01</v>
      </c>
      <c r="G257">
        <v>1.07</v>
      </c>
      <c r="H257">
        <v>0.06</v>
      </c>
      <c r="I257">
        <v>1.76</v>
      </c>
      <c r="J257">
        <v>0.01</v>
      </c>
      <c r="K257">
        <v>0.93</v>
      </c>
      <c r="M257">
        <v>1.07</v>
      </c>
      <c r="N257">
        <v>7.0000000000000007E-2</v>
      </c>
      <c r="O257">
        <v>1.2</v>
      </c>
      <c r="P257">
        <v>0</v>
      </c>
      <c r="Q257">
        <v>0.98</v>
      </c>
      <c r="S257">
        <v>1.07</v>
      </c>
      <c r="T257">
        <v>0.06</v>
      </c>
      <c r="U257">
        <v>1.04</v>
      </c>
      <c r="V257">
        <v>0.1</v>
      </c>
      <c r="W257">
        <v>3.95</v>
      </c>
      <c r="Y257">
        <v>4.92</v>
      </c>
      <c r="AA257">
        <v>4.6399999999999997</v>
      </c>
      <c r="AB257">
        <v>3.86</v>
      </c>
      <c r="AC257">
        <v>0.03</v>
      </c>
      <c r="AD257">
        <v>0</v>
      </c>
      <c r="AE257">
        <v>0.18</v>
      </c>
      <c r="AF257">
        <v>0.47</v>
      </c>
      <c r="AG257">
        <v>0.16</v>
      </c>
      <c r="AH257">
        <v>0.03</v>
      </c>
      <c r="AI257">
        <v>288.37974105555497</v>
      </c>
      <c r="AJ257">
        <v>325.702013856902</v>
      </c>
      <c r="AK257">
        <v>37.162439389858299</v>
      </c>
      <c r="AL257">
        <v>10.303776422275099</v>
      </c>
      <c r="AM257">
        <v>6.8584159050483198</v>
      </c>
      <c r="AN257">
        <v>31.8034019780264</v>
      </c>
    </row>
    <row r="258" spans="1:40" x14ac:dyDescent="0.35">
      <c r="A258" t="s">
        <v>77</v>
      </c>
      <c r="B258">
        <v>-31.4315512697031</v>
      </c>
      <c r="C258" t="b">
        <v>0</v>
      </c>
      <c r="D258">
        <v>22.867166415322298</v>
      </c>
      <c r="E258">
        <v>1.01</v>
      </c>
      <c r="G258">
        <v>1.07</v>
      </c>
      <c r="H258">
        <v>0.06</v>
      </c>
      <c r="I258">
        <v>1.76</v>
      </c>
      <c r="J258">
        <v>0.01</v>
      </c>
      <c r="K258">
        <v>0.92</v>
      </c>
      <c r="M258">
        <v>1.07</v>
      </c>
      <c r="N258">
        <v>7.0000000000000007E-2</v>
      </c>
      <c r="O258">
        <v>1.21</v>
      </c>
      <c r="P258">
        <v>0</v>
      </c>
      <c r="Q258">
        <v>0.47</v>
      </c>
      <c r="S258">
        <v>0.83</v>
      </c>
      <c r="T258">
        <v>0.27</v>
      </c>
      <c r="U258">
        <v>1.23</v>
      </c>
      <c r="V258">
        <v>0.31</v>
      </c>
      <c r="W258">
        <v>3.23</v>
      </c>
      <c r="Y258">
        <v>3.43</v>
      </c>
      <c r="AA258">
        <v>3.87</v>
      </c>
      <c r="AB258">
        <v>3.45</v>
      </c>
      <c r="AC258">
        <v>0.28000000000000003</v>
      </c>
      <c r="AD258">
        <v>0.09</v>
      </c>
      <c r="AE258">
        <v>0.74</v>
      </c>
      <c r="AF258">
        <v>0.76</v>
      </c>
      <c r="AG258">
        <v>0.15</v>
      </c>
      <c r="AH258">
        <v>0.06</v>
      </c>
      <c r="AI258">
        <v>121.021221941373</v>
      </c>
      <c r="AJ258">
        <v>240.083386226317</v>
      </c>
      <c r="AK258">
        <v>16.748635885369499</v>
      </c>
      <c r="AL258">
        <v>3.4261322388548101</v>
      </c>
      <c r="AM258">
        <v>2.4709840910133001</v>
      </c>
      <c r="AN258">
        <v>9.3219887252251397</v>
      </c>
    </row>
    <row r="259" spans="1:40" x14ac:dyDescent="0.35">
      <c r="A259" t="s">
        <v>220</v>
      </c>
      <c r="B259">
        <v>-34.698934912578999</v>
      </c>
      <c r="C259" t="b">
        <v>0</v>
      </c>
      <c r="D259">
        <v>20.655776874504799</v>
      </c>
      <c r="E259">
        <v>1.01</v>
      </c>
      <c r="G259">
        <v>1.07</v>
      </c>
      <c r="H259">
        <v>0.06</v>
      </c>
      <c r="I259">
        <v>1.76</v>
      </c>
      <c r="J259">
        <v>0.01</v>
      </c>
      <c r="K259">
        <v>1.02</v>
      </c>
      <c r="M259">
        <v>1.1200000000000001</v>
      </c>
      <c r="N259">
        <v>7.0000000000000007E-2</v>
      </c>
      <c r="O259">
        <v>1.17</v>
      </c>
      <c r="P259">
        <v>0</v>
      </c>
      <c r="Q259">
        <v>1.01</v>
      </c>
      <c r="S259">
        <v>1.0900000000000001</v>
      </c>
      <c r="T259">
        <v>0.05</v>
      </c>
      <c r="U259">
        <v>1.02</v>
      </c>
      <c r="V259">
        <v>0.08</v>
      </c>
      <c r="W259">
        <v>3.28</v>
      </c>
      <c r="Y259">
        <v>4.07</v>
      </c>
      <c r="AA259">
        <v>4.21</v>
      </c>
      <c r="AB259">
        <v>3.48</v>
      </c>
      <c r="AC259">
        <v>0.15</v>
      </c>
      <c r="AD259">
        <v>0.09</v>
      </c>
      <c r="AE259">
        <v>0.5</v>
      </c>
      <c r="AF259">
        <v>0.74</v>
      </c>
      <c r="AG259">
        <v>0.02</v>
      </c>
      <c r="AH259">
        <v>0.05</v>
      </c>
      <c r="AI259">
        <v>145.01820273523899</v>
      </c>
      <c r="AJ259">
        <v>226.53997647929199</v>
      </c>
      <c r="AK259">
        <v>14.1706101387297</v>
      </c>
      <c r="AL259">
        <v>2.4011120683610501</v>
      </c>
      <c r="AM259">
        <v>1.4631690150924499</v>
      </c>
      <c r="AN259">
        <v>8.2557795691688494</v>
      </c>
    </row>
    <row r="260" spans="1:40" x14ac:dyDescent="0.35">
      <c r="A260" t="s">
        <v>196</v>
      </c>
      <c r="B260">
        <v>7.7292764418916304</v>
      </c>
      <c r="C260" t="b">
        <v>0</v>
      </c>
      <c r="D260">
        <v>24.021136456206701</v>
      </c>
      <c r="E260">
        <v>1.01</v>
      </c>
      <c r="G260">
        <v>1.08</v>
      </c>
      <c r="H260">
        <v>0.06</v>
      </c>
      <c r="I260">
        <v>1.76</v>
      </c>
      <c r="J260">
        <v>0.01</v>
      </c>
      <c r="K260">
        <v>0.99</v>
      </c>
      <c r="M260">
        <v>1.1000000000000001</v>
      </c>
      <c r="N260">
        <v>7.0000000000000007E-2</v>
      </c>
      <c r="O260">
        <v>1.18</v>
      </c>
      <c r="P260">
        <v>0</v>
      </c>
      <c r="Q260">
        <v>0.97</v>
      </c>
      <c r="S260">
        <v>1.07</v>
      </c>
      <c r="T260">
        <v>0.06</v>
      </c>
      <c r="U260">
        <v>1.04</v>
      </c>
      <c r="V260">
        <v>0.1</v>
      </c>
      <c r="W260">
        <v>4.37</v>
      </c>
      <c r="Y260">
        <v>4.8</v>
      </c>
      <c r="AA260">
        <v>4.58</v>
      </c>
      <c r="AB260">
        <v>4.0999999999999996</v>
      </c>
      <c r="AC260">
        <v>0</v>
      </c>
      <c r="AD260">
        <v>0.05</v>
      </c>
      <c r="AE260">
        <v>0.22</v>
      </c>
      <c r="AF260">
        <v>0.3</v>
      </c>
      <c r="AG260">
        <v>0.13</v>
      </c>
      <c r="AH260">
        <v>0.09</v>
      </c>
      <c r="AI260">
        <v>182.780261984817</v>
      </c>
      <c r="AJ260">
        <v>308.007243511995</v>
      </c>
      <c r="AK260">
        <v>42.313682187656397</v>
      </c>
      <c r="AL260">
        <v>13.0201608544881</v>
      </c>
      <c r="AM260">
        <v>8.9260291299640002</v>
      </c>
      <c r="AN260">
        <v>40.124683010543599</v>
      </c>
    </row>
    <row r="261" spans="1:40" x14ac:dyDescent="0.35">
      <c r="A261" t="s">
        <v>143</v>
      </c>
      <c r="B261">
        <v>21.1224170830939</v>
      </c>
      <c r="C261" t="b">
        <v>1</v>
      </c>
      <c r="D261">
        <v>23.875657588120401</v>
      </c>
      <c r="E261">
        <v>1.01</v>
      </c>
      <c r="G261">
        <v>1.08</v>
      </c>
      <c r="H261">
        <v>0.06</v>
      </c>
      <c r="I261">
        <v>1.76</v>
      </c>
      <c r="J261">
        <v>0.01</v>
      </c>
      <c r="K261">
        <v>1</v>
      </c>
      <c r="M261">
        <v>1.1100000000000001</v>
      </c>
      <c r="N261">
        <v>7.0000000000000007E-2</v>
      </c>
      <c r="O261">
        <v>1.18</v>
      </c>
      <c r="P261">
        <v>0</v>
      </c>
      <c r="Q261">
        <v>0.98</v>
      </c>
      <c r="S261">
        <v>1.07</v>
      </c>
      <c r="T261">
        <v>0.06</v>
      </c>
      <c r="U261">
        <v>1.03</v>
      </c>
      <c r="V261">
        <v>0.09</v>
      </c>
      <c r="W261">
        <v>4.22</v>
      </c>
      <c r="Y261">
        <v>4.83</v>
      </c>
      <c r="AA261">
        <v>4.5999999999999996</v>
      </c>
      <c r="AB261">
        <v>4.0199999999999996</v>
      </c>
      <c r="AC261">
        <v>0.01</v>
      </c>
      <c r="AD261">
        <v>0.03</v>
      </c>
      <c r="AE261">
        <v>0.21</v>
      </c>
      <c r="AF261">
        <v>0.36</v>
      </c>
      <c r="AG261">
        <v>0.14000000000000001</v>
      </c>
      <c r="AH261">
        <v>7.0000000000000007E-2</v>
      </c>
      <c r="AI261">
        <v>379.12231462802998</v>
      </c>
      <c r="AJ261">
        <v>387.104820922324</v>
      </c>
      <c r="AK261">
        <v>30.644456958763399</v>
      </c>
      <c r="AL261">
        <v>8.7838352423914596</v>
      </c>
      <c r="AM261">
        <v>6.4875392125695601</v>
      </c>
      <c r="AN261">
        <v>26.857876714951299</v>
      </c>
    </row>
    <row r="262" spans="1:40" x14ac:dyDescent="0.35">
      <c r="A262" t="s">
        <v>60</v>
      </c>
      <c r="B262">
        <v>41.560087891334703</v>
      </c>
      <c r="C262" t="b">
        <v>1</v>
      </c>
      <c r="D262">
        <v>25.523022587351601</v>
      </c>
      <c r="E262">
        <v>1.01</v>
      </c>
      <c r="G262">
        <v>1.08</v>
      </c>
      <c r="H262">
        <v>0.06</v>
      </c>
      <c r="I262">
        <v>1.76</v>
      </c>
      <c r="J262">
        <v>0.01</v>
      </c>
      <c r="K262">
        <v>1.05</v>
      </c>
      <c r="M262">
        <v>1.1299999999999999</v>
      </c>
      <c r="N262">
        <v>0.06</v>
      </c>
      <c r="O262">
        <v>1.1599999999999999</v>
      </c>
      <c r="P262">
        <v>0</v>
      </c>
      <c r="Q262">
        <v>1</v>
      </c>
      <c r="S262">
        <v>1.08</v>
      </c>
      <c r="T262">
        <v>0.05</v>
      </c>
      <c r="U262">
        <v>1.03</v>
      </c>
      <c r="V262">
        <v>0.09</v>
      </c>
      <c r="W262">
        <v>4.26</v>
      </c>
      <c r="Y262">
        <v>5</v>
      </c>
      <c r="AA262">
        <v>4.68</v>
      </c>
      <c r="AB262">
        <v>4.04</v>
      </c>
      <c r="AC262">
        <v>0.04</v>
      </c>
      <c r="AD262">
        <v>0.03</v>
      </c>
      <c r="AE262">
        <v>0.15</v>
      </c>
      <c r="AF262">
        <v>0.34</v>
      </c>
      <c r="AG262">
        <v>0.18</v>
      </c>
      <c r="AH262">
        <v>7.0000000000000007E-2</v>
      </c>
      <c r="AI262">
        <v>437.65160680818502</v>
      </c>
      <c r="AJ262">
        <v>411.09613099262202</v>
      </c>
      <c r="AK262">
        <v>35.447192402591497</v>
      </c>
      <c r="AL262">
        <v>11.177223835178699</v>
      </c>
      <c r="AM262">
        <v>9.4910345830289309</v>
      </c>
      <c r="AN262">
        <v>36.323218260734102</v>
      </c>
    </row>
    <row r="263" spans="1:40" x14ac:dyDescent="0.35">
      <c r="A263" t="s">
        <v>263</v>
      </c>
      <c r="B263">
        <v>-2.5595397582905099</v>
      </c>
      <c r="C263" t="b">
        <v>0</v>
      </c>
      <c r="D263">
        <v>25.540930280085799</v>
      </c>
      <c r="E263">
        <v>1.01</v>
      </c>
      <c r="G263">
        <v>1.08</v>
      </c>
      <c r="H263">
        <v>0.06</v>
      </c>
      <c r="I263">
        <v>1.76</v>
      </c>
      <c r="J263">
        <v>0.01</v>
      </c>
      <c r="K263">
        <v>1.04</v>
      </c>
      <c r="M263">
        <v>1.1299999999999999</v>
      </c>
      <c r="N263">
        <v>0.06</v>
      </c>
      <c r="O263">
        <v>1.1599999999999999</v>
      </c>
      <c r="P263">
        <v>0</v>
      </c>
      <c r="Q263">
        <v>0.99</v>
      </c>
      <c r="S263">
        <v>1.08</v>
      </c>
      <c r="T263">
        <v>0.05</v>
      </c>
      <c r="U263">
        <v>1.03</v>
      </c>
      <c r="V263">
        <v>0.09</v>
      </c>
      <c r="W263">
        <v>3.34</v>
      </c>
      <c r="Y263">
        <v>3.65</v>
      </c>
      <c r="AA263">
        <v>3.99</v>
      </c>
      <c r="AB263">
        <v>3.51</v>
      </c>
      <c r="AC263">
        <v>0.24</v>
      </c>
      <c r="AD263">
        <v>0.08</v>
      </c>
      <c r="AE263">
        <v>0.66</v>
      </c>
      <c r="AF263">
        <v>0.72</v>
      </c>
      <c r="AG263">
        <v>0.11</v>
      </c>
      <c r="AH263">
        <v>0.04</v>
      </c>
      <c r="AI263">
        <v>266.81285347942202</v>
      </c>
      <c r="AJ263">
        <v>279.22172148752497</v>
      </c>
      <c r="AK263">
        <v>26.105281918656999</v>
      </c>
      <c r="AL263">
        <v>4.0023440242419897</v>
      </c>
      <c r="AM263">
        <v>3.2601065502683899</v>
      </c>
      <c r="AN263">
        <v>12.6614198324245</v>
      </c>
    </row>
    <row r="264" spans="1:40" x14ac:dyDescent="0.35">
      <c r="A264" t="s">
        <v>167</v>
      </c>
      <c r="B264">
        <v>-22.673705816030601</v>
      </c>
      <c r="C264" t="b">
        <v>0</v>
      </c>
      <c r="D264">
        <v>17.3715678806015</v>
      </c>
      <c r="E264">
        <v>1.01</v>
      </c>
      <c r="G264">
        <v>1.08</v>
      </c>
      <c r="H264">
        <v>0.06</v>
      </c>
      <c r="I264">
        <v>1.76</v>
      </c>
      <c r="J264">
        <v>0.01</v>
      </c>
      <c r="K264">
        <v>1.03</v>
      </c>
      <c r="M264">
        <v>1.1200000000000001</v>
      </c>
      <c r="N264">
        <v>7.0000000000000007E-2</v>
      </c>
      <c r="O264">
        <v>1.17</v>
      </c>
      <c r="P264">
        <v>0</v>
      </c>
      <c r="Q264">
        <v>1.01</v>
      </c>
      <c r="S264">
        <v>1.0900000000000001</v>
      </c>
      <c r="T264">
        <v>0.05</v>
      </c>
      <c r="U264">
        <v>1.02</v>
      </c>
      <c r="V264">
        <v>0.08</v>
      </c>
      <c r="W264">
        <v>4.47</v>
      </c>
      <c r="Y264">
        <v>4.6500000000000004</v>
      </c>
      <c r="AA264">
        <v>4.5</v>
      </c>
      <c r="AB264">
        <v>4.16</v>
      </c>
      <c r="AC264">
        <v>0.03</v>
      </c>
      <c r="AD264">
        <v>0.06</v>
      </c>
      <c r="AE264">
        <v>0.28000000000000003</v>
      </c>
      <c r="AF264">
        <v>0.26</v>
      </c>
      <c r="AG264">
        <v>0.1</v>
      </c>
      <c r="AH264">
        <v>0.1</v>
      </c>
      <c r="AI264">
        <v>220.857388911952</v>
      </c>
      <c r="AJ264">
        <v>337.76187744960299</v>
      </c>
      <c r="AK264">
        <v>34.718676051536796</v>
      </c>
      <c r="AL264">
        <v>5.9102765225521798</v>
      </c>
      <c r="AM264">
        <v>3.41696456640874</v>
      </c>
      <c r="AN264">
        <v>19.331417018048398</v>
      </c>
    </row>
    <row r="265" spans="1:40" x14ac:dyDescent="0.35">
      <c r="A265" t="s">
        <v>318</v>
      </c>
      <c r="B265">
        <v>-41.116160485473699</v>
      </c>
      <c r="C265" t="b">
        <v>0</v>
      </c>
      <c r="D265">
        <v>12.7310442280488</v>
      </c>
      <c r="E265">
        <v>1.02</v>
      </c>
      <c r="G265">
        <v>1.08</v>
      </c>
      <c r="H265">
        <v>0.06</v>
      </c>
      <c r="I265">
        <v>1.76</v>
      </c>
      <c r="J265">
        <v>0.01</v>
      </c>
      <c r="K265">
        <v>2.0299999999999998</v>
      </c>
      <c r="M265">
        <v>1.59</v>
      </c>
      <c r="N265">
        <v>0.06</v>
      </c>
      <c r="O265">
        <v>0.84</v>
      </c>
      <c r="P265">
        <v>0</v>
      </c>
      <c r="Q265">
        <v>1.02</v>
      </c>
      <c r="S265">
        <v>1.0900000000000001</v>
      </c>
      <c r="T265">
        <v>0.04</v>
      </c>
      <c r="U265">
        <v>1.02</v>
      </c>
      <c r="V265">
        <v>0.08</v>
      </c>
      <c r="W265">
        <v>3.12</v>
      </c>
      <c r="Y265">
        <v>4.05</v>
      </c>
      <c r="AA265">
        <v>4.1900000000000004</v>
      </c>
      <c r="AB265">
        <v>3.39</v>
      </c>
      <c r="AC265">
        <v>0.15</v>
      </c>
      <c r="AD265">
        <v>0.11</v>
      </c>
      <c r="AE265">
        <v>0.51</v>
      </c>
      <c r="AF265">
        <v>0.81</v>
      </c>
      <c r="AG265">
        <v>0.02</v>
      </c>
      <c r="AH265">
        <v>7.0000000000000007E-2</v>
      </c>
      <c r="AI265">
        <v>183.766938296235</v>
      </c>
      <c r="AJ265">
        <v>244.45945895377099</v>
      </c>
      <c r="AK265">
        <v>31.1718281976963</v>
      </c>
      <c r="AL265">
        <v>5.3496301224282297</v>
      </c>
      <c r="AM265">
        <v>2.35468022504504</v>
      </c>
      <c r="AN265">
        <v>17.031713935148002</v>
      </c>
    </row>
    <row r="266" spans="1:40" x14ac:dyDescent="0.35">
      <c r="A266" t="s">
        <v>261</v>
      </c>
      <c r="B266">
        <v>-40.257910693740001</v>
      </c>
      <c r="C266" t="b">
        <v>0</v>
      </c>
      <c r="D266">
        <v>16.939650557982699</v>
      </c>
      <c r="E266">
        <v>1.02</v>
      </c>
      <c r="G266">
        <v>1.08</v>
      </c>
      <c r="H266">
        <v>0.06</v>
      </c>
      <c r="I266">
        <v>1.76</v>
      </c>
      <c r="J266">
        <v>0.01</v>
      </c>
      <c r="K266">
        <v>1.03</v>
      </c>
      <c r="M266">
        <v>1.1200000000000001</v>
      </c>
      <c r="N266">
        <v>7.0000000000000007E-2</v>
      </c>
      <c r="O266">
        <v>1.17</v>
      </c>
      <c r="P266">
        <v>0</v>
      </c>
      <c r="Q266">
        <v>1</v>
      </c>
      <c r="S266">
        <v>1.08</v>
      </c>
      <c r="T266">
        <v>0.05</v>
      </c>
      <c r="U266">
        <v>1.03</v>
      </c>
      <c r="V266">
        <v>0.09</v>
      </c>
      <c r="W266">
        <v>2.46</v>
      </c>
      <c r="Y266">
        <v>3.16</v>
      </c>
      <c r="AA266">
        <v>3.74</v>
      </c>
      <c r="AB266">
        <v>3.01</v>
      </c>
      <c r="AC266">
        <v>0.34</v>
      </c>
      <c r="AD266">
        <v>0.19</v>
      </c>
      <c r="AE266">
        <v>0.84</v>
      </c>
      <c r="AF266">
        <v>1.08</v>
      </c>
      <c r="AG266">
        <v>0.21</v>
      </c>
      <c r="AH266">
        <v>0.15</v>
      </c>
      <c r="AI266">
        <v>227.27030038238101</v>
      </c>
      <c r="AJ266">
        <v>316.51292941588702</v>
      </c>
      <c r="AK266">
        <v>13.2950618468802</v>
      </c>
      <c r="AL266">
        <v>0.15389369203344599</v>
      </c>
      <c r="AM266">
        <v>-6.66445119340974E-2</v>
      </c>
      <c r="AN266">
        <v>0.34555958117402602</v>
      </c>
    </row>
    <row r="267" spans="1:40" x14ac:dyDescent="0.35">
      <c r="A267" t="s">
        <v>247</v>
      </c>
      <c r="B267">
        <v>-6.4226375594780603</v>
      </c>
      <c r="C267" t="b">
        <v>0</v>
      </c>
      <c r="D267">
        <v>27.408492145655799</v>
      </c>
      <c r="E267">
        <v>1.02</v>
      </c>
      <c r="G267">
        <v>1.08</v>
      </c>
      <c r="H267">
        <v>0.06</v>
      </c>
      <c r="I267">
        <v>1.76</v>
      </c>
      <c r="J267">
        <v>0.01</v>
      </c>
      <c r="K267">
        <v>1.57</v>
      </c>
      <c r="M267">
        <v>1.37</v>
      </c>
      <c r="N267">
        <v>0.06</v>
      </c>
      <c r="O267">
        <v>0.99</v>
      </c>
      <c r="P267">
        <v>0</v>
      </c>
      <c r="Q267">
        <v>1.01</v>
      </c>
      <c r="S267">
        <v>1.0900000000000001</v>
      </c>
      <c r="T267">
        <v>0.05</v>
      </c>
      <c r="U267">
        <v>1.02</v>
      </c>
      <c r="V267">
        <v>0.08</v>
      </c>
      <c r="W267">
        <v>4.1399999999999997</v>
      </c>
      <c r="Y267">
        <v>4.1500000000000004</v>
      </c>
      <c r="AA267">
        <v>4.25</v>
      </c>
      <c r="AB267">
        <v>3.97</v>
      </c>
      <c r="AC267">
        <v>0.13</v>
      </c>
      <c r="AD267">
        <v>0.02</v>
      </c>
      <c r="AE267">
        <v>0.47</v>
      </c>
      <c r="AF267">
        <v>0.39</v>
      </c>
      <c r="AG267">
        <v>0</v>
      </c>
      <c r="AH267">
        <v>0.06</v>
      </c>
      <c r="AI267">
        <v>198.21335597399701</v>
      </c>
      <c r="AJ267">
        <v>281.62053977654801</v>
      </c>
      <c r="AK267">
        <v>23.984539019389299</v>
      </c>
      <c r="AL267">
        <v>4.2195633310200504</v>
      </c>
      <c r="AM267">
        <v>3.8690556190932699</v>
      </c>
      <c r="AN267">
        <v>13.288281537760099</v>
      </c>
    </row>
    <row r="268" spans="1:40" x14ac:dyDescent="0.35">
      <c r="A268" t="s">
        <v>153</v>
      </c>
      <c r="B268">
        <v>11.2212281633975</v>
      </c>
      <c r="C268" t="b">
        <v>0</v>
      </c>
      <c r="D268">
        <v>25.820884529512401</v>
      </c>
      <c r="E268">
        <v>1.02</v>
      </c>
      <c r="G268">
        <v>1.08</v>
      </c>
      <c r="H268">
        <v>0.06</v>
      </c>
      <c r="I268">
        <v>1.76</v>
      </c>
      <c r="J268">
        <v>0.01</v>
      </c>
      <c r="K268">
        <v>1.05</v>
      </c>
      <c r="M268">
        <v>1.1299999999999999</v>
      </c>
      <c r="N268">
        <v>0.06</v>
      </c>
      <c r="O268">
        <v>1.1599999999999999</v>
      </c>
      <c r="P268">
        <v>0</v>
      </c>
      <c r="Q268">
        <v>1</v>
      </c>
      <c r="S268">
        <v>1.08</v>
      </c>
      <c r="T268">
        <v>0.05</v>
      </c>
      <c r="U268">
        <v>1.03</v>
      </c>
      <c r="V268">
        <v>0.08</v>
      </c>
      <c r="W268">
        <v>3.26</v>
      </c>
      <c r="Y268">
        <v>3.44</v>
      </c>
      <c r="AA268">
        <v>3.88</v>
      </c>
      <c r="AB268">
        <v>3.47</v>
      </c>
      <c r="AC268">
        <v>0.28000000000000003</v>
      </c>
      <c r="AD268">
        <v>0.09</v>
      </c>
      <c r="AE268">
        <v>0.74</v>
      </c>
      <c r="AF268">
        <v>0.75</v>
      </c>
      <c r="AG268">
        <v>0.15</v>
      </c>
      <c r="AH268">
        <v>0.05</v>
      </c>
      <c r="AI268">
        <v>316.12931483903299</v>
      </c>
      <c r="AJ268">
        <v>307.78808722404301</v>
      </c>
      <c r="AK268">
        <v>22.676718494636798</v>
      </c>
      <c r="AL268">
        <v>6.0955159134540802</v>
      </c>
      <c r="AM268">
        <v>5.6448747504166796</v>
      </c>
      <c r="AN268">
        <v>19.8649753855731</v>
      </c>
    </row>
    <row r="269" spans="1:40" x14ac:dyDescent="0.35">
      <c r="A269" t="s">
        <v>50</v>
      </c>
      <c r="B269">
        <v>-11.8691529777611</v>
      </c>
      <c r="C269" t="b">
        <v>0</v>
      </c>
      <c r="D269">
        <v>19.327117534245801</v>
      </c>
      <c r="E269">
        <v>1.02</v>
      </c>
      <c r="G269">
        <v>1.08</v>
      </c>
      <c r="H269">
        <v>0.06</v>
      </c>
      <c r="I269">
        <v>1.76</v>
      </c>
      <c r="J269">
        <v>0.01</v>
      </c>
      <c r="K269">
        <v>1.05</v>
      </c>
      <c r="M269">
        <v>1.1299999999999999</v>
      </c>
      <c r="N269">
        <v>0.06</v>
      </c>
      <c r="O269">
        <v>1.1599999999999999</v>
      </c>
      <c r="P269">
        <v>0</v>
      </c>
      <c r="Q269">
        <v>1.02</v>
      </c>
      <c r="S269">
        <v>1.0900000000000001</v>
      </c>
      <c r="T269">
        <v>0.04</v>
      </c>
      <c r="U269">
        <v>1.02</v>
      </c>
      <c r="V269">
        <v>0.08</v>
      </c>
      <c r="W269">
        <v>3.64</v>
      </c>
      <c r="Y269">
        <v>3.81</v>
      </c>
      <c r="AA269">
        <v>4.07</v>
      </c>
      <c r="AB269">
        <v>3.68</v>
      </c>
      <c r="AC269">
        <v>0.2</v>
      </c>
      <c r="AD269">
        <v>0.04</v>
      </c>
      <c r="AE269">
        <v>0.6</v>
      </c>
      <c r="AF269">
        <v>0.6</v>
      </c>
      <c r="AG269">
        <v>7.0000000000000007E-2</v>
      </c>
      <c r="AH269">
        <v>0</v>
      </c>
      <c r="AI269">
        <v>271.47267423657502</v>
      </c>
      <c r="AJ269">
        <v>280.28079525702799</v>
      </c>
      <c r="AK269">
        <v>24.798178460399999</v>
      </c>
      <c r="AL269">
        <v>5.8747870536564504</v>
      </c>
      <c r="AM269">
        <v>3.55193476460965</v>
      </c>
      <c r="AN269">
        <v>18.5733487870062</v>
      </c>
    </row>
    <row r="270" spans="1:40" x14ac:dyDescent="0.35">
      <c r="A270" t="s">
        <v>52</v>
      </c>
      <c r="B270">
        <v>5.6111212231977898</v>
      </c>
      <c r="C270" t="b">
        <v>0</v>
      </c>
      <c r="D270">
        <v>26.786992148169901</v>
      </c>
      <c r="E270">
        <v>1.03</v>
      </c>
      <c r="G270">
        <v>1.0900000000000001</v>
      </c>
      <c r="H270">
        <v>0.06</v>
      </c>
      <c r="I270">
        <v>1.76</v>
      </c>
      <c r="J270">
        <v>0.01</v>
      </c>
      <c r="K270">
        <v>1.02</v>
      </c>
      <c r="M270">
        <v>1.1200000000000001</v>
      </c>
      <c r="N270">
        <v>7.0000000000000007E-2</v>
      </c>
      <c r="O270">
        <v>1.17</v>
      </c>
      <c r="P270">
        <v>0</v>
      </c>
      <c r="Q270">
        <v>0.99</v>
      </c>
      <c r="S270">
        <v>1.08</v>
      </c>
      <c r="T270">
        <v>0.05</v>
      </c>
      <c r="U270">
        <v>1.03</v>
      </c>
      <c r="V270">
        <v>0.09</v>
      </c>
      <c r="W270">
        <v>3.61</v>
      </c>
      <c r="Y270">
        <v>4.6399999999999997</v>
      </c>
      <c r="AA270">
        <v>4.5</v>
      </c>
      <c r="AB270">
        <v>3.67</v>
      </c>
      <c r="AC270">
        <v>0.03</v>
      </c>
      <c r="AD270">
        <v>0.05</v>
      </c>
      <c r="AE270">
        <v>0.28000000000000003</v>
      </c>
      <c r="AF270">
        <v>0.61</v>
      </c>
      <c r="AG270">
        <v>0.1</v>
      </c>
      <c r="AH270">
        <v>0.01</v>
      </c>
      <c r="AI270">
        <v>181.373648861205</v>
      </c>
      <c r="AJ270">
        <v>249.38957186184601</v>
      </c>
      <c r="AK270">
        <v>36.424873661516301</v>
      </c>
      <c r="AL270">
        <v>9.6588778221810898</v>
      </c>
      <c r="AM270">
        <v>7.8233630658175199</v>
      </c>
      <c r="AN270">
        <v>30.550101048842699</v>
      </c>
    </row>
    <row r="271" spans="1:40" x14ac:dyDescent="0.35">
      <c r="A271" t="s">
        <v>332</v>
      </c>
      <c r="B271">
        <v>25.896616994055002</v>
      </c>
      <c r="C271" t="b">
        <v>1</v>
      </c>
      <c r="D271">
        <v>27.346120269062201</v>
      </c>
      <c r="E271">
        <v>1.03</v>
      </c>
      <c r="G271">
        <v>1.0900000000000001</v>
      </c>
      <c r="H271">
        <v>0.06</v>
      </c>
      <c r="I271">
        <v>1.75</v>
      </c>
      <c r="J271">
        <v>0.01</v>
      </c>
      <c r="K271">
        <v>1.03</v>
      </c>
      <c r="M271">
        <v>1.1200000000000001</v>
      </c>
      <c r="N271">
        <v>7.0000000000000007E-2</v>
      </c>
      <c r="O271">
        <v>1.17</v>
      </c>
      <c r="P271">
        <v>0</v>
      </c>
      <c r="Q271">
        <v>0.99</v>
      </c>
      <c r="S271">
        <v>1.08</v>
      </c>
      <c r="T271">
        <v>0.05</v>
      </c>
      <c r="U271">
        <v>1.03</v>
      </c>
      <c r="V271">
        <v>0.09</v>
      </c>
      <c r="W271">
        <v>3.9</v>
      </c>
      <c r="Y271">
        <v>4.29</v>
      </c>
      <c r="AA271">
        <v>4.32</v>
      </c>
      <c r="AB271">
        <v>3.83</v>
      </c>
      <c r="AC271">
        <v>0.1</v>
      </c>
      <c r="AD271">
        <v>0.01</v>
      </c>
      <c r="AE271">
        <v>0.42</v>
      </c>
      <c r="AF271">
        <v>0.49</v>
      </c>
      <c r="AG271">
        <v>0.03</v>
      </c>
      <c r="AH271">
        <v>0.03</v>
      </c>
      <c r="AI271">
        <v>330.20019083229602</v>
      </c>
      <c r="AJ271">
        <v>316.461030007234</v>
      </c>
      <c r="AK271">
        <v>35.011670174910002</v>
      </c>
      <c r="AL271">
        <v>9.4783199297155001</v>
      </c>
      <c r="AM271">
        <v>8.5041616987300408</v>
      </c>
      <c r="AN271">
        <v>29.768118967714798</v>
      </c>
    </row>
    <row r="272" spans="1:40" x14ac:dyDescent="0.35">
      <c r="A272" t="s">
        <v>187</v>
      </c>
      <c r="B272">
        <v>-40.360215293718802</v>
      </c>
      <c r="C272" t="b">
        <v>0</v>
      </c>
      <c r="D272">
        <v>16.969285796511102</v>
      </c>
      <c r="E272">
        <v>1.03</v>
      </c>
      <c r="G272">
        <v>1.0900000000000001</v>
      </c>
      <c r="H272">
        <v>0.06</v>
      </c>
      <c r="I272">
        <v>1.75</v>
      </c>
      <c r="J272">
        <v>0.01</v>
      </c>
      <c r="K272">
        <v>1.22</v>
      </c>
      <c r="M272">
        <v>1.21</v>
      </c>
      <c r="N272">
        <v>0.06</v>
      </c>
      <c r="O272">
        <v>1.1100000000000001</v>
      </c>
      <c r="P272">
        <v>0</v>
      </c>
      <c r="Q272">
        <v>0.97</v>
      </c>
      <c r="S272">
        <v>1.07</v>
      </c>
      <c r="T272">
        <v>0.06</v>
      </c>
      <c r="U272">
        <v>1.04</v>
      </c>
      <c r="V272">
        <v>0.1</v>
      </c>
      <c r="W272">
        <v>3.76</v>
      </c>
      <c r="Y272">
        <v>4.25</v>
      </c>
      <c r="AA272">
        <v>4.3</v>
      </c>
      <c r="AB272">
        <v>3.75</v>
      </c>
      <c r="AC272">
        <v>0.11</v>
      </c>
      <c r="AD272">
        <v>0.03</v>
      </c>
      <c r="AE272">
        <v>0.43</v>
      </c>
      <c r="AF272">
        <v>0.55000000000000004</v>
      </c>
      <c r="AG272">
        <v>0.02</v>
      </c>
      <c r="AH272">
        <v>0.01</v>
      </c>
      <c r="AI272">
        <v>127.245645532016</v>
      </c>
      <c r="AJ272">
        <v>223.656766286308</v>
      </c>
      <c r="AK272">
        <v>28.889995323678999</v>
      </c>
      <c r="AL272">
        <v>4.8702088124172702</v>
      </c>
      <c r="AM272">
        <v>2.8634888145392301</v>
      </c>
      <c r="AN272">
        <v>14.5726257876478</v>
      </c>
    </row>
    <row r="273" spans="1:40" x14ac:dyDescent="0.35">
      <c r="A273" t="s">
        <v>170</v>
      </c>
      <c r="B273">
        <v>13.059969966279001</v>
      </c>
      <c r="C273" t="b">
        <v>0</v>
      </c>
      <c r="D273">
        <v>16.613932237939501</v>
      </c>
      <c r="E273">
        <v>1.03</v>
      </c>
      <c r="G273">
        <v>1.0900000000000001</v>
      </c>
      <c r="H273">
        <v>0.06</v>
      </c>
      <c r="I273">
        <v>1.75</v>
      </c>
      <c r="J273">
        <v>0.01</v>
      </c>
      <c r="K273">
        <v>1.05</v>
      </c>
      <c r="M273">
        <v>1.1299999999999999</v>
      </c>
      <c r="N273">
        <v>0.06</v>
      </c>
      <c r="O273">
        <v>1.1599999999999999</v>
      </c>
      <c r="P273">
        <v>0</v>
      </c>
      <c r="Q273">
        <v>1.02</v>
      </c>
      <c r="S273">
        <v>1.0900000000000001</v>
      </c>
      <c r="T273">
        <v>0.04</v>
      </c>
      <c r="U273">
        <v>1.02</v>
      </c>
      <c r="V273">
        <v>0.08</v>
      </c>
      <c r="W273">
        <v>4.1900000000000004</v>
      </c>
      <c r="Y273">
        <v>5.08</v>
      </c>
      <c r="AA273">
        <v>4.72</v>
      </c>
      <c r="AB273">
        <v>3.99</v>
      </c>
      <c r="AC273">
        <v>0.06</v>
      </c>
      <c r="AD273">
        <v>0.03</v>
      </c>
      <c r="AE273">
        <v>0.12</v>
      </c>
      <c r="AF273">
        <v>0.37</v>
      </c>
      <c r="AG273">
        <v>0.19</v>
      </c>
      <c r="AH273">
        <v>0.06</v>
      </c>
      <c r="AI273">
        <v>322.82310758183797</v>
      </c>
      <c r="AJ273">
        <v>385.647532727775</v>
      </c>
      <c r="AK273">
        <v>39.785663399027499</v>
      </c>
      <c r="AL273">
        <v>14.5762189397394</v>
      </c>
      <c r="AM273">
        <v>7.96602767365974</v>
      </c>
      <c r="AN273">
        <v>45.7478149169254</v>
      </c>
    </row>
    <row r="274" spans="1:40" x14ac:dyDescent="0.35">
      <c r="A274" t="s">
        <v>290</v>
      </c>
      <c r="B274">
        <v>7.8024189602907903</v>
      </c>
      <c r="C274" t="b">
        <v>0</v>
      </c>
      <c r="D274">
        <v>24.945524225230098</v>
      </c>
      <c r="E274">
        <v>1.03</v>
      </c>
      <c r="G274">
        <v>1.0900000000000001</v>
      </c>
      <c r="H274">
        <v>0.06</v>
      </c>
      <c r="I274">
        <v>1.75</v>
      </c>
      <c r="J274">
        <v>0.01</v>
      </c>
      <c r="K274">
        <v>1.04</v>
      </c>
      <c r="M274">
        <v>1.1299999999999999</v>
      </c>
      <c r="N274">
        <v>0.06</v>
      </c>
      <c r="O274">
        <v>1.1599999999999999</v>
      </c>
      <c r="P274">
        <v>0</v>
      </c>
      <c r="Q274">
        <v>1.02</v>
      </c>
      <c r="S274">
        <v>1.0900000000000001</v>
      </c>
      <c r="T274">
        <v>0.04</v>
      </c>
      <c r="U274">
        <v>1.02</v>
      </c>
      <c r="V274">
        <v>0.08</v>
      </c>
      <c r="W274">
        <v>3.65</v>
      </c>
      <c r="Y274">
        <v>4.04</v>
      </c>
      <c r="AA274">
        <v>4.1900000000000004</v>
      </c>
      <c r="AB274">
        <v>3.69</v>
      </c>
      <c r="AC274">
        <v>0.15</v>
      </c>
      <c r="AD274">
        <v>0.04</v>
      </c>
      <c r="AE274">
        <v>0.51</v>
      </c>
      <c r="AF274">
        <v>0.59</v>
      </c>
      <c r="AG274">
        <v>0.02</v>
      </c>
      <c r="AH274">
        <v>0</v>
      </c>
      <c r="AI274">
        <v>351.48163867107297</v>
      </c>
      <c r="AJ274">
        <v>367.26929513170501</v>
      </c>
      <c r="AK274">
        <v>25.189508131223</v>
      </c>
      <c r="AL274">
        <v>4.2282296372868302</v>
      </c>
      <c r="AM274">
        <v>3.5185432040598998</v>
      </c>
      <c r="AN274">
        <v>13.392126911277099</v>
      </c>
    </row>
    <row r="275" spans="1:40" x14ac:dyDescent="0.35">
      <c r="A275" t="s">
        <v>85</v>
      </c>
      <c r="B275">
        <v>3.2295982236202301</v>
      </c>
      <c r="C275" t="b">
        <v>0</v>
      </c>
      <c r="D275">
        <v>22.3656283113658</v>
      </c>
      <c r="E275">
        <v>1.03</v>
      </c>
      <c r="G275">
        <v>1.0900000000000001</v>
      </c>
      <c r="H275">
        <v>0.06</v>
      </c>
      <c r="I275">
        <v>1.75</v>
      </c>
      <c r="J275">
        <v>0.01</v>
      </c>
      <c r="K275">
        <v>1.05</v>
      </c>
      <c r="M275">
        <v>1.1299999999999999</v>
      </c>
      <c r="N275">
        <v>0.06</v>
      </c>
      <c r="O275">
        <v>1.1599999999999999</v>
      </c>
      <c r="P275">
        <v>0</v>
      </c>
      <c r="Q275">
        <v>1.01</v>
      </c>
      <c r="S275">
        <v>1.08</v>
      </c>
      <c r="T275">
        <v>0.05</v>
      </c>
      <c r="U275">
        <v>1.02</v>
      </c>
      <c r="V275">
        <v>0.08</v>
      </c>
      <c r="W275">
        <v>3.58</v>
      </c>
      <c r="Y275">
        <v>3.66</v>
      </c>
      <c r="AA275">
        <v>3.99</v>
      </c>
      <c r="AB275">
        <v>3.65</v>
      </c>
      <c r="AC275">
        <v>0.23</v>
      </c>
      <c r="AD275">
        <v>0.05</v>
      </c>
      <c r="AE275">
        <v>0.65</v>
      </c>
      <c r="AF275">
        <v>0.62</v>
      </c>
      <c r="AG275">
        <v>0.1</v>
      </c>
      <c r="AH275">
        <v>0.01</v>
      </c>
      <c r="AI275">
        <v>295.083379929383</v>
      </c>
      <c r="AJ275">
        <v>304.83252481813901</v>
      </c>
      <c r="AK275">
        <v>23.333608944694902</v>
      </c>
      <c r="AL275">
        <v>7.5212290369865498</v>
      </c>
      <c r="AM275">
        <v>5.4165573889802801</v>
      </c>
      <c r="AN275">
        <v>23.4818885892387</v>
      </c>
    </row>
    <row r="276" spans="1:40" x14ac:dyDescent="0.35">
      <c r="A276" t="s">
        <v>307</v>
      </c>
      <c r="B276">
        <v>3.34767701613525</v>
      </c>
      <c r="C276" t="b">
        <v>0</v>
      </c>
      <c r="D276">
        <v>23.891287257599501</v>
      </c>
      <c r="E276">
        <v>1.03</v>
      </c>
      <c r="G276">
        <v>1.0900000000000001</v>
      </c>
      <c r="H276">
        <v>0.06</v>
      </c>
      <c r="I276">
        <v>1.75</v>
      </c>
      <c r="J276">
        <v>0.01</v>
      </c>
      <c r="K276">
        <v>1.06</v>
      </c>
      <c r="M276">
        <v>1.1399999999999999</v>
      </c>
      <c r="N276">
        <v>0.06</v>
      </c>
      <c r="O276">
        <v>1.1599999999999999</v>
      </c>
      <c r="P276">
        <v>0</v>
      </c>
      <c r="Q276">
        <v>0.99</v>
      </c>
      <c r="S276">
        <v>1.08</v>
      </c>
      <c r="T276">
        <v>0.05</v>
      </c>
      <c r="U276">
        <v>1.03</v>
      </c>
      <c r="V276">
        <v>0.09</v>
      </c>
      <c r="W276">
        <v>4.1100000000000003</v>
      </c>
      <c r="Y276">
        <v>4.4400000000000004</v>
      </c>
      <c r="AA276">
        <v>4.4000000000000004</v>
      </c>
      <c r="AB276">
        <v>3.95</v>
      </c>
      <c r="AC276">
        <v>7.0000000000000007E-2</v>
      </c>
      <c r="AD276">
        <v>0.02</v>
      </c>
      <c r="AE276">
        <v>0.36</v>
      </c>
      <c r="AF276">
        <v>0.41</v>
      </c>
      <c r="AG276">
        <v>0.06</v>
      </c>
      <c r="AH276">
        <v>0.05</v>
      </c>
      <c r="AI276">
        <v>263.16600027731101</v>
      </c>
      <c r="AJ276">
        <v>275.60060470888197</v>
      </c>
      <c r="AK276">
        <v>35.866020894513298</v>
      </c>
      <c r="AL276">
        <v>7.5173724230947796</v>
      </c>
      <c r="AM276">
        <v>5.4699935415464296</v>
      </c>
      <c r="AN276">
        <v>24.096268411504902</v>
      </c>
    </row>
    <row r="277" spans="1:40" x14ac:dyDescent="0.35">
      <c r="A277" t="s">
        <v>190</v>
      </c>
      <c r="B277">
        <v>42.973053190215303</v>
      </c>
      <c r="C277" t="b">
        <v>1</v>
      </c>
      <c r="D277">
        <v>25.950814828284699</v>
      </c>
      <c r="E277">
        <v>1.03</v>
      </c>
      <c r="G277">
        <v>1.0900000000000001</v>
      </c>
      <c r="H277">
        <v>0.06</v>
      </c>
      <c r="I277">
        <v>1.75</v>
      </c>
      <c r="J277">
        <v>0.01</v>
      </c>
      <c r="K277">
        <v>0.99</v>
      </c>
      <c r="M277">
        <v>1.1000000000000001</v>
      </c>
      <c r="N277">
        <v>7.0000000000000007E-2</v>
      </c>
      <c r="O277">
        <v>1.18</v>
      </c>
      <c r="P277">
        <v>0</v>
      </c>
      <c r="Q277">
        <v>1.02</v>
      </c>
      <c r="S277">
        <v>1.0900000000000001</v>
      </c>
      <c r="T277">
        <v>0.04</v>
      </c>
      <c r="U277">
        <v>1.02</v>
      </c>
      <c r="V277">
        <v>0.08</v>
      </c>
      <c r="W277">
        <v>4.5599999999999996</v>
      </c>
      <c r="Y277">
        <v>4.58</v>
      </c>
      <c r="AA277">
        <v>4.47</v>
      </c>
      <c r="AB277">
        <v>4.21</v>
      </c>
      <c r="AC277">
        <v>0.04</v>
      </c>
      <c r="AD277">
        <v>7.0000000000000007E-2</v>
      </c>
      <c r="AE277">
        <v>0.3</v>
      </c>
      <c r="AF277">
        <v>0.22</v>
      </c>
      <c r="AG277">
        <v>0.09</v>
      </c>
      <c r="AH277">
        <v>0.11</v>
      </c>
      <c r="AI277">
        <v>336.97510036423103</v>
      </c>
      <c r="AJ277">
        <v>401.46569215455497</v>
      </c>
      <c r="AK277">
        <v>52.866872714464101</v>
      </c>
      <c r="AL277">
        <v>16.203404212810501</v>
      </c>
      <c r="AM277">
        <v>13.2744023808146</v>
      </c>
      <c r="AN277">
        <v>51.226953457681802</v>
      </c>
    </row>
    <row r="278" spans="1:40" x14ac:dyDescent="0.35">
      <c r="A278" t="s">
        <v>309</v>
      </c>
      <c r="B278">
        <v>-15.882133956436499</v>
      </c>
      <c r="C278" t="b">
        <v>0</v>
      </c>
      <c r="D278">
        <v>21.827805020517701</v>
      </c>
      <c r="E278">
        <v>1.03</v>
      </c>
      <c r="G278">
        <v>1.0900000000000001</v>
      </c>
      <c r="H278">
        <v>0.06</v>
      </c>
      <c r="I278">
        <v>1.75</v>
      </c>
      <c r="J278">
        <v>0.01</v>
      </c>
      <c r="K278">
        <v>1.04</v>
      </c>
      <c r="M278">
        <v>1.1299999999999999</v>
      </c>
      <c r="N278">
        <v>0.06</v>
      </c>
      <c r="O278">
        <v>1.17</v>
      </c>
      <c r="P278">
        <v>0</v>
      </c>
      <c r="Q278">
        <v>1</v>
      </c>
      <c r="S278">
        <v>1.08</v>
      </c>
      <c r="T278">
        <v>0.05</v>
      </c>
      <c r="U278">
        <v>1.03</v>
      </c>
      <c r="V278">
        <v>0.09</v>
      </c>
      <c r="W278">
        <v>2.42</v>
      </c>
      <c r="Y278">
        <v>2.48</v>
      </c>
      <c r="AA278">
        <v>3.38</v>
      </c>
      <c r="AB278">
        <v>2.99</v>
      </c>
      <c r="AC278">
        <v>0.48</v>
      </c>
      <c r="AD278">
        <v>0.19</v>
      </c>
      <c r="AE278">
        <v>1.1000000000000001</v>
      </c>
      <c r="AF278">
        <v>1.0900000000000001</v>
      </c>
      <c r="AG278">
        <v>0.35</v>
      </c>
      <c r="AH278">
        <v>0.16</v>
      </c>
      <c r="AI278">
        <v>289.86591846295198</v>
      </c>
      <c r="AJ278">
        <v>274.99410441820999</v>
      </c>
      <c r="AK278">
        <v>15.7036543880876</v>
      </c>
      <c r="AL278">
        <v>1.5022840658516301</v>
      </c>
      <c r="AM278">
        <v>1.50946984621592</v>
      </c>
      <c r="AN278">
        <v>4.7880857374394097</v>
      </c>
    </row>
    <row r="279" spans="1:40" x14ac:dyDescent="0.35">
      <c r="A279" t="s">
        <v>179</v>
      </c>
      <c r="B279">
        <v>9.8486063070446299</v>
      </c>
      <c r="C279" t="b">
        <v>0</v>
      </c>
      <c r="D279">
        <v>24.321324368926799</v>
      </c>
      <c r="E279">
        <v>1.03</v>
      </c>
      <c r="G279">
        <v>1.0900000000000001</v>
      </c>
      <c r="H279">
        <v>0.06</v>
      </c>
      <c r="I279">
        <v>1.75</v>
      </c>
      <c r="J279">
        <v>0.01</v>
      </c>
      <c r="K279">
        <v>1.01</v>
      </c>
      <c r="M279">
        <v>1.1100000000000001</v>
      </c>
      <c r="N279">
        <v>7.0000000000000007E-2</v>
      </c>
      <c r="O279">
        <v>1.18</v>
      </c>
      <c r="P279">
        <v>0</v>
      </c>
      <c r="Q279">
        <v>0.98</v>
      </c>
      <c r="S279">
        <v>1.07</v>
      </c>
      <c r="T279">
        <v>0.06</v>
      </c>
      <c r="U279">
        <v>1.03</v>
      </c>
      <c r="V279">
        <v>0.09</v>
      </c>
      <c r="W279">
        <v>4.47</v>
      </c>
      <c r="Y279">
        <v>4.9400000000000004</v>
      </c>
      <c r="AA279">
        <v>4.6500000000000004</v>
      </c>
      <c r="AB279">
        <v>4.16</v>
      </c>
      <c r="AC279">
        <v>0.03</v>
      </c>
      <c r="AD279">
        <v>0.06</v>
      </c>
      <c r="AE279">
        <v>0.17</v>
      </c>
      <c r="AF279">
        <v>0.26</v>
      </c>
      <c r="AG279">
        <v>0.16</v>
      </c>
      <c r="AH279">
        <v>0.1</v>
      </c>
      <c r="AI279">
        <v>388.34626682993002</v>
      </c>
      <c r="AJ279">
        <v>336.31300464903802</v>
      </c>
      <c r="AK279">
        <v>23.621033952076999</v>
      </c>
      <c r="AL279">
        <v>3.6548508587454398</v>
      </c>
      <c r="AM279">
        <v>3.63198199644641</v>
      </c>
      <c r="AN279">
        <v>11.999159730780599</v>
      </c>
    </row>
    <row r="280" spans="1:40" x14ac:dyDescent="0.35">
      <c r="A280" t="s">
        <v>280</v>
      </c>
      <c r="B280">
        <v>0.43580888136234402</v>
      </c>
      <c r="C280" t="b">
        <v>0</v>
      </c>
      <c r="D280">
        <v>29.517244840332001</v>
      </c>
      <c r="E280">
        <v>1.04</v>
      </c>
      <c r="G280">
        <v>1.1000000000000001</v>
      </c>
      <c r="H280">
        <v>0.06</v>
      </c>
      <c r="I280">
        <v>1.75</v>
      </c>
      <c r="J280">
        <v>0.01</v>
      </c>
      <c r="K280">
        <v>1.03</v>
      </c>
      <c r="M280">
        <v>1.1200000000000001</v>
      </c>
      <c r="N280">
        <v>7.0000000000000007E-2</v>
      </c>
      <c r="O280">
        <v>1.17</v>
      </c>
      <c r="P280">
        <v>0</v>
      </c>
      <c r="Q280">
        <v>1</v>
      </c>
      <c r="S280">
        <v>1.08</v>
      </c>
      <c r="T280">
        <v>0.05</v>
      </c>
      <c r="U280">
        <v>1.03</v>
      </c>
      <c r="V280">
        <v>0.08</v>
      </c>
      <c r="W280">
        <v>4.17</v>
      </c>
      <c r="Y280">
        <v>3.97</v>
      </c>
      <c r="AA280">
        <v>4.1500000000000004</v>
      </c>
      <c r="AB280">
        <v>3.98</v>
      </c>
      <c r="AC280">
        <v>0.17</v>
      </c>
      <c r="AD280">
        <v>0.02</v>
      </c>
      <c r="AE280">
        <v>0.54</v>
      </c>
      <c r="AF280">
        <v>0.38</v>
      </c>
      <c r="AG280">
        <v>0.04</v>
      </c>
      <c r="AH280">
        <v>0.06</v>
      </c>
      <c r="AI280">
        <v>201.683323213199</v>
      </c>
      <c r="AJ280">
        <v>262.26881909952402</v>
      </c>
      <c r="AK280">
        <v>22.664991657786199</v>
      </c>
      <c r="AL280">
        <v>4.4962461917875496</v>
      </c>
      <c r="AM280">
        <v>4.0653277391352498</v>
      </c>
      <c r="AN280">
        <v>14.598393955755601</v>
      </c>
    </row>
    <row r="281" spans="1:40" x14ac:dyDescent="0.35">
      <c r="A281" t="s">
        <v>355</v>
      </c>
      <c r="B281">
        <v>17.023155205384001</v>
      </c>
      <c r="C281" t="b">
        <v>1</v>
      </c>
      <c r="D281">
        <v>24.678785319365598</v>
      </c>
      <c r="E281">
        <v>1.04</v>
      </c>
      <c r="G281">
        <v>1.1000000000000001</v>
      </c>
      <c r="H281">
        <v>0.06</v>
      </c>
      <c r="I281">
        <v>1.75</v>
      </c>
      <c r="J281">
        <v>0.01</v>
      </c>
      <c r="K281">
        <v>1.03</v>
      </c>
      <c r="M281">
        <v>1.1200000000000001</v>
      </c>
      <c r="N281">
        <v>7.0000000000000007E-2</v>
      </c>
      <c r="O281">
        <v>1.17</v>
      </c>
      <c r="P281">
        <v>0</v>
      </c>
      <c r="Q281">
        <v>0.98</v>
      </c>
      <c r="S281">
        <v>1.07</v>
      </c>
      <c r="T281">
        <v>0.06</v>
      </c>
      <c r="U281">
        <v>1.03</v>
      </c>
      <c r="V281">
        <v>0.09</v>
      </c>
      <c r="W281">
        <v>3.37</v>
      </c>
      <c r="Y281">
        <v>3.97</v>
      </c>
      <c r="AA281">
        <v>4.1500000000000004</v>
      </c>
      <c r="AB281">
        <v>3.53</v>
      </c>
      <c r="AC281">
        <v>0.17</v>
      </c>
      <c r="AD281">
        <v>0.08</v>
      </c>
      <c r="AE281">
        <v>0.53</v>
      </c>
      <c r="AF281">
        <v>0.71</v>
      </c>
      <c r="AG281">
        <v>0.04</v>
      </c>
      <c r="AH281">
        <v>0.04</v>
      </c>
      <c r="AI281">
        <v>300.18258498912201</v>
      </c>
      <c r="AJ281">
        <v>341.95925707336698</v>
      </c>
      <c r="AK281">
        <v>40.656699758653403</v>
      </c>
      <c r="AL281">
        <v>10.128255503891101</v>
      </c>
      <c r="AM281">
        <v>7.4413629114081301</v>
      </c>
      <c r="AN281">
        <v>31.5885823484616</v>
      </c>
    </row>
    <row r="282" spans="1:40" x14ac:dyDescent="0.35">
      <c r="A282" t="s">
        <v>335</v>
      </c>
      <c r="B282">
        <v>4.7423811424622597</v>
      </c>
      <c r="C282" t="b">
        <v>0</v>
      </c>
      <c r="D282">
        <v>28.319455555115201</v>
      </c>
      <c r="E282">
        <v>1.04</v>
      </c>
      <c r="G282">
        <v>1.1000000000000001</v>
      </c>
      <c r="H282">
        <v>0.06</v>
      </c>
      <c r="I282">
        <v>1.75</v>
      </c>
      <c r="J282">
        <v>0.01</v>
      </c>
      <c r="K282">
        <v>1.52</v>
      </c>
      <c r="M282">
        <v>1.35</v>
      </c>
      <c r="N282">
        <v>0.06</v>
      </c>
      <c r="O282">
        <v>1.01</v>
      </c>
      <c r="P282">
        <v>0</v>
      </c>
      <c r="Q282">
        <v>0.98</v>
      </c>
      <c r="S282">
        <v>1.07</v>
      </c>
      <c r="T282">
        <v>0.06</v>
      </c>
      <c r="U282">
        <v>1.04</v>
      </c>
      <c r="V282">
        <v>0.1</v>
      </c>
      <c r="W282">
        <v>3.56</v>
      </c>
      <c r="Y282">
        <v>4.3</v>
      </c>
      <c r="AA282">
        <v>4.32</v>
      </c>
      <c r="AB282">
        <v>3.64</v>
      </c>
      <c r="AC282">
        <v>0.1</v>
      </c>
      <c r="AD282">
        <v>0.05</v>
      </c>
      <c r="AE282">
        <v>0.41</v>
      </c>
      <c r="AF282">
        <v>0.63</v>
      </c>
      <c r="AG282">
        <v>0.03</v>
      </c>
      <c r="AH282">
        <v>0.01</v>
      </c>
      <c r="AI282">
        <v>167.73062469110101</v>
      </c>
      <c r="AJ282">
        <v>250.81287205849799</v>
      </c>
      <c r="AK282">
        <v>32.694203465876903</v>
      </c>
      <c r="AL282">
        <v>8.9039669094424596</v>
      </c>
      <c r="AM282">
        <v>7.65881440714712</v>
      </c>
      <c r="AN282">
        <v>27.432829624686001</v>
      </c>
    </row>
    <row r="283" spans="1:40" x14ac:dyDescent="0.35">
      <c r="A283" t="s">
        <v>87</v>
      </c>
      <c r="B283">
        <v>-6.4574147573303096</v>
      </c>
      <c r="C283" t="b">
        <v>0</v>
      </c>
      <c r="D283">
        <v>27.0312015678902</v>
      </c>
      <c r="E283">
        <v>1.04</v>
      </c>
      <c r="G283">
        <v>1.1000000000000001</v>
      </c>
      <c r="H283">
        <v>0.06</v>
      </c>
      <c r="I283">
        <v>1.75</v>
      </c>
      <c r="J283">
        <v>0.01</v>
      </c>
      <c r="K283">
        <v>1.03</v>
      </c>
      <c r="M283">
        <v>1.1200000000000001</v>
      </c>
      <c r="N283">
        <v>7.0000000000000007E-2</v>
      </c>
      <c r="O283">
        <v>1.17</v>
      </c>
      <c r="P283">
        <v>0</v>
      </c>
      <c r="Q283">
        <v>1.01</v>
      </c>
      <c r="S283">
        <v>1.0900000000000001</v>
      </c>
      <c r="T283">
        <v>0.05</v>
      </c>
      <c r="U283">
        <v>1.02</v>
      </c>
      <c r="V283">
        <v>0.08</v>
      </c>
      <c r="W283">
        <v>4.6100000000000003</v>
      </c>
      <c r="Y283">
        <v>5.03</v>
      </c>
      <c r="AA283">
        <v>4.7</v>
      </c>
      <c r="AB283">
        <v>4.2300000000000004</v>
      </c>
      <c r="AC283">
        <v>0.05</v>
      </c>
      <c r="AD283">
        <v>0.08</v>
      </c>
      <c r="AE283">
        <v>0.14000000000000001</v>
      </c>
      <c r="AF283">
        <v>0.2</v>
      </c>
      <c r="AG283">
        <v>0.18</v>
      </c>
      <c r="AH283">
        <v>0.12</v>
      </c>
      <c r="AI283">
        <v>171.32988622841</v>
      </c>
      <c r="AJ283">
        <v>360.74340410770799</v>
      </c>
      <c r="AK283">
        <v>25.608572239509598</v>
      </c>
      <c r="AL283">
        <v>5.5768319565076103</v>
      </c>
      <c r="AM283">
        <v>5.0948371672099499</v>
      </c>
      <c r="AN283">
        <v>18.143398041701602</v>
      </c>
    </row>
    <row r="284" spans="1:40" x14ac:dyDescent="0.35">
      <c r="A284" t="s">
        <v>93</v>
      </c>
      <c r="B284">
        <v>28.387879224605001</v>
      </c>
      <c r="C284" t="b">
        <v>1</v>
      </c>
      <c r="D284">
        <v>25.385081274975899</v>
      </c>
      <c r="E284">
        <v>1.04</v>
      </c>
      <c r="G284">
        <v>1.1000000000000001</v>
      </c>
      <c r="H284">
        <v>0.06</v>
      </c>
      <c r="I284">
        <v>1.74</v>
      </c>
      <c r="J284">
        <v>0.01</v>
      </c>
      <c r="K284">
        <v>1.01</v>
      </c>
      <c r="M284">
        <v>1.1100000000000001</v>
      </c>
      <c r="N284">
        <v>7.0000000000000007E-2</v>
      </c>
      <c r="O284">
        <v>1.18</v>
      </c>
      <c r="P284">
        <v>0</v>
      </c>
      <c r="Q284">
        <v>1</v>
      </c>
      <c r="S284">
        <v>1.08</v>
      </c>
      <c r="T284">
        <v>0.05</v>
      </c>
      <c r="U284">
        <v>1.03</v>
      </c>
      <c r="V284">
        <v>0.09</v>
      </c>
      <c r="W284">
        <v>4.29</v>
      </c>
      <c r="Y284">
        <v>4.51</v>
      </c>
      <c r="AA284">
        <v>4.43</v>
      </c>
      <c r="AB284">
        <v>4.05</v>
      </c>
      <c r="AC284">
        <v>0.06</v>
      </c>
      <c r="AD284">
        <v>0.04</v>
      </c>
      <c r="AE284">
        <v>0.33</v>
      </c>
      <c r="AF284">
        <v>0.33</v>
      </c>
      <c r="AG284">
        <v>7.0000000000000007E-2</v>
      </c>
      <c r="AH284">
        <v>0.08</v>
      </c>
      <c r="AI284">
        <v>343.29754296338501</v>
      </c>
      <c r="AJ284">
        <v>336.812496954609</v>
      </c>
      <c r="AK284">
        <v>45.565528180415697</v>
      </c>
      <c r="AL284">
        <v>11.3860248474875</v>
      </c>
      <c r="AM284">
        <v>9.1186613187249197</v>
      </c>
      <c r="AN284">
        <v>35.894271992848402</v>
      </c>
    </row>
    <row r="285" spans="1:40" x14ac:dyDescent="0.35">
      <c r="A285" t="s">
        <v>107</v>
      </c>
      <c r="B285">
        <v>14.0690784659147</v>
      </c>
      <c r="C285" t="b">
        <v>0</v>
      </c>
      <c r="D285">
        <v>24.1176282147694</v>
      </c>
      <c r="E285">
        <v>1.05</v>
      </c>
      <c r="G285">
        <v>1.1100000000000001</v>
      </c>
      <c r="H285">
        <v>0.06</v>
      </c>
      <c r="I285">
        <v>1.74</v>
      </c>
      <c r="J285">
        <v>0.01</v>
      </c>
      <c r="K285">
        <v>1.04</v>
      </c>
      <c r="M285">
        <v>1.1200000000000001</v>
      </c>
      <c r="N285">
        <v>7.0000000000000007E-2</v>
      </c>
      <c r="O285">
        <v>1.17</v>
      </c>
      <c r="P285">
        <v>0</v>
      </c>
      <c r="Q285">
        <v>1.51</v>
      </c>
      <c r="S285">
        <v>1.32</v>
      </c>
      <c r="T285">
        <v>0.16</v>
      </c>
      <c r="U285">
        <v>0.83</v>
      </c>
      <c r="V285">
        <v>0.13</v>
      </c>
      <c r="W285">
        <v>1.52</v>
      </c>
      <c r="Y285">
        <v>3.11</v>
      </c>
      <c r="AA285">
        <v>3.71</v>
      </c>
      <c r="AB285">
        <v>2.48</v>
      </c>
      <c r="AC285">
        <v>0.35</v>
      </c>
      <c r="AD285">
        <v>0.31</v>
      </c>
      <c r="AE285">
        <v>0.86</v>
      </c>
      <c r="AF285">
        <v>1.46</v>
      </c>
      <c r="AG285">
        <v>0.22</v>
      </c>
      <c r="AH285">
        <v>0.27</v>
      </c>
      <c r="AI285">
        <v>383.23893378542101</v>
      </c>
      <c r="AJ285">
        <v>382.31675406683001</v>
      </c>
      <c r="AK285">
        <v>19.654353828403401</v>
      </c>
      <c r="AL285">
        <v>5.4449562299801499</v>
      </c>
      <c r="AM285">
        <v>4.2476675522482097</v>
      </c>
      <c r="AN285">
        <v>17.8995702951852</v>
      </c>
    </row>
    <row r="286" spans="1:40" x14ac:dyDescent="0.35">
      <c r="A286" t="s">
        <v>70</v>
      </c>
      <c r="B286">
        <v>-54.611649042936101</v>
      </c>
      <c r="C286" t="b">
        <v>0</v>
      </c>
      <c r="D286">
        <v>4.2369350388718496</v>
      </c>
      <c r="E286">
        <v>1.05</v>
      </c>
      <c r="G286">
        <v>1.1100000000000001</v>
      </c>
      <c r="H286">
        <v>0.06</v>
      </c>
      <c r="I286">
        <v>1.74</v>
      </c>
      <c r="J286">
        <v>0.01</v>
      </c>
      <c r="K286">
        <v>1</v>
      </c>
      <c r="M286">
        <v>1.1100000000000001</v>
      </c>
      <c r="N286">
        <v>7.0000000000000007E-2</v>
      </c>
      <c r="O286">
        <v>1.18</v>
      </c>
      <c r="P286">
        <v>0</v>
      </c>
      <c r="Q286">
        <v>1</v>
      </c>
      <c r="S286">
        <v>1.08</v>
      </c>
      <c r="T286">
        <v>0.05</v>
      </c>
      <c r="U286">
        <v>1.03</v>
      </c>
      <c r="V286">
        <v>0.08</v>
      </c>
      <c r="W286">
        <v>2.2999999999999998</v>
      </c>
      <c r="Y286">
        <v>4.0999999999999996</v>
      </c>
      <c r="AA286">
        <v>4.22</v>
      </c>
      <c r="AB286">
        <v>2.92</v>
      </c>
      <c r="AC286">
        <v>0.14000000000000001</v>
      </c>
      <c r="AD286">
        <v>0.21</v>
      </c>
      <c r="AE286">
        <v>0.49</v>
      </c>
      <c r="AF286">
        <v>1.1399999999999999</v>
      </c>
      <c r="AG286">
        <v>0.01</v>
      </c>
      <c r="AH286">
        <v>0.17</v>
      </c>
      <c r="AI286">
        <v>291.05944575990998</v>
      </c>
      <c r="AJ286">
        <v>345.42678748136802</v>
      </c>
      <c r="AK286">
        <v>21.969108568612299</v>
      </c>
      <c r="AL286">
        <v>3.0338375510967102</v>
      </c>
      <c r="AM286">
        <v>0.72700729481567705</v>
      </c>
      <c r="AN286">
        <v>9.7234548565704308</v>
      </c>
    </row>
    <row r="287" spans="1:40" x14ac:dyDescent="0.35">
      <c r="A287" t="s">
        <v>96</v>
      </c>
      <c r="B287">
        <v>10.626397784452699</v>
      </c>
      <c r="C287" t="b">
        <v>0</v>
      </c>
      <c r="D287">
        <v>25.815897102503499</v>
      </c>
      <c r="E287">
        <v>1.05</v>
      </c>
      <c r="G287">
        <v>1.1100000000000001</v>
      </c>
      <c r="H287">
        <v>0.06</v>
      </c>
      <c r="I287">
        <v>1.74</v>
      </c>
      <c r="J287">
        <v>0.01</v>
      </c>
      <c r="K287">
        <v>1.04</v>
      </c>
      <c r="M287">
        <v>1.1200000000000001</v>
      </c>
      <c r="N287">
        <v>7.0000000000000007E-2</v>
      </c>
      <c r="O287">
        <v>1.17</v>
      </c>
      <c r="P287">
        <v>0</v>
      </c>
      <c r="Q287">
        <v>1</v>
      </c>
      <c r="S287">
        <v>1.08</v>
      </c>
      <c r="T287">
        <v>0.05</v>
      </c>
      <c r="U287">
        <v>1.03</v>
      </c>
      <c r="V287">
        <v>0.09</v>
      </c>
      <c r="W287">
        <v>2.6</v>
      </c>
      <c r="Y287">
        <v>4.18</v>
      </c>
      <c r="AA287">
        <v>4.26</v>
      </c>
      <c r="AB287">
        <v>3.09</v>
      </c>
      <c r="AC287">
        <v>0.13</v>
      </c>
      <c r="AD287">
        <v>0.17</v>
      </c>
      <c r="AE287">
        <v>0.46</v>
      </c>
      <c r="AF287">
        <v>1.02</v>
      </c>
      <c r="AG287">
        <v>0.01</v>
      </c>
      <c r="AH287">
        <v>0.13</v>
      </c>
      <c r="AI287">
        <v>345.370157388199</v>
      </c>
      <c r="AJ287">
        <v>347.26414470344702</v>
      </c>
      <c r="AK287">
        <v>17.415501854503098</v>
      </c>
      <c r="AL287">
        <v>4.6754605339668496</v>
      </c>
      <c r="AM287">
        <v>3.6758441498276202</v>
      </c>
      <c r="AN287">
        <v>15.012881290579701</v>
      </c>
    </row>
    <row r="288" spans="1:40" x14ac:dyDescent="0.35">
      <c r="A288" t="s">
        <v>274</v>
      </c>
      <c r="B288">
        <v>-0.33472215344391398</v>
      </c>
      <c r="C288" t="b">
        <v>0</v>
      </c>
      <c r="D288">
        <v>22.9683548235766</v>
      </c>
      <c r="E288">
        <v>1.05</v>
      </c>
      <c r="G288">
        <v>1.1100000000000001</v>
      </c>
      <c r="H288">
        <v>0.06</v>
      </c>
      <c r="I288">
        <v>1.74</v>
      </c>
      <c r="J288">
        <v>0.01</v>
      </c>
      <c r="K288">
        <v>1.04</v>
      </c>
      <c r="M288">
        <v>1.1299999999999999</v>
      </c>
      <c r="N288">
        <v>0.06</v>
      </c>
      <c r="O288">
        <v>1.17</v>
      </c>
      <c r="P288">
        <v>0</v>
      </c>
      <c r="Q288">
        <v>1.01</v>
      </c>
      <c r="S288">
        <v>1.0900000000000001</v>
      </c>
      <c r="T288">
        <v>0.05</v>
      </c>
      <c r="U288">
        <v>1.02</v>
      </c>
      <c r="V288">
        <v>0.08</v>
      </c>
      <c r="W288">
        <v>3.2</v>
      </c>
      <c r="Y288">
        <v>4.0599999999999996</v>
      </c>
      <c r="AA288">
        <v>4.2</v>
      </c>
      <c r="AB288">
        <v>3.43</v>
      </c>
      <c r="AC288">
        <v>0.15</v>
      </c>
      <c r="AD288">
        <v>0.1</v>
      </c>
      <c r="AE288">
        <v>0.5</v>
      </c>
      <c r="AF288">
        <v>0.78</v>
      </c>
      <c r="AG288">
        <v>0.02</v>
      </c>
      <c r="AH288">
        <v>0.06</v>
      </c>
      <c r="AI288">
        <v>326.77704486935801</v>
      </c>
      <c r="AJ288">
        <v>328.15346094201698</v>
      </c>
      <c r="AK288">
        <v>24.654271325262702</v>
      </c>
      <c r="AL288">
        <v>4.14446502052939</v>
      </c>
      <c r="AM288">
        <v>2.9804109392002398</v>
      </c>
      <c r="AN288">
        <v>13.3899597131335</v>
      </c>
    </row>
    <row r="289" spans="1:40" x14ac:dyDescent="0.35">
      <c r="A289" t="s">
        <v>199</v>
      </c>
      <c r="B289">
        <v>-54.229172918625302</v>
      </c>
      <c r="C289" t="b">
        <v>0</v>
      </c>
      <c r="D289">
        <v>12.2147016907818</v>
      </c>
      <c r="E289">
        <v>1.05</v>
      </c>
      <c r="G289">
        <v>1.1100000000000001</v>
      </c>
      <c r="H289">
        <v>0.06</v>
      </c>
      <c r="I289">
        <v>1.74</v>
      </c>
      <c r="J289">
        <v>0.01</v>
      </c>
      <c r="K289">
        <v>1.04</v>
      </c>
      <c r="M289">
        <v>1.1200000000000001</v>
      </c>
      <c r="N289">
        <v>7.0000000000000007E-2</v>
      </c>
      <c r="O289">
        <v>1.17</v>
      </c>
      <c r="P289">
        <v>0</v>
      </c>
      <c r="Q289">
        <v>0.99</v>
      </c>
      <c r="S289">
        <v>1.08</v>
      </c>
      <c r="T289">
        <v>0.05</v>
      </c>
      <c r="U289">
        <v>1.03</v>
      </c>
      <c r="V289">
        <v>0.09</v>
      </c>
      <c r="W289">
        <v>4.22</v>
      </c>
      <c r="Y289">
        <v>3.74</v>
      </c>
      <c r="AA289">
        <v>4.03</v>
      </c>
      <c r="AB289">
        <v>4.01</v>
      </c>
      <c r="AC289">
        <v>0.22</v>
      </c>
      <c r="AD289">
        <v>0.03</v>
      </c>
      <c r="AE289">
        <v>0.62</v>
      </c>
      <c r="AF289">
        <v>0.36</v>
      </c>
      <c r="AG289">
        <v>0.09</v>
      </c>
      <c r="AH289">
        <v>7.0000000000000007E-2</v>
      </c>
      <c r="AI289">
        <v>164.81249330584299</v>
      </c>
      <c r="AJ289">
        <v>301.87668582347999</v>
      </c>
      <c r="AK289">
        <v>15.190226927570601</v>
      </c>
      <c r="AL289">
        <v>2.0797516716111399</v>
      </c>
      <c r="AM289">
        <v>0.98973148888695694</v>
      </c>
      <c r="AN289">
        <v>6.8191984073710996</v>
      </c>
    </row>
    <row r="290" spans="1:40" x14ac:dyDescent="0.35">
      <c r="A290" t="s">
        <v>281</v>
      </c>
      <c r="B290">
        <v>8.4016837563177091</v>
      </c>
      <c r="C290" t="b">
        <v>0</v>
      </c>
      <c r="D290">
        <v>27.913498949264302</v>
      </c>
      <c r="E290">
        <v>1.05</v>
      </c>
      <c r="G290">
        <v>1.1100000000000001</v>
      </c>
      <c r="H290">
        <v>0.06</v>
      </c>
      <c r="I290">
        <v>1.74</v>
      </c>
      <c r="J290">
        <v>0.01</v>
      </c>
      <c r="K290">
        <v>1.25</v>
      </c>
      <c r="M290">
        <v>1.22</v>
      </c>
      <c r="N290">
        <v>0.06</v>
      </c>
      <c r="O290">
        <v>1.1000000000000001</v>
      </c>
      <c r="P290">
        <v>0</v>
      </c>
      <c r="Q290">
        <v>0.99</v>
      </c>
      <c r="S290">
        <v>1.08</v>
      </c>
      <c r="T290">
        <v>0.06</v>
      </c>
      <c r="U290">
        <v>1.03</v>
      </c>
      <c r="V290">
        <v>0.09</v>
      </c>
      <c r="W290">
        <v>4.2699999999999996</v>
      </c>
      <c r="Y290">
        <v>4.6100000000000003</v>
      </c>
      <c r="AA290">
        <v>4.4800000000000004</v>
      </c>
      <c r="AB290">
        <v>4.04</v>
      </c>
      <c r="AC290">
        <v>0.04</v>
      </c>
      <c r="AD290">
        <v>0.04</v>
      </c>
      <c r="AE290">
        <v>0.28999999999999998</v>
      </c>
      <c r="AF290">
        <v>0.34</v>
      </c>
      <c r="AG290">
        <v>0.1</v>
      </c>
      <c r="AH290">
        <v>7.0000000000000007E-2</v>
      </c>
      <c r="AI290">
        <v>286.77258367616798</v>
      </c>
      <c r="AJ290">
        <v>302.78567702843497</v>
      </c>
      <c r="AK290">
        <v>26.128743440901101</v>
      </c>
      <c r="AL290">
        <v>5.0015590509168799</v>
      </c>
      <c r="AM290">
        <v>4.24427030562968</v>
      </c>
      <c r="AN290">
        <v>15.368772894955599</v>
      </c>
    </row>
    <row r="291" spans="1:40" x14ac:dyDescent="0.35">
      <c r="A291" t="s">
        <v>308</v>
      </c>
      <c r="B291">
        <v>-9.2815842368672694</v>
      </c>
      <c r="C291" t="b">
        <v>0</v>
      </c>
      <c r="D291">
        <v>22.374636181585199</v>
      </c>
      <c r="E291">
        <v>1.05</v>
      </c>
      <c r="G291">
        <v>1.1100000000000001</v>
      </c>
      <c r="H291">
        <v>0.06</v>
      </c>
      <c r="I291">
        <v>1.74</v>
      </c>
      <c r="J291">
        <v>0.01</v>
      </c>
      <c r="K291">
        <v>0.98</v>
      </c>
      <c r="M291">
        <v>1.1000000000000001</v>
      </c>
      <c r="N291">
        <v>7.0000000000000007E-2</v>
      </c>
      <c r="O291">
        <v>1.19</v>
      </c>
      <c r="P291">
        <v>0</v>
      </c>
      <c r="Q291">
        <v>1</v>
      </c>
      <c r="S291">
        <v>1.08</v>
      </c>
      <c r="T291">
        <v>0.05</v>
      </c>
      <c r="U291">
        <v>1.03</v>
      </c>
      <c r="V291">
        <v>0.08</v>
      </c>
      <c r="W291">
        <v>3.46</v>
      </c>
      <c r="Y291">
        <v>3.49</v>
      </c>
      <c r="AA291">
        <v>3.9</v>
      </c>
      <c r="AB291">
        <v>3.58</v>
      </c>
      <c r="AC291">
        <v>0.27</v>
      </c>
      <c r="AD291">
        <v>0.06</v>
      </c>
      <c r="AE291">
        <v>0.72</v>
      </c>
      <c r="AF291">
        <v>0.67</v>
      </c>
      <c r="AG291">
        <v>0.14000000000000001</v>
      </c>
      <c r="AH291">
        <v>0.03</v>
      </c>
      <c r="AI291">
        <v>319.73209419308699</v>
      </c>
      <c r="AJ291">
        <v>341.62531722721201</v>
      </c>
      <c r="AK291">
        <v>11.3439746651721</v>
      </c>
      <c r="AL291">
        <v>1.87916347373699</v>
      </c>
      <c r="AM291">
        <v>1.3532058941804901</v>
      </c>
      <c r="AN291">
        <v>6.2246600492249398</v>
      </c>
    </row>
    <row r="292" spans="1:40" x14ac:dyDescent="0.35">
      <c r="A292" t="s">
        <v>324</v>
      </c>
      <c r="B292">
        <v>2.1465605237802898</v>
      </c>
      <c r="C292" t="b">
        <v>0</v>
      </c>
      <c r="D292">
        <v>26.042724775552699</v>
      </c>
      <c r="E292">
        <v>1.05</v>
      </c>
      <c r="G292">
        <v>1.1100000000000001</v>
      </c>
      <c r="H292">
        <v>0.06</v>
      </c>
      <c r="I292">
        <v>1.74</v>
      </c>
      <c r="J292">
        <v>0.01</v>
      </c>
      <c r="K292">
        <v>0.93</v>
      </c>
      <c r="M292">
        <v>1.08</v>
      </c>
      <c r="N292">
        <v>7.0000000000000007E-2</v>
      </c>
      <c r="O292">
        <v>1.2</v>
      </c>
      <c r="P292">
        <v>0</v>
      </c>
      <c r="Q292">
        <v>0.99</v>
      </c>
      <c r="S292">
        <v>1.08</v>
      </c>
      <c r="T292">
        <v>0.06</v>
      </c>
      <c r="U292">
        <v>1.03</v>
      </c>
      <c r="V292">
        <v>0.09</v>
      </c>
      <c r="W292">
        <v>4.3600000000000003</v>
      </c>
      <c r="Y292">
        <v>4.41</v>
      </c>
      <c r="AA292">
        <v>4.38</v>
      </c>
      <c r="AB292">
        <v>4.09</v>
      </c>
      <c r="AC292">
        <v>0.08</v>
      </c>
      <c r="AD292">
        <v>0.05</v>
      </c>
      <c r="AE292">
        <v>0.37</v>
      </c>
      <c r="AF292">
        <v>0.31</v>
      </c>
      <c r="AG292">
        <v>0.05</v>
      </c>
      <c r="AH292">
        <v>0.08</v>
      </c>
      <c r="AI292">
        <v>129.59811167119099</v>
      </c>
      <c r="AJ292">
        <v>316.21082853145498</v>
      </c>
      <c r="AK292">
        <v>36.877188542050902</v>
      </c>
      <c r="AL292">
        <v>11.9329357760103</v>
      </c>
      <c r="AM292">
        <v>9.3726941906759098</v>
      </c>
      <c r="AN292">
        <v>36.233341096320999</v>
      </c>
    </row>
    <row r="293" spans="1:40" x14ac:dyDescent="0.35">
      <c r="A293" t="s">
        <v>333</v>
      </c>
      <c r="B293">
        <v>-9.8566686745172802</v>
      </c>
      <c r="C293" t="b">
        <v>0</v>
      </c>
      <c r="D293">
        <v>22.317282193206601</v>
      </c>
      <c r="E293">
        <v>1.05</v>
      </c>
      <c r="G293">
        <v>1.1100000000000001</v>
      </c>
      <c r="H293">
        <v>0.06</v>
      </c>
      <c r="I293">
        <v>1.74</v>
      </c>
      <c r="J293">
        <v>0.01</v>
      </c>
      <c r="K293">
        <v>1.04</v>
      </c>
      <c r="M293">
        <v>1.1200000000000001</v>
      </c>
      <c r="N293">
        <v>7.0000000000000007E-2</v>
      </c>
      <c r="O293">
        <v>1.17</v>
      </c>
      <c r="P293">
        <v>0</v>
      </c>
      <c r="Q293">
        <v>0.98</v>
      </c>
      <c r="S293">
        <v>1.07</v>
      </c>
      <c r="T293">
        <v>0.06</v>
      </c>
      <c r="U293">
        <v>1.03</v>
      </c>
      <c r="V293">
        <v>0.09</v>
      </c>
      <c r="W293">
        <v>3.53</v>
      </c>
      <c r="Y293">
        <v>3.57</v>
      </c>
      <c r="AA293">
        <v>3.94</v>
      </c>
      <c r="AB293">
        <v>3.62</v>
      </c>
      <c r="AC293">
        <v>0.25</v>
      </c>
      <c r="AD293">
        <v>0.06</v>
      </c>
      <c r="AE293">
        <v>0.69</v>
      </c>
      <c r="AF293">
        <v>0.64</v>
      </c>
      <c r="AG293">
        <v>0.12</v>
      </c>
      <c r="AH293">
        <v>0.02</v>
      </c>
      <c r="AI293">
        <v>244.88993305138001</v>
      </c>
      <c r="AJ293">
        <v>273.870779894713</v>
      </c>
      <c r="AK293">
        <v>27.811263866874601</v>
      </c>
      <c r="AL293">
        <v>5.2592038955016696</v>
      </c>
      <c r="AM293">
        <v>5.1369179628026496</v>
      </c>
      <c r="AN293">
        <v>16.539319751889298</v>
      </c>
    </row>
    <row r="294" spans="1:40" x14ac:dyDescent="0.35">
      <c r="A294" t="s">
        <v>256</v>
      </c>
      <c r="B294">
        <v>-16.143257174278201</v>
      </c>
      <c r="C294" t="b">
        <v>0</v>
      </c>
      <c r="D294">
        <v>19.107302617817201</v>
      </c>
      <c r="E294">
        <v>1.05</v>
      </c>
      <c r="G294">
        <v>1.1100000000000001</v>
      </c>
      <c r="H294">
        <v>0.06</v>
      </c>
      <c r="I294">
        <v>1.74</v>
      </c>
      <c r="J294">
        <v>0.01</v>
      </c>
      <c r="K294">
        <v>1.03</v>
      </c>
      <c r="M294">
        <v>1.1200000000000001</v>
      </c>
      <c r="N294">
        <v>7.0000000000000007E-2</v>
      </c>
      <c r="O294">
        <v>1.17</v>
      </c>
      <c r="P294">
        <v>0</v>
      </c>
      <c r="Q294">
        <v>1</v>
      </c>
      <c r="S294">
        <v>1.08</v>
      </c>
      <c r="T294">
        <v>0.05</v>
      </c>
      <c r="U294">
        <v>1.03</v>
      </c>
      <c r="V294">
        <v>0.08</v>
      </c>
      <c r="W294">
        <v>3.78</v>
      </c>
      <c r="Y294">
        <v>3.66</v>
      </c>
      <c r="AA294">
        <v>3.99</v>
      </c>
      <c r="AB294">
        <v>3.76</v>
      </c>
      <c r="AC294">
        <v>0.23</v>
      </c>
      <c r="AD294">
        <v>0.02</v>
      </c>
      <c r="AE294">
        <v>0.65</v>
      </c>
      <c r="AF294">
        <v>0.54</v>
      </c>
      <c r="AG294">
        <v>0.1</v>
      </c>
      <c r="AH294">
        <v>0.01</v>
      </c>
      <c r="AI294">
        <v>234.35012233596299</v>
      </c>
      <c r="AJ294">
        <v>316.015220239516</v>
      </c>
      <c r="AK294">
        <v>23.968900479569299</v>
      </c>
      <c r="AL294">
        <v>6.2208258560326</v>
      </c>
      <c r="AM294">
        <v>3.5549719709473799</v>
      </c>
      <c r="AN294">
        <v>19.844360878501998</v>
      </c>
    </row>
    <row r="295" spans="1:40" x14ac:dyDescent="0.35">
      <c r="A295" t="s">
        <v>320</v>
      </c>
      <c r="B295">
        <v>17.3102303448035</v>
      </c>
      <c r="C295" t="b">
        <v>1</v>
      </c>
      <c r="D295">
        <v>25.093555644422899</v>
      </c>
      <c r="E295">
        <v>1.07</v>
      </c>
      <c r="G295">
        <v>1.1200000000000001</v>
      </c>
      <c r="H295">
        <v>0.05</v>
      </c>
      <c r="I295">
        <v>1.73</v>
      </c>
      <c r="J295">
        <v>0.01</v>
      </c>
      <c r="K295">
        <v>1</v>
      </c>
      <c r="M295">
        <v>1.1100000000000001</v>
      </c>
      <c r="N295">
        <v>7.0000000000000007E-2</v>
      </c>
      <c r="O295">
        <v>1.18</v>
      </c>
      <c r="P295">
        <v>0</v>
      </c>
      <c r="Q295">
        <v>0.98</v>
      </c>
      <c r="S295">
        <v>1.07</v>
      </c>
      <c r="T295">
        <v>0.06</v>
      </c>
      <c r="U295">
        <v>1.04</v>
      </c>
      <c r="V295">
        <v>0.09</v>
      </c>
      <c r="W295">
        <v>3.68</v>
      </c>
      <c r="Y295">
        <v>4.97</v>
      </c>
      <c r="AA295">
        <v>4.67</v>
      </c>
      <c r="AB295">
        <v>3.71</v>
      </c>
      <c r="AC295">
        <v>0.04</v>
      </c>
      <c r="AD295">
        <v>0.04</v>
      </c>
      <c r="AE295">
        <v>0.16</v>
      </c>
      <c r="AF295">
        <v>0.57999999999999996</v>
      </c>
      <c r="AG295">
        <v>0.17</v>
      </c>
      <c r="AH295">
        <v>0</v>
      </c>
      <c r="AI295">
        <v>302.34132526495199</v>
      </c>
      <c r="AJ295">
        <v>327.67837606184997</v>
      </c>
      <c r="AK295">
        <v>35.458697025888704</v>
      </c>
      <c r="AL295">
        <v>10.033274618738799</v>
      </c>
      <c r="AM295">
        <v>7.8299705388790901</v>
      </c>
      <c r="AN295">
        <v>30.4723691584745</v>
      </c>
    </row>
    <row r="296" spans="1:40" x14ac:dyDescent="0.35">
      <c r="A296" t="s">
        <v>162</v>
      </c>
      <c r="B296">
        <v>18.816578071334298</v>
      </c>
      <c r="C296" t="b">
        <v>1</v>
      </c>
      <c r="D296">
        <v>23.184739523301399</v>
      </c>
      <c r="E296">
        <v>1.08</v>
      </c>
      <c r="G296">
        <v>1.1299999999999999</v>
      </c>
      <c r="H296">
        <v>0.05</v>
      </c>
      <c r="I296">
        <v>1.72</v>
      </c>
      <c r="J296">
        <v>0.01</v>
      </c>
      <c r="K296">
        <v>1.05</v>
      </c>
      <c r="M296">
        <v>1.1299999999999999</v>
      </c>
      <c r="N296">
        <v>0.06</v>
      </c>
      <c r="O296">
        <v>1.1599999999999999</v>
      </c>
      <c r="P296">
        <v>0</v>
      </c>
      <c r="Q296">
        <v>0.99</v>
      </c>
      <c r="S296">
        <v>1.08</v>
      </c>
      <c r="T296">
        <v>0.06</v>
      </c>
      <c r="U296">
        <v>1.03</v>
      </c>
      <c r="V296">
        <v>0.09</v>
      </c>
      <c r="W296">
        <v>3.85</v>
      </c>
      <c r="Y296">
        <v>4.55</v>
      </c>
      <c r="AA296">
        <v>4.45</v>
      </c>
      <c r="AB296">
        <v>3.8</v>
      </c>
      <c r="AC296">
        <v>0.05</v>
      </c>
      <c r="AD296">
        <v>0.02</v>
      </c>
      <c r="AE296">
        <v>0.32</v>
      </c>
      <c r="AF296">
        <v>0.51</v>
      </c>
      <c r="AG296">
        <v>0.08</v>
      </c>
      <c r="AH296">
        <v>0.02</v>
      </c>
      <c r="AI296">
        <v>330.81375128848202</v>
      </c>
      <c r="AJ296">
        <v>348.476138083595</v>
      </c>
      <c r="AK296">
        <v>37.937535549262499</v>
      </c>
      <c r="AL296">
        <v>10.4441772609624</v>
      </c>
      <c r="AM296">
        <v>7.4322332684476899</v>
      </c>
      <c r="AN296">
        <v>33.164370097897098</v>
      </c>
    </row>
    <row r="297" spans="1:40" x14ac:dyDescent="0.35">
      <c r="A297" t="s">
        <v>310</v>
      </c>
      <c r="B297">
        <v>-21.833650884294801</v>
      </c>
      <c r="C297" t="b">
        <v>0</v>
      </c>
      <c r="D297">
        <v>22.618367477301501</v>
      </c>
      <c r="E297">
        <v>1.0900000000000001</v>
      </c>
      <c r="G297">
        <v>1.1399999999999999</v>
      </c>
      <c r="H297">
        <v>0.05</v>
      </c>
      <c r="I297">
        <v>1.72</v>
      </c>
      <c r="J297">
        <v>0.01</v>
      </c>
      <c r="K297">
        <v>1.04</v>
      </c>
      <c r="M297">
        <v>1.1299999999999999</v>
      </c>
      <c r="N297">
        <v>0.06</v>
      </c>
      <c r="O297">
        <v>1.17</v>
      </c>
      <c r="P297">
        <v>0</v>
      </c>
      <c r="Q297">
        <v>1</v>
      </c>
      <c r="S297">
        <v>1.08</v>
      </c>
      <c r="T297">
        <v>0.05</v>
      </c>
      <c r="U297">
        <v>1.03</v>
      </c>
      <c r="V297">
        <v>0.08</v>
      </c>
      <c r="W297">
        <v>3.48</v>
      </c>
      <c r="Y297">
        <v>4.9000000000000004</v>
      </c>
      <c r="AA297">
        <v>4.63</v>
      </c>
      <c r="AB297">
        <v>3.59</v>
      </c>
      <c r="AC297">
        <v>0.02</v>
      </c>
      <c r="AD297">
        <v>0.06</v>
      </c>
      <c r="AE297">
        <v>0.19</v>
      </c>
      <c r="AF297">
        <v>0.66</v>
      </c>
      <c r="AG297">
        <v>0.15</v>
      </c>
      <c r="AH297">
        <v>0.02</v>
      </c>
      <c r="AI297">
        <v>201.47563356684401</v>
      </c>
      <c r="AJ297">
        <v>268.21195618430102</v>
      </c>
      <c r="AK297">
        <v>21.684723901954602</v>
      </c>
      <c r="AL297">
        <v>2.80205983741702</v>
      </c>
      <c r="AM297">
        <v>2.1069505298280702</v>
      </c>
      <c r="AN297">
        <v>8.8897586162776498</v>
      </c>
    </row>
    <row r="298" spans="1:40" x14ac:dyDescent="0.35">
      <c r="A298" t="s">
        <v>119</v>
      </c>
      <c r="B298">
        <v>13.652314325155199</v>
      </c>
      <c r="C298" t="b">
        <v>0</v>
      </c>
      <c r="D298">
        <v>15.9990510045546</v>
      </c>
      <c r="E298">
        <v>1.1200000000000001</v>
      </c>
      <c r="G298">
        <v>1.1599999999999999</v>
      </c>
      <c r="H298">
        <v>0.05</v>
      </c>
      <c r="I298">
        <v>1.7</v>
      </c>
      <c r="J298">
        <v>0</v>
      </c>
      <c r="K298">
        <v>1.1599999999999999</v>
      </c>
      <c r="M298">
        <v>1.18</v>
      </c>
      <c r="N298">
        <v>0.06</v>
      </c>
      <c r="O298">
        <v>1.1299999999999999</v>
      </c>
      <c r="P298">
        <v>0</v>
      </c>
      <c r="Q298">
        <v>1.01</v>
      </c>
      <c r="S298">
        <v>1.0900000000000001</v>
      </c>
      <c r="T298">
        <v>0.05</v>
      </c>
      <c r="U298">
        <v>1.02</v>
      </c>
      <c r="V298">
        <v>0.08</v>
      </c>
      <c r="W298">
        <v>3.65</v>
      </c>
      <c r="Y298">
        <v>4.67</v>
      </c>
      <c r="AA298">
        <v>4.51</v>
      </c>
      <c r="AB298">
        <v>3.69</v>
      </c>
      <c r="AC298">
        <v>0.02</v>
      </c>
      <c r="AD298">
        <v>0.04</v>
      </c>
      <c r="AE298">
        <v>0.27</v>
      </c>
      <c r="AF298">
        <v>0.59</v>
      </c>
      <c r="AG298">
        <v>0.11</v>
      </c>
      <c r="AH298">
        <v>0</v>
      </c>
      <c r="AI298">
        <v>383.601506360766</v>
      </c>
      <c r="AJ298">
        <v>389.41870994865599</v>
      </c>
      <c r="AK298">
        <v>41.114013292909803</v>
      </c>
      <c r="AL298">
        <v>12.3967694288272</v>
      </c>
      <c r="AM298">
        <v>6.4188926876822103</v>
      </c>
      <c r="AN298">
        <v>39.292829917120301</v>
      </c>
    </row>
    <row r="299" spans="1:40" x14ac:dyDescent="0.35">
      <c r="A299" t="s">
        <v>105</v>
      </c>
      <c r="B299">
        <v>-4.7099847803425599</v>
      </c>
      <c r="C299" t="b">
        <v>0</v>
      </c>
      <c r="D299">
        <v>23.002123726029001</v>
      </c>
      <c r="E299">
        <v>1.1299999999999999</v>
      </c>
      <c r="G299">
        <v>1.17</v>
      </c>
      <c r="H299">
        <v>0.05</v>
      </c>
      <c r="I299">
        <v>1.69</v>
      </c>
      <c r="J299">
        <v>0</v>
      </c>
      <c r="K299">
        <v>1.03</v>
      </c>
      <c r="M299">
        <v>1.1200000000000001</v>
      </c>
      <c r="N299">
        <v>7.0000000000000007E-2</v>
      </c>
      <c r="O299">
        <v>1.17</v>
      </c>
      <c r="P299">
        <v>0</v>
      </c>
      <c r="Q299">
        <v>1.02</v>
      </c>
      <c r="S299">
        <v>1.0900000000000001</v>
      </c>
      <c r="T299">
        <v>0.04</v>
      </c>
      <c r="U299">
        <v>1.02</v>
      </c>
      <c r="V299">
        <v>0.08</v>
      </c>
      <c r="W299">
        <v>4.12</v>
      </c>
      <c r="Y299">
        <v>4.09</v>
      </c>
      <c r="AA299">
        <v>4.22</v>
      </c>
      <c r="AB299">
        <v>3.95</v>
      </c>
      <c r="AC299">
        <v>0.14000000000000001</v>
      </c>
      <c r="AD299">
        <v>0.02</v>
      </c>
      <c r="AE299">
        <v>0.49</v>
      </c>
      <c r="AF299">
        <v>0.4</v>
      </c>
      <c r="AG299">
        <v>0.01</v>
      </c>
      <c r="AH299">
        <v>0.05</v>
      </c>
      <c r="AI299">
        <v>265.54212528083599</v>
      </c>
      <c r="AJ299">
        <v>277.09538723390199</v>
      </c>
      <c r="AK299">
        <v>24.758855131087198</v>
      </c>
      <c r="AL299">
        <v>5.2340738195030099</v>
      </c>
      <c r="AM299">
        <v>3.8918679798269098</v>
      </c>
      <c r="AN299">
        <v>17.3421549457425</v>
      </c>
    </row>
    <row r="300" spans="1:40" x14ac:dyDescent="0.35">
      <c r="A300" t="s">
        <v>205</v>
      </c>
      <c r="B300">
        <v>2.1561518405507001</v>
      </c>
      <c r="C300" t="b">
        <v>0</v>
      </c>
      <c r="D300">
        <v>21.7655528445645</v>
      </c>
      <c r="E300">
        <v>1.1299999999999999</v>
      </c>
      <c r="G300">
        <v>1.18</v>
      </c>
      <c r="H300">
        <v>0.05</v>
      </c>
      <c r="I300">
        <v>1.69</v>
      </c>
      <c r="J300">
        <v>0</v>
      </c>
      <c r="K300">
        <v>1.29</v>
      </c>
      <c r="M300">
        <v>1.24</v>
      </c>
      <c r="N300">
        <v>0.06</v>
      </c>
      <c r="O300">
        <v>1.0900000000000001</v>
      </c>
      <c r="P300">
        <v>0</v>
      </c>
      <c r="Q300">
        <v>0.99</v>
      </c>
      <c r="S300">
        <v>1.08</v>
      </c>
      <c r="T300">
        <v>0.05</v>
      </c>
      <c r="U300">
        <v>1.03</v>
      </c>
      <c r="V300">
        <v>0.09</v>
      </c>
      <c r="W300">
        <v>3.86</v>
      </c>
      <c r="Y300">
        <v>4.26</v>
      </c>
      <c r="AA300">
        <v>4.3</v>
      </c>
      <c r="AB300">
        <v>3.81</v>
      </c>
      <c r="AC300">
        <v>0.11</v>
      </c>
      <c r="AD300">
        <v>0.02</v>
      </c>
      <c r="AE300">
        <v>0.42</v>
      </c>
      <c r="AF300">
        <v>0.51</v>
      </c>
      <c r="AG300">
        <v>0.02</v>
      </c>
      <c r="AH300">
        <v>0.02</v>
      </c>
      <c r="AI300">
        <v>314.73564328080403</v>
      </c>
      <c r="AJ300">
        <v>345.751311477005</v>
      </c>
      <c r="AK300">
        <v>27.266095318714299</v>
      </c>
      <c r="AL300">
        <v>6.9955926480134698</v>
      </c>
      <c r="AM300">
        <v>4.2334309896994302</v>
      </c>
      <c r="AN300">
        <v>21.094048754653301</v>
      </c>
    </row>
    <row r="301" spans="1:40" x14ac:dyDescent="0.35">
      <c r="A301" t="s">
        <v>90</v>
      </c>
      <c r="B301">
        <v>-1.9261447990687099</v>
      </c>
      <c r="C301" t="b">
        <v>0</v>
      </c>
      <c r="D301">
        <v>24.378531994151299</v>
      </c>
      <c r="E301">
        <v>1.1499999999999999</v>
      </c>
      <c r="G301">
        <v>1.19</v>
      </c>
      <c r="H301">
        <v>0.05</v>
      </c>
      <c r="I301">
        <v>1.68</v>
      </c>
      <c r="J301">
        <v>0</v>
      </c>
      <c r="K301">
        <v>1.64</v>
      </c>
      <c r="M301">
        <v>1.41</v>
      </c>
      <c r="N301">
        <v>0.06</v>
      </c>
      <c r="O301">
        <v>0.97</v>
      </c>
      <c r="P301">
        <v>0</v>
      </c>
      <c r="Q301">
        <v>1.5</v>
      </c>
      <c r="S301">
        <v>1.32</v>
      </c>
      <c r="T301">
        <v>0.16</v>
      </c>
      <c r="U301">
        <v>0.83</v>
      </c>
      <c r="V301">
        <v>0.12</v>
      </c>
      <c r="W301">
        <v>4.49</v>
      </c>
      <c r="Y301">
        <v>5.04</v>
      </c>
      <c r="AA301">
        <v>4.7</v>
      </c>
      <c r="AB301">
        <v>4.17</v>
      </c>
      <c r="AC301">
        <v>0.05</v>
      </c>
      <c r="AD301">
        <v>0.06</v>
      </c>
      <c r="AE301">
        <v>0.13</v>
      </c>
      <c r="AF301">
        <v>0.25</v>
      </c>
      <c r="AG301">
        <v>0.18</v>
      </c>
      <c r="AH301">
        <v>0.1</v>
      </c>
      <c r="AI301">
        <v>126.654233861328</v>
      </c>
      <c r="AJ301">
        <v>348.30412221626602</v>
      </c>
      <c r="AK301">
        <v>47.816889541661197</v>
      </c>
      <c r="AL301">
        <v>11.5100239057384</v>
      </c>
      <c r="AM301">
        <v>8.7237185045014201</v>
      </c>
      <c r="AN301">
        <v>36.694048465708804</v>
      </c>
    </row>
    <row r="302" spans="1:40" x14ac:dyDescent="0.35">
      <c r="A302" t="s">
        <v>225</v>
      </c>
      <c r="B302">
        <v>17.4552261460795</v>
      </c>
      <c r="C302" t="b">
        <v>1</v>
      </c>
      <c r="D302">
        <v>26.8468219661947</v>
      </c>
      <c r="E302">
        <v>1.24</v>
      </c>
      <c r="G302">
        <v>1.26</v>
      </c>
      <c r="H302">
        <v>0.04</v>
      </c>
      <c r="I302">
        <v>1.63</v>
      </c>
      <c r="J302">
        <v>0</v>
      </c>
      <c r="K302">
        <v>1.3</v>
      </c>
      <c r="M302">
        <v>1.25</v>
      </c>
      <c r="N302">
        <v>0.06</v>
      </c>
      <c r="O302">
        <v>1.08</v>
      </c>
      <c r="P302">
        <v>0</v>
      </c>
      <c r="Q302">
        <v>2.0099999999999998</v>
      </c>
      <c r="S302">
        <v>1.56</v>
      </c>
      <c r="T302">
        <v>0.38</v>
      </c>
      <c r="U302">
        <v>0.63</v>
      </c>
      <c r="V302">
        <v>0.34</v>
      </c>
      <c r="W302">
        <v>4.5199999999999996</v>
      </c>
      <c r="Y302">
        <v>4.97</v>
      </c>
      <c r="AA302">
        <v>4.67</v>
      </c>
      <c r="AB302">
        <v>4.18</v>
      </c>
      <c r="AC302">
        <v>0.04</v>
      </c>
      <c r="AD302">
        <v>7.0000000000000007E-2</v>
      </c>
      <c r="AE302">
        <v>0.16</v>
      </c>
      <c r="AF302">
        <v>0.24</v>
      </c>
      <c r="AG302">
        <v>0.17</v>
      </c>
      <c r="AH302">
        <v>0.11</v>
      </c>
      <c r="AI302">
        <v>244.66953582172999</v>
      </c>
      <c r="AJ302">
        <v>374.30335848065403</v>
      </c>
      <c r="AK302">
        <v>44.8916791689538</v>
      </c>
      <c r="AL302">
        <v>10.845121370315599</v>
      </c>
      <c r="AM302">
        <v>9.1884126701698907</v>
      </c>
      <c r="AN302">
        <v>34.214751297785703</v>
      </c>
    </row>
    <row r="303" spans="1:40" x14ac:dyDescent="0.35">
      <c r="A303" t="s">
        <v>139</v>
      </c>
      <c r="B303">
        <v>16.420361233779701</v>
      </c>
      <c r="C303" t="b">
        <v>1</v>
      </c>
      <c r="D303">
        <v>24.306034295274099</v>
      </c>
      <c r="E303">
        <v>1.27</v>
      </c>
      <c r="G303">
        <v>1.29</v>
      </c>
      <c r="H303">
        <v>0.04</v>
      </c>
      <c r="I303">
        <v>1.61</v>
      </c>
      <c r="J303">
        <v>0</v>
      </c>
      <c r="K303">
        <v>1.04</v>
      </c>
      <c r="M303">
        <v>1.1299999999999999</v>
      </c>
      <c r="N303">
        <v>7.0000000000000007E-2</v>
      </c>
      <c r="O303">
        <v>1.17</v>
      </c>
      <c r="P303">
        <v>0</v>
      </c>
      <c r="Q303">
        <v>1.51</v>
      </c>
      <c r="S303">
        <v>1.32</v>
      </c>
      <c r="T303">
        <v>0.16</v>
      </c>
      <c r="U303">
        <v>0.83</v>
      </c>
      <c r="V303">
        <v>0.13</v>
      </c>
      <c r="W303">
        <v>4.37</v>
      </c>
      <c r="Y303">
        <v>4.6100000000000003</v>
      </c>
      <c r="AA303">
        <v>4.4800000000000004</v>
      </c>
      <c r="AB303">
        <v>4.0999999999999996</v>
      </c>
      <c r="AC303">
        <v>0.04</v>
      </c>
      <c r="AD303">
        <v>0.05</v>
      </c>
      <c r="AE303">
        <v>0.28999999999999998</v>
      </c>
      <c r="AF303">
        <v>0.3</v>
      </c>
      <c r="AG303">
        <v>0.1</v>
      </c>
      <c r="AH303">
        <v>0.09</v>
      </c>
      <c r="AI303">
        <v>313.813882294358</v>
      </c>
      <c r="AJ303">
        <v>366.21843482238398</v>
      </c>
      <c r="AK303">
        <v>35.420310912609096</v>
      </c>
      <c r="AL303">
        <v>9.2265422100531307</v>
      </c>
      <c r="AM303">
        <v>7.3833179900507098</v>
      </c>
      <c r="AN303">
        <v>29.9700500818366</v>
      </c>
    </row>
    <row r="304" spans="1:40" x14ac:dyDescent="0.35">
      <c r="A304" t="s">
        <v>147</v>
      </c>
      <c r="B304">
        <v>-5.2908334711096598</v>
      </c>
      <c r="C304" t="b">
        <v>0</v>
      </c>
      <c r="D304">
        <v>25.3484070037366</v>
      </c>
      <c r="E304">
        <v>1.28</v>
      </c>
      <c r="G304">
        <v>1.3</v>
      </c>
      <c r="H304">
        <v>0.04</v>
      </c>
      <c r="I304">
        <v>1.6</v>
      </c>
      <c r="J304">
        <v>0.01</v>
      </c>
      <c r="K304">
        <v>1.53</v>
      </c>
      <c r="M304">
        <v>1.36</v>
      </c>
      <c r="N304">
        <v>0.06</v>
      </c>
      <c r="O304">
        <v>1</v>
      </c>
      <c r="P304">
        <v>0</v>
      </c>
      <c r="Q304">
        <v>1.98</v>
      </c>
      <c r="S304">
        <v>1.55</v>
      </c>
      <c r="T304">
        <v>0.36</v>
      </c>
      <c r="U304">
        <v>0.64</v>
      </c>
      <c r="V304">
        <v>0.33</v>
      </c>
      <c r="W304">
        <v>2.2400000000000002</v>
      </c>
      <c r="Y304">
        <v>4.2</v>
      </c>
      <c r="AA304">
        <v>4.2699999999999996</v>
      </c>
      <c r="AB304">
        <v>2.88</v>
      </c>
      <c r="AC304">
        <v>0.12</v>
      </c>
      <c r="AD304">
        <v>0.22</v>
      </c>
      <c r="AE304">
        <v>0.45</v>
      </c>
      <c r="AF304">
        <v>1.17</v>
      </c>
      <c r="AG304">
        <v>0.01</v>
      </c>
      <c r="AH304">
        <v>0.18</v>
      </c>
      <c r="AI304">
        <v>172.74265512734701</v>
      </c>
      <c r="AJ304">
        <v>173.16467038687799</v>
      </c>
      <c r="AK304">
        <v>31.424974447849898</v>
      </c>
      <c r="AL304">
        <v>7.5727467477772201</v>
      </c>
      <c r="AM304">
        <v>5.9589763639454096</v>
      </c>
      <c r="AN304">
        <v>23.754902861835902</v>
      </c>
    </row>
    <row r="305" spans="1:40" x14ac:dyDescent="0.35">
      <c r="A305" t="s">
        <v>352</v>
      </c>
      <c r="B305">
        <v>15.5937085234654</v>
      </c>
      <c r="C305" t="b">
        <v>1</v>
      </c>
      <c r="D305">
        <v>22.153223370555299</v>
      </c>
      <c r="E305">
        <v>1.28</v>
      </c>
      <c r="G305">
        <v>1.3</v>
      </c>
      <c r="H305">
        <v>0.04</v>
      </c>
      <c r="I305">
        <v>1.6</v>
      </c>
      <c r="J305">
        <v>0.01</v>
      </c>
      <c r="K305">
        <v>1.48</v>
      </c>
      <c r="M305">
        <v>1.33</v>
      </c>
      <c r="N305">
        <v>0.06</v>
      </c>
      <c r="O305">
        <v>1.02</v>
      </c>
      <c r="P305">
        <v>0</v>
      </c>
      <c r="Q305">
        <v>1.98</v>
      </c>
      <c r="S305">
        <v>1.55</v>
      </c>
      <c r="T305">
        <v>0.36</v>
      </c>
      <c r="U305">
        <v>0.64</v>
      </c>
      <c r="V305">
        <v>0.33</v>
      </c>
      <c r="W305">
        <v>4.55</v>
      </c>
      <c r="Y305">
        <v>4.09</v>
      </c>
      <c r="AA305">
        <v>4.21</v>
      </c>
      <c r="AB305">
        <v>4.2</v>
      </c>
      <c r="AC305">
        <v>0.14000000000000001</v>
      </c>
      <c r="AD305">
        <v>7.0000000000000007E-2</v>
      </c>
      <c r="AE305">
        <v>0.49</v>
      </c>
      <c r="AF305">
        <v>0.23</v>
      </c>
      <c r="AG305">
        <v>0.01</v>
      </c>
      <c r="AH305">
        <v>0.11</v>
      </c>
      <c r="AI305">
        <v>222.685977400925</v>
      </c>
      <c r="AJ305">
        <v>269.903084868966</v>
      </c>
      <c r="AK305">
        <v>22.5902649221118</v>
      </c>
      <c r="AL305">
        <v>7.9800337478026098</v>
      </c>
      <c r="AM305">
        <v>10.908879884534</v>
      </c>
      <c r="AN305">
        <v>48.0101311043599</v>
      </c>
    </row>
    <row r="306" spans="1:40" x14ac:dyDescent="0.35">
      <c r="A306" t="s">
        <v>294</v>
      </c>
      <c r="B306">
        <v>-20.6933604304173</v>
      </c>
      <c r="C306" t="b">
        <v>0</v>
      </c>
      <c r="D306">
        <v>20.414384971863502</v>
      </c>
      <c r="E306">
        <v>1.31</v>
      </c>
      <c r="G306">
        <v>1.32</v>
      </c>
      <c r="H306">
        <v>0.04</v>
      </c>
      <c r="I306">
        <v>1.59</v>
      </c>
      <c r="J306">
        <v>0.01</v>
      </c>
      <c r="K306">
        <v>2.84</v>
      </c>
      <c r="M306">
        <v>1.97</v>
      </c>
      <c r="N306">
        <v>0.05</v>
      </c>
      <c r="O306">
        <v>0.56999999999999995</v>
      </c>
      <c r="P306">
        <v>0.01</v>
      </c>
      <c r="Q306">
        <v>0.98</v>
      </c>
      <c r="S306">
        <v>1.07</v>
      </c>
      <c r="T306">
        <v>0.06</v>
      </c>
      <c r="U306">
        <v>1.04</v>
      </c>
      <c r="V306">
        <v>0.1</v>
      </c>
      <c r="W306">
        <v>2.99</v>
      </c>
      <c r="Y306">
        <v>2.98</v>
      </c>
      <c r="AA306">
        <v>3.64</v>
      </c>
      <c r="AB306">
        <v>3.31</v>
      </c>
      <c r="AC306">
        <v>0.37</v>
      </c>
      <c r="AD306">
        <v>0.12</v>
      </c>
      <c r="AE306">
        <v>0.91</v>
      </c>
      <c r="AF306">
        <v>0.86</v>
      </c>
      <c r="AG306">
        <v>0.24</v>
      </c>
      <c r="AH306">
        <v>0.09</v>
      </c>
      <c r="AI306">
        <v>259.17086081757498</v>
      </c>
      <c r="AJ306">
        <v>254.840182979552</v>
      </c>
      <c r="AK306">
        <v>12.888891542231599</v>
      </c>
      <c r="AL306">
        <v>2.6701620523927598</v>
      </c>
      <c r="AM306">
        <v>1.79827320359696</v>
      </c>
      <c r="AN306">
        <v>7.7652130151769398</v>
      </c>
    </row>
    <row r="307" spans="1:40" x14ac:dyDescent="0.35">
      <c r="A307" t="s">
        <v>365</v>
      </c>
      <c r="B307">
        <v>-22.060569672123201</v>
      </c>
      <c r="C307" t="b">
        <v>0</v>
      </c>
      <c r="D307">
        <v>19.562968407460101</v>
      </c>
      <c r="E307">
        <v>1.45</v>
      </c>
      <c r="G307">
        <v>1.44</v>
      </c>
      <c r="H307">
        <v>0.03</v>
      </c>
      <c r="I307">
        <v>1.51</v>
      </c>
      <c r="J307">
        <v>0.02</v>
      </c>
      <c r="K307">
        <v>2.02</v>
      </c>
      <c r="M307">
        <v>1.58</v>
      </c>
      <c r="N307">
        <v>0.06</v>
      </c>
      <c r="O307">
        <v>0.85</v>
      </c>
      <c r="P307">
        <v>0</v>
      </c>
      <c r="Q307">
        <v>1.51</v>
      </c>
      <c r="S307">
        <v>1.32</v>
      </c>
      <c r="T307">
        <v>0.16</v>
      </c>
      <c r="U307">
        <v>0.83</v>
      </c>
      <c r="V307">
        <v>0.13</v>
      </c>
      <c r="W307">
        <v>4.33</v>
      </c>
      <c r="Y307">
        <v>3.64</v>
      </c>
      <c r="AA307">
        <v>3.99</v>
      </c>
      <c r="AB307">
        <v>4.07</v>
      </c>
      <c r="AC307">
        <v>0.24</v>
      </c>
      <c r="AD307">
        <v>0.04</v>
      </c>
      <c r="AE307">
        <v>0.66</v>
      </c>
      <c r="AF307">
        <v>0.32</v>
      </c>
      <c r="AG307">
        <v>0.11</v>
      </c>
      <c r="AH307">
        <v>0.08</v>
      </c>
      <c r="AI307">
        <v>147.899905571825</v>
      </c>
      <c r="AJ307">
        <v>269.91133916046101</v>
      </c>
      <c r="AK307">
        <v>36.087622447446797</v>
      </c>
      <c r="AL307">
        <v>7.7686813087028597</v>
      </c>
      <c r="AM307">
        <v>4.7804603095086398</v>
      </c>
      <c r="AN307">
        <v>24.6072055260498</v>
      </c>
    </row>
    <row r="308" spans="1:40" x14ac:dyDescent="0.35">
      <c r="A308" t="s">
        <v>353</v>
      </c>
      <c r="B308">
        <v>-4.7343445524468102</v>
      </c>
      <c r="C308" t="b">
        <v>0</v>
      </c>
      <c r="D308">
        <v>22.134798003162</v>
      </c>
      <c r="E308">
        <v>1.47</v>
      </c>
      <c r="G308">
        <v>1.46</v>
      </c>
      <c r="H308">
        <v>0.03</v>
      </c>
      <c r="I308">
        <v>1.49</v>
      </c>
      <c r="J308">
        <v>0.02</v>
      </c>
      <c r="K308">
        <v>2.41</v>
      </c>
      <c r="M308">
        <v>1.76</v>
      </c>
      <c r="N308">
        <v>0.06</v>
      </c>
      <c r="O308">
        <v>0.72</v>
      </c>
      <c r="P308">
        <v>0.01</v>
      </c>
      <c r="Q308">
        <v>2.48</v>
      </c>
      <c r="S308">
        <v>1.78</v>
      </c>
      <c r="T308">
        <v>0.56999999999999995</v>
      </c>
      <c r="U308">
        <v>0.45</v>
      </c>
      <c r="V308">
        <v>0.54</v>
      </c>
      <c r="W308">
        <v>4.7</v>
      </c>
      <c r="Y308">
        <v>4.47</v>
      </c>
      <c r="AA308">
        <v>4.41</v>
      </c>
      <c r="AB308">
        <v>4.28</v>
      </c>
      <c r="AC308">
        <v>7.0000000000000007E-2</v>
      </c>
      <c r="AD308">
        <v>0.09</v>
      </c>
      <c r="AE308">
        <v>0.35</v>
      </c>
      <c r="AF308">
        <v>0.17</v>
      </c>
      <c r="AG308">
        <v>0.06</v>
      </c>
      <c r="AH308">
        <v>0.13</v>
      </c>
      <c r="AI308">
        <v>222.18784397508799</v>
      </c>
      <c r="AJ308">
        <v>331.91113853776397</v>
      </c>
      <c r="AK308">
        <v>31.704539233828701</v>
      </c>
      <c r="AL308">
        <v>8.2886799855577902</v>
      </c>
      <c r="AM308">
        <v>5.7419645400132504</v>
      </c>
      <c r="AN308">
        <v>25.904933269282999</v>
      </c>
    </row>
    <row r="309" spans="1:40" x14ac:dyDescent="0.35">
      <c r="A309" t="s">
        <v>80</v>
      </c>
      <c r="B309">
        <v>-8.5594002874335793</v>
      </c>
      <c r="C309" t="b">
        <v>0</v>
      </c>
      <c r="D309">
        <v>23.674865134448101</v>
      </c>
      <c r="E309">
        <v>1.6</v>
      </c>
      <c r="G309">
        <v>1.56</v>
      </c>
      <c r="H309">
        <v>0.02</v>
      </c>
      <c r="I309">
        <v>1.42</v>
      </c>
      <c r="J309">
        <v>0.03</v>
      </c>
      <c r="K309">
        <v>1.35</v>
      </c>
      <c r="M309">
        <v>1.27</v>
      </c>
      <c r="N309">
        <v>0.06</v>
      </c>
      <c r="O309">
        <v>1.06</v>
      </c>
      <c r="P309">
        <v>0</v>
      </c>
      <c r="Q309">
        <v>0.99</v>
      </c>
      <c r="S309">
        <v>1.08</v>
      </c>
      <c r="T309">
        <v>0.06</v>
      </c>
      <c r="U309">
        <v>1.03</v>
      </c>
      <c r="V309">
        <v>0.09</v>
      </c>
      <c r="W309">
        <v>2.73</v>
      </c>
      <c r="Y309">
        <v>3.12</v>
      </c>
      <c r="AA309">
        <v>3.72</v>
      </c>
      <c r="AB309">
        <v>3.16</v>
      </c>
      <c r="AC309">
        <v>0.34</v>
      </c>
      <c r="AD309">
        <v>0.16</v>
      </c>
      <c r="AE309">
        <v>0.86</v>
      </c>
      <c r="AF309">
        <v>0.97</v>
      </c>
      <c r="AG309">
        <v>0.21</v>
      </c>
      <c r="AH309">
        <v>0.12</v>
      </c>
      <c r="AI309">
        <v>244.77466051283801</v>
      </c>
      <c r="AJ309">
        <v>261.39446287187798</v>
      </c>
      <c r="AK309">
        <v>16.911919231384299</v>
      </c>
      <c r="AL309">
        <v>4.46160325574336</v>
      </c>
      <c r="AM309">
        <v>3.2782969739584198</v>
      </c>
      <c r="AN309">
        <v>14.312064658338899</v>
      </c>
    </row>
    <row r="310" spans="1:40" x14ac:dyDescent="0.35">
      <c r="A310" t="s">
        <v>341</v>
      </c>
      <c r="B310">
        <v>5.6384025538304696</v>
      </c>
      <c r="C310" t="b">
        <v>0</v>
      </c>
      <c r="D310">
        <v>22.9790240646897</v>
      </c>
      <c r="E310">
        <v>1.75</v>
      </c>
      <c r="G310">
        <v>1.68</v>
      </c>
      <c r="H310">
        <v>0.01</v>
      </c>
      <c r="I310">
        <v>1.33</v>
      </c>
      <c r="J310">
        <v>0.03</v>
      </c>
      <c r="K310">
        <v>1.98</v>
      </c>
      <c r="M310">
        <v>1.56</v>
      </c>
      <c r="N310">
        <v>0.06</v>
      </c>
      <c r="O310">
        <v>0.86</v>
      </c>
      <c r="P310">
        <v>0</v>
      </c>
      <c r="Q310">
        <v>3</v>
      </c>
      <c r="S310">
        <v>2.0299999999999998</v>
      </c>
      <c r="T310">
        <v>0.79</v>
      </c>
      <c r="U310">
        <v>0.24</v>
      </c>
      <c r="V310">
        <v>0.76</v>
      </c>
      <c r="W310">
        <v>4.97</v>
      </c>
      <c r="Y310">
        <v>4.3600000000000003</v>
      </c>
      <c r="AA310">
        <v>4.3499999999999996</v>
      </c>
      <c r="AB310">
        <v>4.4400000000000004</v>
      </c>
      <c r="AC310">
        <v>0.09</v>
      </c>
      <c r="AD310">
        <v>0.12</v>
      </c>
      <c r="AE310">
        <v>0.39</v>
      </c>
      <c r="AF310">
        <v>0.06</v>
      </c>
      <c r="AG310">
        <v>0.04</v>
      </c>
      <c r="AH310">
        <v>0.16</v>
      </c>
      <c r="AI310">
        <v>294.97932609045301</v>
      </c>
      <c r="AJ310">
        <v>312.71460918051298</v>
      </c>
      <c r="AK310">
        <v>34.3635499912942</v>
      </c>
      <c r="AL310">
        <v>7.7597035024579899</v>
      </c>
      <c r="AM310">
        <v>5.4569090217966396</v>
      </c>
      <c r="AN310">
        <v>24.475939688802399</v>
      </c>
    </row>
    <row r="311" spans="1:40" x14ac:dyDescent="0.35">
      <c r="A311" t="s">
        <v>303</v>
      </c>
      <c r="B311">
        <v>5.4323795207318399</v>
      </c>
      <c r="C311" t="b">
        <v>0</v>
      </c>
      <c r="D311">
        <v>22.931598857939701</v>
      </c>
      <c r="E311">
        <v>1.77</v>
      </c>
      <c r="G311">
        <v>1.7</v>
      </c>
      <c r="H311">
        <v>0.01</v>
      </c>
      <c r="I311">
        <v>1.32</v>
      </c>
      <c r="J311">
        <v>0.04</v>
      </c>
      <c r="K311">
        <v>1.25</v>
      </c>
      <c r="M311">
        <v>1.22</v>
      </c>
      <c r="N311">
        <v>0.06</v>
      </c>
      <c r="O311">
        <v>1.1000000000000001</v>
      </c>
      <c r="P311">
        <v>0</v>
      </c>
      <c r="Q311">
        <v>1.77</v>
      </c>
      <c r="S311">
        <v>1.45</v>
      </c>
      <c r="T311">
        <v>0.28000000000000003</v>
      </c>
      <c r="U311">
        <v>0.72</v>
      </c>
      <c r="V311">
        <v>0.24</v>
      </c>
      <c r="W311">
        <v>3.39</v>
      </c>
      <c r="Y311">
        <v>3.76</v>
      </c>
      <c r="AA311">
        <v>4.04</v>
      </c>
      <c r="AB311">
        <v>3.54</v>
      </c>
      <c r="AC311">
        <v>0.21</v>
      </c>
      <c r="AD311">
        <v>7.0000000000000007E-2</v>
      </c>
      <c r="AE311">
        <v>0.61</v>
      </c>
      <c r="AF311">
        <v>0.7</v>
      </c>
      <c r="AG311">
        <v>0.08</v>
      </c>
      <c r="AH311">
        <v>0.04</v>
      </c>
      <c r="AI311">
        <v>361.36327881465701</v>
      </c>
      <c r="AJ311">
        <v>352.43185240622302</v>
      </c>
      <c r="AK311">
        <v>24.6974117444774</v>
      </c>
      <c r="AL311">
        <v>4.3037278326595398</v>
      </c>
      <c r="AM311">
        <v>3.5102245301910999</v>
      </c>
      <c r="AN311">
        <v>14.809153398662099</v>
      </c>
    </row>
    <row r="312" spans="1:40" x14ac:dyDescent="0.35">
      <c r="A312" t="s">
        <v>340</v>
      </c>
      <c r="B312">
        <v>24.487964284247202</v>
      </c>
      <c r="C312" t="b">
        <v>1</v>
      </c>
      <c r="D312">
        <v>28.922901616786799</v>
      </c>
      <c r="E312">
        <v>1.79</v>
      </c>
      <c r="G312">
        <v>1.72</v>
      </c>
      <c r="H312">
        <v>0.01</v>
      </c>
      <c r="I312">
        <v>1.31</v>
      </c>
      <c r="J312">
        <v>0.04</v>
      </c>
      <c r="K312">
        <v>2.0299999999999998</v>
      </c>
      <c r="M312">
        <v>1.59</v>
      </c>
      <c r="N312">
        <v>0.06</v>
      </c>
      <c r="O312">
        <v>0.84</v>
      </c>
      <c r="P312">
        <v>0</v>
      </c>
      <c r="Q312">
        <v>2.98</v>
      </c>
      <c r="S312">
        <v>2.02</v>
      </c>
      <c r="T312">
        <v>0.79</v>
      </c>
      <c r="U312">
        <v>0.24</v>
      </c>
      <c r="V312">
        <v>0.75</v>
      </c>
      <c r="W312">
        <v>4.4800000000000004</v>
      </c>
      <c r="Y312">
        <v>4.05</v>
      </c>
      <c r="AA312">
        <v>4.1900000000000004</v>
      </c>
      <c r="AB312">
        <v>4.16</v>
      </c>
      <c r="AC312">
        <v>0.15</v>
      </c>
      <c r="AD312">
        <v>0.06</v>
      </c>
      <c r="AE312">
        <v>0.51</v>
      </c>
      <c r="AF312">
        <v>0.26</v>
      </c>
      <c r="AG312">
        <v>0.02</v>
      </c>
      <c r="AH312">
        <v>0.1</v>
      </c>
      <c r="AI312">
        <v>301.02534997829298</v>
      </c>
      <c r="AJ312">
        <v>308.42202154134799</v>
      </c>
      <c r="AK312">
        <v>32.976468425688601</v>
      </c>
      <c r="AL312">
        <v>8.9997772212766591</v>
      </c>
      <c r="AM312">
        <v>8.0565178761562297</v>
      </c>
      <c r="AN312">
        <v>28.179912347837298</v>
      </c>
    </row>
    <row r="313" spans="1:40" x14ac:dyDescent="0.35">
      <c r="A313" t="s">
        <v>202</v>
      </c>
      <c r="B313">
        <v>-27.9113655905246</v>
      </c>
      <c r="C313" t="b">
        <v>0</v>
      </c>
      <c r="D313">
        <v>17.144970106483601</v>
      </c>
      <c r="E313">
        <v>1.8</v>
      </c>
      <c r="G313">
        <v>1.72</v>
      </c>
      <c r="H313">
        <v>0.01</v>
      </c>
      <c r="I313">
        <v>1.31</v>
      </c>
      <c r="J313">
        <v>0.04</v>
      </c>
      <c r="K313">
        <v>2.89</v>
      </c>
      <c r="M313">
        <v>1.98</v>
      </c>
      <c r="N313">
        <v>0.05</v>
      </c>
      <c r="O313">
        <v>0.56000000000000005</v>
      </c>
      <c r="P313">
        <v>0.01</v>
      </c>
      <c r="Q313">
        <v>2.4900000000000002</v>
      </c>
      <c r="S313">
        <v>1.79</v>
      </c>
      <c r="T313">
        <v>0.57999999999999996</v>
      </c>
      <c r="U313">
        <v>0.44</v>
      </c>
      <c r="V313">
        <v>0.54</v>
      </c>
      <c r="W313">
        <v>3.39</v>
      </c>
      <c r="Y313">
        <v>4.0599999999999996</v>
      </c>
      <c r="AA313">
        <v>4.2</v>
      </c>
      <c r="AB313">
        <v>3.54</v>
      </c>
      <c r="AC313">
        <v>0.15</v>
      </c>
      <c r="AD313">
        <v>7.0000000000000007E-2</v>
      </c>
      <c r="AE313">
        <v>0.5</v>
      </c>
      <c r="AF313">
        <v>0.7</v>
      </c>
      <c r="AG313">
        <v>0.02</v>
      </c>
      <c r="AH313">
        <v>0.04</v>
      </c>
      <c r="AI313">
        <v>106.566496518713</v>
      </c>
      <c r="AJ313">
        <v>310.810695505615</v>
      </c>
      <c r="AK313">
        <v>32.253266693669303</v>
      </c>
      <c r="AL313">
        <v>9.7599715345635403</v>
      </c>
      <c r="AM313">
        <v>4.9894233877825602</v>
      </c>
      <c r="AN313">
        <v>30.691236224583601</v>
      </c>
    </row>
    <row r="314" spans="1:40" x14ac:dyDescent="0.35">
      <c r="A314" t="s">
        <v>349</v>
      </c>
      <c r="B314">
        <v>22.875035768168502</v>
      </c>
      <c r="C314" t="b">
        <v>1</v>
      </c>
      <c r="D314">
        <v>29.344332130970098</v>
      </c>
      <c r="E314">
        <v>1.9</v>
      </c>
      <c r="G314">
        <v>1.8</v>
      </c>
      <c r="H314">
        <v>0</v>
      </c>
      <c r="I314">
        <v>1.25</v>
      </c>
      <c r="J314">
        <v>0.04</v>
      </c>
      <c r="K314">
        <v>1.29</v>
      </c>
      <c r="M314">
        <v>1.24</v>
      </c>
      <c r="N314">
        <v>0.06</v>
      </c>
      <c r="O314">
        <v>1.08</v>
      </c>
      <c r="P314">
        <v>0</v>
      </c>
      <c r="Q314">
        <v>1.01</v>
      </c>
      <c r="S314">
        <v>1.0900000000000001</v>
      </c>
      <c r="T314">
        <v>0.05</v>
      </c>
      <c r="U314">
        <v>1.02</v>
      </c>
      <c r="V314">
        <v>0.08</v>
      </c>
      <c r="W314">
        <v>4.1100000000000003</v>
      </c>
      <c r="Y314">
        <v>4.17</v>
      </c>
      <c r="AA314">
        <v>4.25</v>
      </c>
      <c r="AB314">
        <v>3.95</v>
      </c>
      <c r="AC314">
        <v>0.13</v>
      </c>
      <c r="AD314">
        <v>0.02</v>
      </c>
      <c r="AE314">
        <v>0.46</v>
      </c>
      <c r="AF314">
        <v>0.4</v>
      </c>
      <c r="AG314">
        <v>0</v>
      </c>
      <c r="AH314">
        <v>0.05</v>
      </c>
      <c r="AI314">
        <v>353.74794624458298</v>
      </c>
      <c r="AJ314">
        <v>360.85342189248303</v>
      </c>
      <c r="AK314">
        <v>20.874301021929501</v>
      </c>
      <c r="AL314">
        <v>5.5416736508017701</v>
      </c>
      <c r="AM314">
        <v>5.1432393481140402</v>
      </c>
      <c r="AN314">
        <v>17.6793258748739</v>
      </c>
    </row>
    <row r="315" spans="1:40" x14ac:dyDescent="0.35">
      <c r="A315" t="s">
        <v>285</v>
      </c>
      <c r="B315">
        <v>-19.6972804587501</v>
      </c>
      <c r="C315" t="b">
        <v>0</v>
      </c>
      <c r="D315">
        <v>19.0670907845988</v>
      </c>
      <c r="E315">
        <v>2.39</v>
      </c>
      <c r="G315">
        <v>2.21</v>
      </c>
      <c r="H315">
        <v>0.03</v>
      </c>
      <c r="I315">
        <v>0.96</v>
      </c>
      <c r="J315">
        <v>7.0000000000000007E-2</v>
      </c>
      <c r="K315">
        <v>3.52</v>
      </c>
      <c r="M315">
        <v>2.2799999999999998</v>
      </c>
      <c r="N315">
        <v>0.05</v>
      </c>
      <c r="O315">
        <v>0.35</v>
      </c>
      <c r="P315">
        <v>0.01</v>
      </c>
      <c r="Q315">
        <v>2.4900000000000002</v>
      </c>
      <c r="S315">
        <v>1.79</v>
      </c>
      <c r="T315">
        <v>0.57999999999999996</v>
      </c>
      <c r="U315">
        <v>0.44</v>
      </c>
      <c r="V315">
        <v>0.55000000000000004</v>
      </c>
      <c r="W315">
        <v>3.95</v>
      </c>
      <c r="Y315">
        <v>4.0999999999999996</v>
      </c>
      <c r="AA315">
        <v>4.22</v>
      </c>
      <c r="AB315">
        <v>3.86</v>
      </c>
      <c r="AC315">
        <v>0.14000000000000001</v>
      </c>
      <c r="AD315">
        <v>0</v>
      </c>
      <c r="AE315">
        <v>0.49</v>
      </c>
      <c r="AF315">
        <v>0.47</v>
      </c>
      <c r="AG315">
        <v>0.01</v>
      </c>
      <c r="AH315">
        <v>0.03</v>
      </c>
      <c r="AI315">
        <v>238.449667645902</v>
      </c>
      <c r="AJ315">
        <v>253.94254770232101</v>
      </c>
      <c r="AK315">
        <v>22.725474427913198</v>
      </c>
      <c r="AL315">
        <v>4.8477940764729501</v>
      </c>
      <c r="AM315">
        <v>3.1112974185361901</v>
      </c>
      <c r="AN315">
        <v>15.475904368668299</v>
      </c>
    </row>
    <row r="316" spans="1:40" x14ac:dyDescent="0.35">
      <c r="A316" t="s">
        <v>237</v>
      </c>
      <c r="B316">
        <v>-20.5673116495954</v>
      </c>
      <c r="C316" t="b">
        <v>0</v>
      </c>
      <c r="D316">
        <v>19.260116848996901</v>
      </c>
      <c r="E316">
        <v>2.95</v>
      </c>
      <c r="G316">
        <v>2.67</v>
      </c>
      <c r="H316">
        <v>0.06</v>
      </c>
      <c r="I316">
        <v>0.63</v>
      </c>
      <c r="J316">
        <v>0.11</v>
      </c>
      <c r="K316">
        <v>2.86</v>
      </c>
      <c r="M316">
        <v>1.97</v>
      </c>
      <c r="N316">
        <v>0.05</v>
      </c>
      <c r="O316">
        <v>0.56999999999999995</v>
      </c>
      <c r="P316">
        <v>0.01</v>
      </c>
      <c r="Q316">
        <v>2.5099999999999998</v>
      </c>
      <c r="S316">
        <v>1.8</v>
      </c>
      <c r="T316">
        <v>0.59</v>
      </c>
      <c r="U316">
        <v>0.43</v>
      </c>
      <c r="V316">
        <v>0.55000000000000004</v>
      </c>
      <c r="W316">
        <v>3.72</v>
      </c>
      <c r="Y316">
        <v>2.78</v>
      </c>
      <c r="AA316">
        <v>3.53</v>
      </c>
      <c r="AB316">
        <v>3.73</v>
      </c>
      <c r="AC316">
        <v>0.42</v>
      </c>
      <c r="AD316">
        <v>0.03</v>
      </c>
      <c r="AE316">
        <v>0.99</v>
      </c>
      <c r="AF316">
        <v>0.56000000000000005</v>
      </c>
      <c r="AG316">
        <v>0.28999999999999998</v>
      </c>
      <c r="AH316">
        <v>0.01</v>
      </c>
      <c r="AI316">
        <v>228.88471652159799</v>
      </c>
      <c r="AJ316">
        <v>238.16249040499699</v>
      </c>
      <c r="AK316">
        <v>25.914358611277201</v>
      </c>
      <c r="AL316">
        <v>4.8494020404851499</v>
      </c>
      <c r="AM316">
        <v>3.34949559860131</v>
      </c>
      <c r="AN316">
        <v>15.3827096401282</v>
      </c>
    </row>
    <row r="317" spans="1:40" x14ac:dyDescent="0.35">
      <c r="A317" t="s">
        <v>194</v>
      </c>
      <c r="B317">
        <v>-45.660253099330802</v>
      </c>
      <c r="C317" t="b">
        <v>0</v>
      </c>
      <c r="D317">
        <v>16.2723184403911</v>
      </c>
      <c r="E317">
        <v>3.02</v>
      </c>
      <c r="G317">
        <v>2.73</v>
      </c>
      <c r="H317">
        <v>0.06</v>
      </c>
      <c r="I317">
        <v>0.59</v>
      </c>
      <c r="J317">
        <v>0.11</v>
      </c>
      <c r="K317">
        <v>2.64</v>
      </c>
      <c r="M317">
        <v>1.87</v>
      </c>
      <c r="N317">
        <v>0.06</v>
      </c>
      <c r="O317">
        <v>0.64</v>
      </c>
      <c r="P317">
        <v>0.01</v>
      </c>
      <c r="Q317">
        <v>1.5</v>
      </c>
      <c r="S317">
        <v>1.32</v>
      </c>
      <c r="T317">
        <v>0.16</v>
      </c>
      <c r="U317">
        <v>0.83</v>
      </c>
      <c r="V317">
        <v>0.12</v>
      </c>
      <c r="W317">
        <v>4.5999999999999996</v>
      </c>
      <c r="Y317">
        <v>3.56</v>
      </c>
      <c r="AA317">
        <v>3.94</v>
      </c>
      <c r="AB317">
        <v>4.2300000000000004</v>
      </c>
      <c r="AC317">
        <v>0.25</v>
      </c>
      <c r="AD317">
        <v>0.08</v>
      </c>
      <c r="AE317">
        <v>0.69</v>
      </c>
      <c r="AF317">
        <v>0.21</v>
      </c>
      <c r="AG317">
        <v>0.12</v>
      </c>
      <c r="AH317">
        <v>0.11</v>
      </c>
      <c r="AI317">
        <v>103.338177436484</v>
      </c>
      <c r="AJ317">
        <v>257.616296262601</v>
      </c>
      <c r="AK317">
        <v>26.399571815045999</v>
      </c>
      <c r="AL317">
        <v>4.66784172376871</v>
      </c>
      <c r="AM317">
        <v>2.65731490243118</v>
      </c>
      <c r="AN317">
        <v>14.104083094628001</v>
      </c>
    </row>
    <row r="318" spans="1:40" x14ac:dyDescent="0.35">
      <c r="A318" t="s">
        <v>132</v>
      </c>
      <c r="B318">
        <v>-4.4197458380773096</v>
      </c>
      <c r="C318" t="b">
        <v>0</v>
      </c>
      <c r="D318">
        <v>25.9609113520271</v>
      </c>
      <c r="E318">
        <v>3.36</v>
      </c>
      <c r="G318">
        <v>3.01</v>
      </c>
      <c r="H318">
        <v>0.09</v>
      </c>
      <c r="I318">
        <v>0.39</v>
      </c>
      <c r="J318">
        <v>0.13</v>
      </c>
      <c r="K318">
        <v>2.5</v>
      </c>
      <c r="M318">
        <v>1.81</v>
      </c>
      <c r="N318">
        <v>0.06</v>
      </c>
      <c r="O318">
        <v>0.68</v>
      </c>
      <c r="P318">
        <v>0.01</v>
      </c>
      <c r="Q318">
        <v>3.51</v>
      </c>
      <c r="S318">
        <v>2.27</v>
      </c>
      <c r="T318">
        <v>1.01</v>
      </c>
      <c r="U318">
        <v>0.06</v>
      </c>
      <c r="V318">
        <v>0.98</v>
      </c>
      <c r="W318">
        <v>3.66</v>
      </c>
      <c r="Y318">
        <v>4.0999999999999996</v>
      </c>
      <c r="AA318">
        <v>4.22</v>
      </c>
      <c r="AB318">
        <v>3.7</v>
      </c>
      <c r="AC318">
        <v>0.14000000000000001</v>
      </c>
      <c r="AD318">
        <v>0.04</v>
      </c>
      <c r="AE318">
        <v>0.49</v>
      </c>
      <c r="AF318">
        <v>0.59</v>
      </c>
      <c r="AG318">
        <v>0.01</v>
      </c>
      <c r="AH318">
        <v>0</v>
      </c>
      <c r="AI318">
        <v>235.68669631753201</v>
      </c>
      <c r="AJ318">
        <v>263.58947778021098</v>
      </c>
      <c r="AK318">
        <v>19.664651625046101</v>
      </c>
      <c r="AL318">
        <v>4.4174922801111904</v>
      </c>
      <c r="AM318">
        <v>3.65038804483539</v>
      </c>
      <c r="AN318">
        <v>13.981434471501901</v>
      </c>
    </row>
    <row r="319" spans="1:40" x14ac:dyDescent="0.35">
      <c r="A319" t="s">
        <v>311</v>
      </c>
      <c r="B319">
        <v>-1.78043515200402</v>
      </c>
      <c r="C319" t="b">
        <v>0</v>
      </c>
      <c r="D319">
        <v>24.7714234572687</v>
      </c>
      <c r="E319">
        <v>3.62</v>
      </c>
      <c r="G319">
        <v>3.21</v>
      </c>
      <c r="H319">
        <v>0.1</v>
      </c>
      <c r="I319">
        <v>0.25</v>
      </c>
      <c r="J319">
        <v>0.15</v>
      </c>
      <c r="K319">
        <v>3.98</v>
      </c>
      <c r="M319">
        <v>2.48</v>
      </c>
      <c r="N319">
        <v>0.05</v>
      </c>
      <c r="O319">
        <v>0.21</v>
      </c>
      <c r="P319">
        <v>0.02</v>
      </c>
      <c r="Q319">
        <v>3.53</v>
      </c>
      <c r="S319">
        <v>2.2799999999999998</v>
      </c>
      <c r="T319">
        <v>1.01</v>
      </c>
      <c r="U319">
        <v>0.06</v>
      </c>
      <c r="V319">
        <v>0.98</v>
      </c>
      <c r="W319">
        <v>4.59</v>
      </c>
      <c r="Y319">
        <v>3.83</v>
      </c>
      <c r="AA319">
        <v>4.08</v>
      </c>
      <c r="AB319">
        <v>4.22</v>
      </c>
      <c r="AC319">
        <v>0.2</v>
      </c>
      <c r="AD319">
        <v>0.08</v>
      </c>
      <c r="AE319">
        <v>0.59</v>
      </c>
      <c r="AF319">
        <v>0.21</v>
      </c>
      <c r="AG319">
        <v>7.0000000000000007E-2</v>
      </c>
      <c r="AH319">
        <v>0.11</v>
      </c>
      <c r="AI319">
        <v>246.87716682627601</v>
      </c>
      <c r="AJ319">
        <v>272.74592939184402</v>
      </c>
      <c r="AK319">
        <v>22.614825612484498</v>
      </c>
      <c r="AL319">
        <v>5.7835166296932297</v>
      </c>
      <c r="AM319">
        <v>4.6901472459652496</v>
      </c>
      <c r="AN319">
        <v>18.462959102384701</v>
      </c>
    </row>
    <row r="320" spans="1:40" x14ac:dyDescent="0.35">
      <c r="A320" t="s">
        <v>242</v>
      </c>
      <c r="B320">
        <v>12.0785171989932</v>
      </c>
      <c r="C320" t="b">
        <v>0</v>
      </c>
      <c r="D320">
        <v>29.178366186276801</v>
      </c>
      <c r="E320">
        <v>3.97</v>
      </c>
      <c r="G320">
        <v>3.51</v>
      </c>
      <c r="H320">
        <v>0.12</v>
      </c>
      <c r="I320">
        <v>0.04</v>
      </c>
      <c r="J320">
        <v>0.17</v>
      </c>
      <c r="K320">
        <v>2.91</v>
      </c>
      <c r="M320">
        <v>2</v>
      </c>
      <c r="N320">
        <v>0.05</v>
      </c>
      <c r="O320">
        <v>0.55000000000000004</v>
      </c>
      <c r="P320">
        <v>0.01</v>
      </c>
      <c r="Q320">
        <v>3.02</v>
      </c>
      <c r="S320">
        <v>2.04</v>
      </c>
      <c r="T320">
        <v>0.8</v>
      </c>
      <c r="U320">
        <v>0.23</v>
      </c>
      <c r="V320">
        <v>0.77</v>
      </c>
      <c r="W320">
        <v>3.26</v>
      </c>
      <c r="Y320">
        <v>3.95</v>
      </c>
      <c r="AA320">
        <v>4.1399999999999997</v>
      </c>
      <c r="AB320">
        <v>3.46</v>
      </c>
      <c r="AC320">
        <v>0.17</v>
      </c>
      <c r="AD320">
        <v>0.09</v>
      </c>
      <c r="AE320">
        <v>0.55000000000000004</v>
      </c>
      <c r="AF320">
        <v>0.75</v>
      </c>
      <c r="AG320">
        <v>0.04</v>
      </c>
      <c r="AH320">
        <v>0.05</v>
      </c>
      <c r="AI320">
        <v>309.63238064090302</v>
      </c>
      <c r="AJ320">
        <v>327.16698516132902</v>
      </c>
      <c r="AK320">
        <v>27.320313251622402</v>
      </c>
      <c r="AL320">
        <v>4.1890175932647402</v>
      </c>
      <c r="AM320">
        <v>4.5094642415076702</v>
      </c>
      <c r="AN320">
        <v>12.6815230241964</v>
      </c>
    </row>
    <row r="321" spans="1:40" x14ac:dyDescent="0.35">
      <c r="A321" t="s">
        <v>240</v>
      </c>
      <c r="B321">
        <v>-16.188601612013901</v>
      </c>
      <c r="C321" t="b">
        <v>0</v>
      </c>
      <c r="D321">
        <v>21.224935177249801</v>
      </c>
      <c r="E321">
        <v>3.99</v>
      </c>
      <c r="G321">
        <v>3.52</v>
      </c>
      <c r="H321">
        <v>0.12</v>
      </c>
      <c r="I321">
        <v>0.03</v>
      </c>
      <c r="J321">
        <v>0.17</v>
      </c>
      <c r="K321">
        <v>2.27</v>
      </c>
      <c r="M321">
        <v>1.7</v>
      </c>
      <c r="N321">
        <v>0.06</v>
      </c>
      <c r="O321">
        <v>0.76</v>
      </c>
      <c r="P321">
        <v>0.01</v>
      </c>
      <c r="Q321">
        <v>3.03</v>
      </c>
      <c r="S321">
        <v>2.04</v>
      </c>
      <c r="T321">
        <v>0.81</v>
      </c>
      <c r="U321">
        <v>0.23</v>
      </c>
      <c r="V321">
        <v>0.77</v>
      </c>
      <c r="W321">
        <v>4.16</v>
      </c>
      <c r="Y321">
        <v>4.0599999999999996</v>
      </c>
      <c r="AA321">
        <v>4.2</v>
      </c>
      <c r="AB321">
        <v>3.98</v>
      </c>
      <c r="AC321">
        <v>0.15</v>
      </c>
      <c r="AD321">
        <v>0.02</v>
      </c>
      <c r="AE321">
        <v>0.5</v>
      </c>
      <c r="AF321">
        <v>0.39</v>
      </c>
      <c r="AG321">
        <v>0.02</v>
      </c>
      <c r="AH321">
        <v>0.06</v>
      </c>
      <c r="AI321">
        <v>292.59656202790802</v>
      </c>
      <c r="AJ321">
        <v>320.46101247920598</v>
      </c>
      <c r="AK321">
        <v>15.4412102246497</v>
      </c>
      <c r="AL321">
        <v>1.61594622590494</v>
      </c>
      <c r="AM321">
        <v>1.3399582441328599</v>
      </c>
      <c r="AN321">
        <v>5.6857047192463801</v>
      </c>
    </row>
    <row r="322" spans="1:40" x14ac:dyDescent="0.35">
      <c r="A322" t="s">
        <v>251</v>
      </c>
      <c r="B322">
        <v>2.5214559599227502</v>
      </c>
      <c r="C322" t="b">
        <v>0</v>
      </c>
      <c r="D322">
        <v>26.922416334321301</v>
      </c>
      <c r="E322">
        <v>4.04</v>
      </c>
      <c r="G322">
        <v>3.57</v>
      </c>
      <c r="H322">
        <v>0.13</v>
      </c>
      <c r="I322">
        <v>0</v>
      </c>
      <c r="J322">
        <v>0.17</v>
      </c>
      <c r="K322">
        <v>2.54</v>
      </c>
      <c r="M322">
        <v>1.83</v>
      </c>
      <c r="N322">
        <v>0.06</v>
      </c>
      <c r="O322">
        <v>0.67</v>
      </c>
      <c r="P322">
        <v>0.01</v>
      </c>
      <c r="Q322">
        <v>2</v>
      </c>
      <c r="S322">
        <v>1.56</v>
      </c>
      <c r="T322">
        <v>0.37</v>
      </c>
      <c r="U322">
        <v>0.63</v>
      </c>
      <c r="V322">
        <v>0.34</v>
      </c>
      <c r="W322">
        <v>3.94</v>
      </c>
      <c r="Y322">
        <v>3.56</v>
      </c>
      <c r="AA322">
        <v>3.94</v>
      </c>
      <c r="AB322">
        <v>3.85</v>
      </c>
      <c r="AC322">
        <v>0.25</v>
      </c>
      <c r="AD322">
        <v>0.01</v>
      </c>
      <c r="AE322">
        <v>0.69</v>
      </c>
      <c r="AF322">
        <v>0.47</v>
      </c>
      <c r="AG322">
        <v>0.12</v>
      </c>
      <c r="AH322">
        <v>0.03</v>
      </c>
      <c r="AI322">
        <v>269.143449570558</v>
      </c>
      <c r="AJ322">
        <v>278.36357598181399</v>
      </c>
      <c r="AK322">
        <v>22.343330375792299</v>
      </c>
      <c r="AL322">
        <v>4.2819866068509498</v>
      </c>
      <c r="AM322">
        <v>3.98248023037389</v>
      </c>
      <c r="AN322">
        <v>14.1542331066589</v>
      </c>
    </row>
    <row r="323" spans="1:40" x14ac:dyDescent="0.35">
      <c r="A323" t="s">
        <v>110</v>
      </c>
      <c r="E323">
        <v>1</v>
      </c>
      <c r="F323">
        <v>1.02</v>
      </c>
      <c r="G323">
        <v>1.04</v>
      </c>
      <c r="H323">
        <v>0.06</v>
      </c>
      <c r="I323">
        <v>1.79</v>
      </c>
      <c r="J323">
        <v>0.01</v>
      </c>
      <c r="K323">
        <v>1</v>
      </c>
      <c r="L323">
        <v>0.99</v>
      </c>
      <c r="M323">
        <v>1.07</v>
      </c>
      <c r="N323">
        <v>7.0000000000000007E-2</v>
      </c>
      <c r="O323">
        <v>1.21</v>
      </c>
      <c r="P323">
        <v>0</v>
      </c>
      <c r="Q323">
        <v>-0.01</v>
      </c>
      <c r="R323">
        <v>1.05</v>
      </c>
      <c r="S323">
        <v>0.62</v>
      </c>
      <c r="T323">
        <v>0.48</v>
      </c>
      <c r="U323">
        <v>1.42</v>
      </c>
      <c r="V323">
        <v>0.52</v>
      </c>
      <c r="W323">
        <v>3.8</v>
      </c>
      <c r="X323">
        <v>4.63</v>
      </c>
      <c r="Y323">
        <v>4.72</v>
      </c>
      <c r="Z323">
        <v>3.96</v>
      </c>
      <c r="AA323">
        <v>4.3899999999999997</v>
      </c>
      <c r="AB323">
        <v>4</v>
      </c>
      <c r="AC323">
        <v>0.03</v>
      </c>
      <c r="AD323">
        <v>0.11</v>
      </c>
      <c r="AE323">
        <v>0.36</v>
      </c>
      <c r="AF323">
        <v>0.38</v>
      </c>
      <c r="AG323">
        <v>0.16</v>
      </c>
      <c r="AH323">
        <v>7.0000000000000007E-2</v>
      </c>
      <c r="AI323">
        <v>9.0276336839282099</v>
      </c>
      <c r="AJ323">
        <v>15.2010213027015</v>
      </c>
    </row>
    <row r="324" spans="1:40" x14ac:dyDescent="0.35">
      <c r="A324" t="s">
        <v>295</v>
      </c>
      <c r="E324">
        <v>1.03</v>
      </c>
      <c r="F324">
        <v>1.08</v>
      </c>
      <c r="G324">
        <v>1.07</v>
      </c>
      <c r="H324">
        <v>0.06</v>
      </c>
      <c r="I324">
        <v>1.77</v>
      </c>
      <c r="J324">
        <v>0.01</v>
      </c>
      <c r="K324">
        <v>1.04</v>
      </c>
      <c r="L324">
        <v>1</v>
      </c>
      <c r="M324">
        <v>1.08</v>
      </c>
      <c r="N324">
        <v>7.0000000000000007E-2</v>
      </c>
      <c r="O324">
        <v>1.2</v>
      </c>
      <c r="P324">
        <v>0</v>
      </c>
      <c r="Q324">
        <v>1.01</v>
      </c>
      <c r="R324">
        <v>0.99</v>
      </c>
      <c r="S324">
        <v>1.07</v>
      </c>
      <c r="T324">
        <v>0.04</v>
      </c>
      <c r="U324">
        <v>1.03</v>
      </c>
      <c r="V324">
        <v>7.0000000000000007E-2</v>
      </c>
      <c r="W324">
        <v>1.27</v>
      </c>
      <c r="X324">
        <v>3.34</v>
      </c>
      <c r="Y324">
        <v>3.44</v>
      </c>
      <c r="Z324">
        <v>3.32</v>
      </c>
      <c r="AA324">
        <v>3.69</v>
      </c>
      <c r="AB324">
        <v>2.54</v>
      </c>
      <c r="AC324">
        <v>0.22</v>
      </c>
      <c r="AD324">
        <v>0.42</v>
      </c>
      <c r="AE324">
        <v>0.86</v>
      </c>
      <c r="AF324">
        <v>1.42</v>
      </c>
      <c r="AG324">
        <v>0.09</v>
      </c>
      <c r="AH324">
        <v>0.38</v>
      </c>
      <c r="AI324">
        <v>352.49835738246401</v>
      </c>
      <c r="AJ324">
        <v>342.555971978608</v>
      </c>
      <c r="AK324">
        <v>5.71817204784338</v>
      </c>
      <c r="AL324">
        <v>0.16948613711426799</v>
      </c>
      <c r="AN324">
        <v>1.1124856035819199</v>
      </c>
    </row>
    <row r="325" spans="1:40" x14ac:dyDescent="0.35">
      <c r="A325" t="s">
        <v>265</v>
      </c>
      <c r="E325">
        <v>1.03</v>
      </c>
      <c r="F325">
        <v>1.05</v>
      </c>
      <c r="G325">
        <v>1.07</v>
      </c>
      <c r="H325">
        <v>0.06</v>
      </c>
      <c r="I325">
        <v>1.77</v>
      </c>
      <c r="J325">
        <v>0.01</v>
      </c>
      <c r="K325">
        <v>2.0299999999999998</v>
      </c>
      <c r="L325">
        <v>0.96</v>
      </c>
      <c r="M325">
        <v>1.25</v>
      </c>
      <c r="N325">
        <v>7.0000000000000007E-2</v>
      </c>
      <c r="O325">
        <v>1.08</v>
      </c>
      <c r="P325">
        <v>0</v>
      </c>
      <c r="Q325">
        <v>0.99</v>
      </c>
      <c r="R325">
        <v>1.03</v>
      </c>
      <c r="S325">
        <v>1.06</v>
      </c>
      <c r="T325">
        <v>0.05</v>
      </c>
      <c r="U325">
        <v>1.04</v>
      </c>
      <c r="V325">
        <v>0.09</v>
      </c>
      <c r="W325">
        <v>3.09</v>
      </c>
      <c r="X325">
        <v>4.03</v>
      </c>
      <c r="Y325">
        <v>3.35</v>
      </c>
      <c r="Z325">
        <v>3.63</v>
      </c>
      <c r="AA325">
        <v>3.72</v>
      </c>
      <c r="AB325">
        <v>3.53</v>
      </c>
      <c r="AC325">
        <v>0.27</v>
      </c>
      <c r="AD325">
        <v>0.17</v>
      </c>
      <c r="AE325">
        <v>0.84</v>
      </c>
      <c r="AF325">
        <v>0.72</v>
      </c>
      <c r="AG325">
        <v>0.14000000000000001</v>
      </c>
      <c r="AH325">
        <v>0.13</v>
      </c>
      <c r="AI325">
        <v>304.51580681091298</v>
      </c>
      <c r="AJ325">
        <v>298.51495739510398</v>
      </c>
      <c r="AK325">
        <v>5.4868906541696898</v>
      </c>
      <c r="AL325">
        <v>0.99308530599320799</v>
      </c>
      <c r="AN325">
        <v>2.9792106437697501</v>
      </c>
    </row>
    <row r="326" spans="1:40" x14ac:dyDescent="0.35">
      <c r="A326" t="s">
        <v>373</v>
      </c>
      <c r="F326">
        <v>0.93</v>
      </c>
      <c r="G326">
        <v>0.96</v>
      </c>
      <c r="H326">
        <v>0.06</v>
      </c>
      <c r="I326">
        <v>1.84</v>
      </c>
      <c r="J326">
        <v>0.02</v>
      </c>
      <c r="L326">
        <v>0.93</v>
      </c>
      <c r="M326">
        <v>1.05</v>
      </c>
      <c r="N326">
        <v>7.0000000000000007E-2</v>
      </c>
      <c r="O326">
        <v>1.22</v>
      </c>
      <c r="P326">
        <v>0</v>
      </c>
      <c r="R326">
        <v>1.21</v>
      </c>
      <c r="S326">
        <v>1.19</v>
      </c>
      <c r="T326">
        <v>0.04</v>
      </c>
      <c r="U326">
        <v>0.94</v>
      </c>
      <c r="V326">
        <v>0</v>
      </c>
      <c r="X326">
        <v>4.29</v>
      </c>
      <c r="Z326">
        <v>4.74</v>
      </c>
      <c r="AA326">
        <v>4.43</v>
      </c>
      <c r="AB326">
        <v>3.97</v>
      </c>
      <c r="AC326">
        <v>0.11</v>
      </c>
      <c r="AD326">
        <v>0.05</v>
      </c>
      <c r="AE326">
        <v>0.34</v>
      </c>
      <c r="AF326">
        <v>0.4</v>
      </c>
      <c r="AG326">
        <v>0.02</v>
      </c>
      <c r="AH326">
        <v>0.01</v>
      </c>
    </row>
    <row r="327" spans="1:40" x14ac:dyDescent="0.35">
      <c r="A327" t="s">
        <v>374</v>
      </c>
      <c r="F327">
        <v>1.04</v>
      </c>
      <c r="G327">
        <v>1.05</v>
      </c>
      <c r="H327">
        <v>0.06</v>
      </c>
      <c r="I327">
        <v>1.78</v>
      </c>
      <c r="J327">
        <v>0.01</v>
      </c>
      <c r="L327">
        <v>1.03</v>
      </c>
      <c r="M327">
        <v>1.1200000000000001</v>
      </c>
      <c r="N327">
        <v>7.0000000000000007E-2</v>
      </c>
      <c r="O327">
        <v>1.17</v>
      </c>
      <c r="P327">
        <v>0</v>
      </c>
      <c r="R327">
        <v>0.91</v>
      </c>
      <c r="S327">
        <v>1.1100000000000001</v>
      </c>
      <c r="T327">
        <v>0.02</v>
      </c>
      <c r="U327">
        <v>1</v>
      </c>
      <c r="V327">
        <v>0.02</v>
      </c>
      <c r="X327">
        <v>4.6500000000000004</v>
      </c>
      <c r="Z327">
        <v>4.22</v>
      </c>
      <c r="AA327">
        <v>4.1900000000000004</v>
      </c>
      <c r="AB327">
        <v>4.1399999999999997</v>
      </c>
      <c r="AC327">
        <v>0.14000000000000001</v>
      </c>
      <c r="AD327">
        <v>0.06</v>
      </c>
      <c r="AE327">
        <v>0.5</v>
      </c>
      <c r="AF327">
        <v>0.28000000000000003</v>
      </c>
      <c r="AG327">
        <v>0</v>
      </c>
      <c r="AH327">
        <v>0.02</v>
      </c>
    </row>
    <row r="328" spans="1:40" x14ac:dyDescent="0.35">
      <c r="A328" t="s">
        <v>371</v>
      </c>
      <c r="F328">
        <v>1.06</v>
      </c>
      <c r="G328">
        <v>1.07</v>
      </c>
      <c r="H328">
        <v>0.06</v>
      </c>
      <c r="I328">
        <v>1.77</v>
      </c>
      <c r="J328">
        <v>0.01</v>
      </c>
      <c r="L328">
        <v>1</v>
      </c>
      <c r="M328">
        <v>1.1000000000000001</v>
      </c>
      <c r="N328">
        <v>7.0000000000000007E-2</v>
      </c>
      <c r="O328">
        <v>1.18</v>
      </c>
      <c r="P328">
        <v>0</v>
      </c>
      <c r="R328">
        <v>0.93</v>
      </c>
      <c r="S328">
        <v>1.1399999999999999</v>
      </c>
      <c r="T328">
        <v>0.02</v>
      </c>
      <c r="U328">
        <v>0.97</v>
      </c>
      <c r="V328">
        <v>0.01</v>
      </c>
      <c r="X328">
        <v>1.74</v>
      </c>
      <c r="Z328">
        <v>3.82</v>
      </c>
      <c r="AA328">
        <v>4.01</v>
      </c>
      <c r="AB328">
        <v>2.76</v>
      </c>
      <c r="AC328">
        <v>0.15</v>
      </c>
      <c r="AD328">
        <v>0.01</v>
      </c>
      <c r="AE328">
        <v>0.63</v>
      </c>
      <c r="AF328">
        <v>1.25</v>
      </c>
      <c r="AG328">
        <v>0.02</v>
      </c>
      <c r="AH328">
        <v>0.05</v>
      </c>
    </row>
    <row r="329" spans="1:40" x14ac:dyDescent="0.35">
      <c r="A329" t="s">
        <v>372</v>
      </c>
      <c r="F329">
        <v>1.1200000000000001</v>
      </c>
      <c r="G329">
        <v>1.1100000000000001</v>
      </c>
      <c r="H329">
        <v>0.05</v>
      </c>
      <c r="I329">
        <v>1.74</v>
      </c>
      <c r="J329">
        <v>0.01</v>
      </c>
      <c r="L329">
        <v>0.99</v>
      </c>
      <c r="M329">
        <v>1.1000000000000001</v>
      </c>
      <c r="N329">
        <v>7.0000000000000007E-2</v>
      </c>
      <c r="O329">
        <v>1.18</v>
      </c>
      <c r="P329">
        <v>0</v>
      </c>
      <c r="R329">
        <v>2.11</v>
      </c>
      <c r="S329">
        <v>1.45</v>
      </c>
      <c r="T329">
        <v>0.11</v>
      </c>
      <c r="U329">
        <v>0.76</v>
      </c>
      <c r="V329">
        <v>7.0000000000000007E-2</v>
      </c>
      <c r="X329">
        <v>2.5099999999999998</v>
      </c>
      <c r="Z329">
        <v>4.95</v>
      </c>
      <c r="AA329">
        <v>4.5199999999999996</v>
      </c>
      <c r="AB329">
        <v>3.13</v>
      </c>
      <c r="AC329">
        <v>0.11</v>
      </c>
      <c r="AD329">
        <v>0.01</v>
      </c>
      <c r="AE329">
        <v>0.28000000000000003</v>
      </c>
      <c r="AF329">
        <v>0.99</v>
      </c>
      <c r="AG329">
        <v>0.02</v>
      </c>
      <c r="AH329">
        <v>0.03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"/>
  <sheetViews>
    <sheetView workbookViewId="0"/>
  </sheetViews>
  <sheetFormatPr defaultColWidth="10.90625" defaultRowHeight="14.5" x14ac:dyDescent="0.35"/>
  <sheetData>
    <row r="1" spans="1:11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35">
      <c r="A2" t="s">
        <v>37</v>
      </c>
      <c r="B2" t="s">
        <v>8</v>
      </c>
      <c r="C2">
        <v>1</v>
      </c>
      <c r="D2">
        <v>1.1958204334365301</v>
      </c>
      <c r="E2">
        <v>1</v>
      </c>
      <c r="F2">
        <v>4.5</v>
      </c>
      <c r="G2">
        <v>0.59056002509837002</v>
      </c>
      <c r="H2">
        <v>0.493853431991647</v>
      </c>
      <c r="I2">
        <v>648</v>
      </c>
      <c r="J2">
        <v>2</v>
      </c>
      <c r="K2">
        <v>3.08641975308642E-3</v>
      </c>
    </row>
    <row r="3" spans="1:11" x14ac:dyDescent="0.35">
      <c r="A3" t="s">
        <v>37</v>
      </c>
      <c r="B3" t="s">
        <v>5</v>
      </c>
      <c r="C3">
        <v>1</v>
      </c>
      <c r="D3">
        <v>1.00925925925926</v>
      </c>
      <c r="E3">
        <v>1</v>
      </c>
      <c r="F3">
        <v>2</v>
      </c>
      <c r="G3">
        <v>9.27798781384995E-2</v>
      </c>
      <c r="H3">
        <v>9.1928686595944401E-2</v>
      </c>
      <c r="I3">
        <v>648</v>
      </c>
      <c r="J3">
        <v>0</v>
      </c>
      <c r="K3">
        <v>0</v>
      </c>
    </row>
    <row r="4" spans="1:11" x14ac:dyDescent="0.35">
      <c r="A4" t="s">
        <v>37</v>
      </c>
      <c r="B4" t="s">
        <v>10</v>
      </c>
      <c r="C4">
        <v>1</v>
      </c>
      <c r="D4">
        <v>1.18029835390947</v>
      </c>
      <c r="E4">
        <v>1</v>
      </c>
      <c r="F4">
        <v>4</v>
      </c>
      <c r="G4">
        <v>0.55504435570158495</v>
      </c>
      <c r="H4">
        <v>0.47025767159898901</v>
      </c>
      <c r="I4">
        <v>648</v>
      </c>
      <c r="J4">
        <v>0</v>
      </c>
      <c r="K4">
        <v>0</v>
      </c>
    </row>
    <row r="5" spans="1:11" x14ac:dyDescent="0.35">
      <c r="A5" t="s">
        <v>37</v>
      </c>
      <c r="B5" t="s">
        <v>12</v>
      </c>
      <c r="C5">
        <v>1</v>
      </c>
      <c r="D5">
        <v>1.2706398348813199</v>
      </c>
      <c r="E5">
        <v>1</v>
      </c>
      <c r="F5">
        <v>4</v>
      </c>
      <c r="G5">
        <v>0.66229486705248797</v>
      </c>
      <c r="H5">
        <v>0.52122942227318603</v>
      </c>
      <c r="I5">
        <v>648</v>
      </c>
      <c r="J5">
        <v>2</v>
      </c>
      <c r="K5">
        <v>3.08641975308642E-3</v>
      </c>
    </row>
    <row r="6" spans="1:11" x14ac:dyDescent="0.35">
      <c r="A6" t="s">
        <v>37</v>
      </c>
      <c r="B6" t="s">
        <v>11</v>
      </c>
      <c r="C6">
        <v>0</v>
      </c>
      <c r="D6">
        <v>1.2013888888888899</v>
      </c>
      <c r="E6">
        <v>1</v>
      </c>
      <c r="F6">
        <v>4</v>
      </c>
      <c r="G6">
        <v>0.59828935688302598</v>
      </c>
      <c r="H6">
        <v>0.49799807740552499</v>
      </c>
      <c r="I6">
        <v>648</v>
      </c>
      <c r="J6">
        <v>0</v>
      </c>
      <c r="K6">
        <v>0</v>
      </c>
    </row>
    <row r="7" spans="1:11" x14ac:dyDescent="0.35">
      <c r="A7" t="s">
        <v>37</v>
      </c>
      <c r="B7" t="s">
        <v>14</v>
      </c>
      <c r="C7">
        <v>0</v>
      </c>
      <c r="D7">
        <v>1.0506993006993</v>
      </c>
      <c r="E7">
        <v>1</v>
      </c>
      <c r="F7">
        <v>6</v>
      </c>
      <c r="G7">
        <v>1.1318736077351701</v>
      </c>
      <c r="H7">
        <v>1.0772574103569299</v>
      </c>
      <c r="I7">
        <v>648</v>
      </c>
      <c r="J7">
        <v>76</v>
      </c>
      <c r="K7">
        <v>0.117283950617284</v>
      </c>
    </row>
    <row r="8" spans="1:11" x14ac:dyDescent="0.35">
      <c r="A8" t="s">
        <v>37</v>
      </c>
      <c r="B8" t="s">
        <v>16</v>
      </c>
      <c r="C8">
        <v>6.25</v>
      </c>
      <c r="D8">
        <v>24.855324074074101</v>
      </c>
      <c r="E8">
        <v>25</v>
      </c>
      <c r="F8">
        <v>25</v>
      </c>
      <c r="G8">
        <v>1.26852524966322</v>
      </c>
      <c r="H8">
        <v>5.1036359287963899E-2</v>
      </c>
      <c r="I8">
        <v>648</v>
      </c>
      <c r="J8">
        <v>0</v>
      </c>
      <c r="K8">
        <v>0</v>
      </c>
    </row>
    <row r="9" spans="1:11" x14ac:dyDescent="0.35">
      <c r="A9" t="s">
        <v>37</v>
      </c>
      <c r="B9" t="s">
        <v>23</v>
      </c>
      <c r="C9" t="e">
        <v>#NUM!</v>
      </c>
      <c r="D9" t="e">
        <v>#NUM!</v>
      </c>
      <c r="F9" t="e">
        <v>#NUM!</v>
      </c>
      <c r="I9">
        <v>648</v>
      </c>
      <c r="J9">
        <v>648</v>
      </c>
      <c r="K9">
        <v>1</v>
      </c>
    </row>
    <row r="10" spans="1:11" x14ac:dyDescent="0.35">
      <c r="A10" t="s">
        <v>37</v>
      </c>
      <c r="B10" t="s">
        <v>25</v>
      </c>
      <c r="C10">
        <v>0</v>
      </c>
      <c r="D10">
        <v>259.07644305772197</v>
      </c>
      <c r="E10">
        <v>280</v>
      </c>
      <c r="F10">
        <v>480</v>
      </c>
      <c r="G10">
        <v>95.6691993790499</v>
      </c>
      <c r="H10">
        <v>0.369270159223757</v>
      </c>
      <c r="I10">
        <v>648</v>
      </c>
      <c r="J10">
        <v>7</v>
      </c>
      <c r="K10">
        <v>1.08024691358025E-2</v>
      </c>
    </row>
    <row r="11" spans="1:11" x14ac:dyDescent="0.35">
      <c r="A11" t="s">
        <v>37</v>
      </c>
      <c r="B11" t="s">
        <v>24</v>
      </c>
      <c r="C11">
        <v>0</v>
      </c>
      <c r="D11">
        <v>313.521060842434</v>
      </c>
      <c r="E11">
        <v>310</v>
      </c>
      <c r="F11">
        <v>480</v>
      </c>
      <c r="G11">
        <v>59.242483247858999</v>
      </c>
      <c r="H11">
        <v>0.188958544247949</v>
      </c>
      <c r="I11">
        <v>648</v>
      </c>
      <c r="J11">
        <v>7</v>
      </c>
      <c r="K11">
        <v>1.08024691358025E-2</v>
      </c>
    </row>
    <row r="12" spans="1:11" x14ac:dyDescent="0.35">
      <c r="A12" t="s">
        <v>37</v>
      </c>
      <c r="B12" t="s">
        <v>7</v>
      </c>
      <c r="C12">
        <v>1</v>
      </c>
      <c r="D12">
        <v>1.1687306501548</v>
      </c>
      <c r="E12">
        <v>1</v>
      </c>
      <c r="F12">
        <v>3</v>
      </c>
      <c r="G12">
        <v>0.43599366884871799</v>
      </c>
      <c r="H12">
        <v>0.373048887518241</v>
      </c>
      <c r="I12">
        <v>648</v>
      </c>
      <c r="J12">
        <v>2</v>
      </c>
      <c r="K12">
        <v>3.08641975308642E-3</v>
      </c>
    </row>
    <row r="13" spans="1:11" x14ac:dyDescent="0.35">
      <c r="A13" t="s">
        <v>37</v>
      </c>
      <c r="B13" t="s">
        <v>6</v>
      </c>
      <c r="C13">
        <v>0</v>
      </c>
      <c r="D13">
        <v>2.6315789473684199E-2</v>
      </c>
      <c r="E13">
        <v>0</v>
      </c>
      <c r="F13">
        <v>4</v>
      </c>
      <c r="G13">
        <v>0.23145187715857601</v>
      </c>
      <c r="H13">
        <v>8.7951713320258804</v>
      </c>
      <c r="I13">
        <v>648</v>
      </c>
      <c r="J13">
        <v>2</v>
      </c>
      <c r="K13">
        <v>3.08641975308642E-3</v>
      </c>
    </row>
    <row r="14" spans="1:11" x14ac:dyDescent="0.35">
      <c r="A14" t="s">
        <v>37</v>
      </c>
      <c r="B14" t="s">
        <v>22</v>
      </c>
      <c r="C14">
        <v>0</v>
      </c>
      <c r="D14">
        <v>27.760765550239199</v>
      </c>
      <c r="E14">
        <v>28</v>
      </c>
      <c r="F14">
        <v>65</v>
      </c>
      <c r="G14">
        <v>11.220425438316999</v>
      </c>
      <c r="H14">
        <v>0.40418285360362699</v>
      </c>
      <c r="I14">
        <v>648</v>
      </c>
      <c r="J14">
        <v>21</v>
      </c>
      <c r="K14">
        <v>3.2407407407407399E-2</v>
      </c>
    </row>
    <row r="15" spans="1:11" x14ac:dyDescent="0.35">
      <c r="A15" t="s">
        <v>37</v>
      </c>
      <c r="B15" t="s">
        <v>19</v>
      </c>
      <c r="C15">
        <v>0</v>
      </c>
      <c r="D15">
        <v>6.8813397129186598</v>
      </c>
      <c r="E15">
        <v>6.4</v>
      </c>
      <c r="F15">
        <v>19.399999999999999</v>
      </c>
      <c r="G15">
        <v>3.8952932347142699</v>
      </c>
      <c r="H15">
        <v>0.566066114626118</v>
      </c>
      <c r="I15">
        <v>648</v>
      </c>
      <c r="J15">
        <v>21</v>
      </c>
      <c r="K15">
        <v>3.2407407407407399E-2</v>
      </c>
    </row>
    <row r="16" spans="1:11" x14ac:dyDescent="0.35">
      <c r="A16" t="s">
        <v>37</v>
      </c>
      <c r="B16" t="s">
        <v>18</v>
      </c>
      <c r="C16">
        <v>3.90700934579439</v>
      </c>
      <c r="D16">
        <v>23.849149476176699</v>
      </c>
      <c r="E16">
        <v>24.15</v>
      </c>
      <c r="F16">
        <v>35.031428571428599</v>
      </c>
      <c r="G16">
        <v>4.3776982170087404</v>
      </c>
      <c r="H16">
        <v>0.18355783384986901</v>
      </c>
      <c r="I16">
        <v>648</v>
      </c>
      <c r="J16">
        <v>60</v>
      </c>
      <c r="K16">
        <v>9.2592592592592601E-2</v>
      </c>
    </row>
    <row r="17" spans="1:11" x14ac:dyDescent="0.35">
      <c r="A17" t="s">
        <v>37</v>
      </c>
      <c r="B17" t="s">
        <v>17</v>
      </c>
      <c r="C17">
        <v>0.148675</v>
      </c>
      <c r="D17">
        <v>5.3550991160364498</v>
      </c>
      <c r="E17">
        <v>4.8710275423728797</v>
      </c>
      <c r="F17">
        <v>15.63125</v>
      </c>
      <c r="G17">
        <v>3.2173753117735999</v>
      </c>
      <c r="H17">
        <v>0.60080593132978899</v>
      </c>
      <c r="I17">
        <v>648</v>
      </c>
      <c r="J17">
        <v>60</v>
      </c>
      <c r="K17">
        <v>9.2592592592592601E-2</v>
      </c>
    </row>
    <row r="18" spans="1:11" x14ac:dyDescent="0.35">
      <c r="A18" t="s">
        <v>37</v>
      </c>
      <c r="B18" t="s">
        <v>13</v>
      </c>
      <c r="C18">
        <v>1.6666666666666701</v>
      </c>
      <c r="D18">
        <v>4.1619084362139898</v>
      </c>
      <c r="E18">
        <v>4</v>
      </c>
      <c r="F18">
        <v>5</v>
      </c>
      <c r="G18">
        <v>0.74357462406493702</v>
      </c>
      <c r="H18">
        <v>0.17866193729657201</v>
      </c>
      <c r="I18">
        <v>648</v>
      </c>
      <c r="J18">
        <v>0</v>
      </c>
      <c r="K18">
        <v>0</v>
      </c>
    </row>
    <row r="19" spans="1:11" x14ac:dyDescent="0.35">
      <c r="A19" t="s">
        <v>37</v>
      </c>
      <c r="B19" t="s">
        <v>15</v>
      </c>
      <c r="C19">
        <v>1</v>
      </c>
      <c r="D19">
        <v>3.6719393004115202</v>
      </c>
      <c r="E19">
        <v>4</v>
      </c>
      <c r="F19">
        <v>5</v>
      </c>
      <c r="G19">
        <v>0.96933937099561496</v>
      </c>
      <c r="H19">
        <v>0.26398567396987699</v>
      </c>
      <c r="I19">
        <v>648</v>
      </c>
      <c r="J19">
        <v>0</v>
      </c>
      <c r="K19">
        <v>0</v>
      </c>
    </row>
    <row r="20" spans="1:11" x14ac:dyDescent="0.35">
      <c r="A20" t="s">
        <v>37</v>
      </c>
      <c r="B20" t="s">
        <v>20</v>
      </c>
      <c r="C20">
        <v>0.625</v>
      </c>
      <c r="D20">
        <v>21.6422552166934</v>
      </c>
      <c r="E20">
        <v>20.3125</v>
      </c>
      <c r="F20">
        <v>60.625</v>
      </c>
      <c r="G20">
        <v>12.088706920856399</v>
      </c>
      <c r="H20">
        <v>0.55856964996568104</v>
      </c>
      <c r="I20">
        <v>648</v>
      </c>
      <c r="J20">
        <v>25</v>
      </c>
      <c r="K20">
        <v>3.8580246913580203E-2</v>
      </c>
    </row>
    <row r="21" spans="1:11" x14ac:dyDescent="0.35">
      <c r="A21" t="s">
        <v>38</v>
      </c>
      <c r="B21" t="s">
        <v>8</v>
      </c>
      <c r="C21">
        <v>1</v>
      </c>
      <c r="D21">
        <v>1.05218068535826</v>
      </c>
      <c r="E21">
        <v>1</v>
      </c>
      <c r="F21">
        <v>4</v>
      </c>
      <c r="G21">
        <v>0.28160800041407402</v>
      </c>
      <c r="H21">
        <v>0.267642244657048</v>
      </c>
      <c r="I21">
        <v>432</v>
      </c>
      <c r="J21">
        <v>4</v>
      </c>
      <c r="K21">
        <v>9.2592592592592605E-3</v>
      </c>
    </row>
    <row r="22" spans="1:11" x14ac:dyDescent="0.35">
      <c r="A22" t="s">
        <v>38</v>
      </c>
      <c r="B22" t="s">
        <v>5</v>
      </c>
      <c r="C22">
        <v>1</v>
      </c>
      <c r="D22">
        <v>1.00290023201856</v>
      </c>
      <c r="E22">
        <v>1</v>
      </c>
      <c r="F22">
        <v>1.75</v>
      </c>
      <c r="G22">
        <v>3.9879898473687503E-2</v>
      </c>
      <c r="H22">
        <v>3.9764571988801199E-2</v>
      </c>
      <c r="I22">
        <v>432</v>
      </c>
      <c r="J22">
        <v>1</v>
      </c>
      <c r="K22">
        <v>2.3148148148148099E-3</v>
      </c>
    </row>
    <row r="23" spans="1:11" x14ac:dyDescent="0.35">
      <c r="A23" t="s">
        <v>38</v>
      </c>
      <c r="B23" t="s">
        <v>10</v>
      </c>
      <c r="C23">
        <v>1</v>
      </c>
      <c r="D23">
        <v>1.1954156954157</v>
      </c>
      <c r="E23">
        <v>1</v>
      </c>
      <c r="F23">
        <v>4.25</v>
      </c>
      <c r="G23">
        <v>0.51774303963507395</v>
      </c>
      <c r="H23">
        <v>0.433107112128918</v>
      </c>
      <c r="I23">
        <v>432</v>
      </c>
      <c r="J23">
        <v>3</v>
      </c>
      <c r="K23">
        <v>6.9444444444444397E-3</v>
      </c>
    </row>
    <row r="24" spans="1:11" x14ac:dyDescent="0.35">
      <c r="A24" t="s">
        <v>38</v>
      </c>
      <c r="B24" t="s">
        <v>12</v>
      </c>
      <c r="C24">
        <v>1</v>
      </c>
      <c r="D24">
        <v>1.1875</v>
      </c>
      <c r="E24">
        <v>1</v>
      </c>
      <c r="F24">
        <v>4</v>
      </c>
      <c r="G24">
        <v>0.49444365868714002</v>
      </c>
      <c r="H24">
        <v>0.41637360731548601</v>
      </c>
      <c r="I24">
        <v>432</v>
      </c>
      <c r="J24">
        <v>4</v>
      </c>
      <c r="K24">
        <v>9.2592592592592605E-3</v>
      </c>
    </row>
    <row r="25" spans="1:11" x14ac:dyDescent="0.35">
      <c r="A25" t="s">
        <v>38</v>
      </c>
      <c r="B25" t="s">
        <v>11</v>
      </c>
      <c r="C25">
        <v>0</v>
      </c>
      <c r="D25">
        <v>1.16169451073986</v>
      </c>
      <c r="E25">
        <v>1</v>
      </c>
      <c r="F25">
        <v>3</v>
      </c>
      <c r="G25">
        <v>0.49575397340498401</v>
      </c>
      <c r="H25">
        <v>0.42675072389663699</v>
      </c>
      <c r="I25">
        <v>432</v>
      </c>
      <c r="J25">
        <v>13</v>
      </c>
      <c r="K25">
        <v>3.0092592592592601E-2</v>
      </c>
    </row>
    <row r="26" spans="1:11" x14ac:dyDescent="0.35">
      <c r="A26" t="s">
        <v>38</v>
      </c>
      <c r="B26" t="s">
        <v>14</v>
      </c>
      <c r="C26">
        <v>1</v>
      </c>
      <c r="D26">
        <v>1.7935222672064799</v>
      </c>
      <c r="E26">
        <v>2</v>
      </c>
      <c r="F26">
        <v>4</v>
      </c>
      <c r="G26">
        <v>0.771624923700719</v>
      </c>
      <c r="H26">
        <v>0.430228794930198</v>
      </c>
      <c r="I26">
        <v>432</v>
      </c>
      <c r="J26">
        <v>185</v>
      </c>
      <c r="K26">
        <v>0.42824074074074098</v>
      </c>
    </row>
    <row r="27" spans="1:11" x14ac:dyDescent="0.35">
      <c r="A27" t="s">
        <v>38</v>
      </c>
      <c r="B27" t="s">
        <v>16</v>
      </c>
      <c r="C27">
        <v>0</v>
      </c>
      <c r="D27">
        <v>24.710648148148099</v>
      </c>
      <c r="E27">
        <v>25</v>
      </c>
      <c r="F27">
        <v>25</v>
      </c>
      <c r="G27">
        <v>1.8818531485386401</v>
      </c>
      <c r="H27">
        <v>7.6155555987699394E-2</v>
      </c>
      <c r="I27">
        <v>432</v>
      </c>
      <c r="J27">
        <v>0</v>
      </c>
      <c r="K27">
        <v>0</v>
      </c>
    </row>
    <row r="28" spans="1:11" x14ac:dyDescent="0.35">
      <c r="A28" t="s">
        <v>38</v>
      </c>
      <c r="B28" t="s">
        <v>23</v>
      </c>
      <c r="C28">
        <v>100</v>
      </c>
      <c r="D28">
        <v>214.301435406699</v>
      </c>
      <c r="E28">
        <v>210</v>
      </c>
      <c r="F28">
        <v>400</v>
      </c>
      <c r="G28">
        <v>46.858632724017902</v>
      </c>
      <c r="H28">
        <v>0.218657577515009</v>
      </c>
      <c r="I28">
        <v>432</v>
      </c>
      <c r="J28">
        <v>14</v>
      </c>
      <c r="K28">
        <v>3.2407407407407399E-2</v>
      </c>
    </row>
    <row r="29" spans="1:11" x14ac:dyDescent="0.35">
      <c r="A29" t="s">
        <v>38</v>
      </c>
      <c r="B29" t="s">
        <v>25</v>
      </c>
      <c r="C29">
        <v>23</v>
      </c>
      <c r="D29">
        <v>178.00478468899499</v>
      </c>
      <c r="E29">
        <v>180</v>
      </c>
      <c r="F29">
        <v>350</v>
      </c>
      <c r="G29">
        <v>55.818393228535299</v>
      </c>
      <c r="H29">
        <v>0.31357804974770498</v>
      </c>
      <c r="I29">
        <v>432</v>
      </c>
      <c r="J29">
        <v>14</v>
      </c>
      <c r="K29">
        <v>3.2407407407407399E-2</v>
      </c>
    </row>
    <row r="30" spans="1:11" x14ac:dyDescent="0.35">
      <c r="A30" t="s">
        <v>38</v>
      </c>
      <c r="B30" t="s">
        <v>24</v>
      </c>
      <c r="C30" t="e">
        <v>#NUM!</v>
      </c>
      <c r="D30" t="e">
        <v>#NUM!</v>
      </c>
      <c r="F30" t="e">
        <v>#NUM!</v>
      </c>
      <c r="I30">
        <v>432</v>
      </c>
      <c r="J30">
        <v>432</v>
      </c>
      <c r="K30">
        <v>1</v>
      </c>
    </row>
    <row r="31" spans="1:11" x14ac:dyDescent="0.35">
      <c r="A31" t="s">
        <v>38</v>
      </c>
      <c r="B31" t="s">
        <v>7</v>
      </c>
      <c r="C31">
        <v>1</v>
      </c>
      <c r="D31">
        <v>1.0093457943925199</v>
      </c>
      <c r="E31">
        <v>1</v>
      </c>
      <c r="F31">
        <v>2</v>
      </c>
      <c r="G31">
        <v>9.6333447325455707E-2</v>
      </c>
      <c r="H31">
        <v>9.5441470961331099E-2</v>
      </c>
      <c r="I31">
        <v>432</v>
      </c>
      <c r="J31">
        <v>4</v>
      </c>
      <c r="K31">
        <v>9.2592592592592605E-3</v>
      </c>
    </row>
    <row r="32" spans="1:11" x14ac:dyDescent="0.35">
      <c r="A32" t="s">
        <v>38</v>
      </c>
      <c r="B32" t="s">
        <v>6</v>
      </c>
      <c r="C32">
        <v>0</v>
      </c>
      <c r="D32">
        <v>1.86915887850467E-2</v>
      </c>
      <c r="E32">
        <v>0</v>
      </c>
      <c r="F32">
        <v>2</v>
      </c>
      <c r="G32">
        <v>0.192666894650911</v>
      </c>
      <c r="H32">
        <v>10.307678863823799</v>
      </c>
      <c r="I32">
        <v>432</v>
      </c>
      <c r="J32">
        <v>4</v>
      </c>
      <c r="K32">
        <v>9.2592592592592605E-3</v>
      </c>
    </row>
    <row r="33" spans="1:11" x14ac:dyDescent="0.35">
      <c r="A33" t="s">
        <v>38</v>
      </c>
      <c r="B33" t="s">
        <v>22</v>
      </c>
      <c r="C33">
        <v>5</v>
      </c>
      <c r="D33">
        <v>40.065989847715699</v>
      </c>
      <c r="E33">
        <v>39</v>
      </c>
      <c r="F33">
        <v>83</v>
      </c>
      <c r="G33">
        <v>16.0245573869881</v>
      </c>
      <c r="H33">
        <v>0.39995411190126201</v>
      </c>
      <c r="I33">
        <v>432</v>
      </c>
      <c r="J33">
        <v>235</v>
      </c>
      <c r="K33">
        <v>0.54398148148148195</v>
      </c>
    </row>
    <row r="34" spans="1:11" x14ac:dyDescent="0.35">
      <c r="A34" t="s">
        <v>38</v>
      </c>
      <c r="B34" t="s">
        <v>19</v>
      </c>
      <c r="C34">
        <v>1</v>
      </c>
      <c r="D34">
        <v>8.5162436548223308</v>
      </c>
      <c r="E34">
        <v>8</v>
      </c>
      <c r="F34">
        <v>23</v>
      </c>
      <c r="G34">
        <v>4.2240371565024297</v>
      </c>
      <c r="H34">
        <v>0.49599768720926202</v>
      </c>
      <c r="I34">
        <v>432</v>
      </c>
      <c r="J34">
        <v>235</v>
      </c>
      <c r="K34">
        <v>0.54398148148148195</v>
      </c>
    </row>
    <row r="35" spans="1:11" x14ac:dyDescent="0.35">
      <c r="A35" t="s">
        <v>38</v>
      </c>
      <c r="B35" t="s">
        <v>18</v>
      </c>
      <c r="C35">
        <v>10</v>
      </c>
      <c r="D35">
        <v>22.0635761589404</v>
      </c>
      <c r="E35">
        <v>22.5</v>
      </c>
      <c r="F35">
        <v>31.5</v>
      </c>
      <c r="G35">
        <v>3.56461280634533</v>
      </c>
      <c r="H35">
        <v>0.161560971832797</v>
      </c>
      <c r="I35">
        <v>432</v>
      </c>
      <c r="J35">
        <v>281</v>
      </c>
      <c r="K35">
        <v>0.65046296296296302</v>
      </c>
    </row>
    <row r="36" spans="1:11" x14ac:dyDescent="0.35">
      <c r="A36" t="s">
        <v>38</v>
      </c>
      <c r="B36" t="s">
        <v>17</v>
      </c>
      <c r="C36">
        <v>1.575</v>
      </c>
      <c r="D36">
        <v>6.8713872466216204</v>
      </c>
      <c r="E36">
        <v>6.765625</v>
      </c>
      <c r="F36">
        <v>16.890625</v>
      </c>
      <c r="G36">
        <v>2.83663496949886</v>
      </c>
      <c r="H36">
        <v>0.41281838261895698</v>
      </c>
      <c r="I36">
        <v>432</v>
      </c>
      <c r="J36">
        <v>284</v>
      </c>
      <c r="K36">
        <v>0.657407407407407</v>
      </c>
    </row>
    <row r="37" spans="1:11" x14ac:dyDescent="0.35">
      <c r="A37" t="s">
        <v>38</v>
      </c>
      <c r="B37" t="s">
        <v>13</v>
      </c>
      <c r="C37">
        <v>1</v>
      </c>
      <c r="D37">
        <v>4.2566045066045097</v>
      </c>
      <c r="E37">
        <v>4.25</v>
      </c>
      <c r="F37">
        <v>5</v>
      </c>
      <c r="G37">
        <v>0.802721484832846</v>
      </c>
      <c r="H37">
        <v>0.18858258585859999</v>
      </c>
      <c r="I37">
        <v>432</v>
      </c>
      <c r="J37">
        <v>3</v>
      </c>
      <c r="K37">
        <v>6.9444444444444397E-3</v>
      </c>
    </row>
    <row r="38" spans="1:11" x14ac:dyDescent="0.35">
      <c r="A38" t="s">
        <v>38</v>
      </c>
      <c r="B38" t="s">
        <v>15</v>
      </c>
      <c r="C38">
        <v>1</v>
      </c>
      <c r="D38">
        <v>3.7455529775715402</v>
      </c>
      <c r="E38">
        <v>4</v>
      </c>
      <c r="F38">
        <v>5</v>
      </c>
      <c r="G38">
        <v>0.94811942095852897</v>
      </c>
      <c r="H38">
        <v>0.25313202793709999</v>
      </c>
      <c r="I38">
        <v>432</v>
      </c>
      <c r="J38">
        <v>1</v>
      </c>
      <c r="K38">
        <v>2.3148148148148099E-3</v>
      </c>
    </row>
    <row r="39" spans="1:11" x14ac:dyDescent="0.35">
      <c r="A39" t="s">
        <v>38</v>
      </c>
      <c r="B39" t="s">
        <v>20</v>
      </c>
      <c r="C39">
        <v>3.125</v>
      </c>
      <c r="D39">
        <v>26.613261421319802</v>
      </c>
      <c r="E39">
        <v>25</v>
      </c>
      <c r="F39">
        <v>71.875</v>
      </c>
      <c r="G39">
        <v>13.2001161140701</v>
      </c>
      <c r="H39">
        <v>0.49599768720926102</v>
      </c>
      <c r="I39">
        <v>432</v>
      </c>
      <c r="J39">
        <v>235</v>
      </c>
      <c r="K39">
        <v>0.54398148148148195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/>
  </sheetViews>
  <sheetFormatPr defaultColWidth="10.90625" defaultRowHeight="14.5" x14ac:dyDescent="0.35"/>
  <sheetData>
    <row r="1" spans="1:7" x14ac:dyDescent="0.35">
      <c r="A1" t="s">
        <v>0</v>
      </c>
      <c r="B1" t="s">
        <v>39</v>
      </c>
      <c r="C1" t="s">
        <v>40</v>
      </c>
      <c r="D1" t="s">
        <v>33</v>
      </c>
      <c r="E1" t="s">
        <v>41</v>
      </c>
      <c r="F1" t="s">
        <v>42</v>
      </c>
      <c r="G1" t="s">
        <v>43</v>
      </c>
    </row>
    <row r="2" spans="1:7" x14ac:dyDescent="0.35">
      <c r="A2" t="s">
        <v>14</v>
      </c>
      <c r="B2" t="s">
        <v>37</v>
      </c>
      <c r="C2">
        <v>0.79</v>
      </c>
      <c r="D2">
        <v>60.99</v>
      </c>
      <c r="E2">
        <v>0.86</v>
      </c>
      <c r="F2">
        <v>0.34</v>
      </c>
      <c r="G2" t="s">
        <v>44</v>
      </c>
    </row>
    <row r="3" spans="1:7" x14ac:dyDescent="0.35">
      <c r="A3" t="s">
        <v>14</v>
      </c>
      <c r="B3" t="s">
        <v>38</v>
      </c>
      <c r="C3">
        <v>0.33</v>
      </c>
      <c r="D3">
        <v>35.17</v>
      </c>
      <c r="E3">
        <v>0.16</v>
      </c>
      <c r="F3">
        <v>0.41</v>
      </c>
      <c r="G3" t="s">
        <v>44</v>
      </c>
    </row>
    <row r="4" spans="1:7" x14ac:dyDescent="0.35">
      <c r="A4" t="s">
        <v>8</v>
      </c>
      <c r="B4" t="s">
        <v>37</v>
      </c>
      <c r="C4">
        <v>0.03</v>
      </c>
      <c r="D4">
        <v>45.7</v>
      </c>
      <c r="E4">
        <v>0</v>
      </c>
      <c r="F4">
        <v>0.27</v>
      </c>
      <c r="G4" t="s">
        <v>44</v>
      </c>
    </row>
    <row r="5" spans="1:7" x14ac:dyDescent="0.35">
      <c r="A5" t="s">
        <v>8</v>
      </c>
      <c r="B5" t="s">
        <v>38</v>
      </c>
      <c r="C5">
        <v>0.02</v>
      </c>
      <c r="D5">
        <v>24.79</v>
      </c>
      <c r="E5">
        <v>0</v>
      </c>
      <c r="F5">
        <v>7.0000000000000007E-2</v>
      </c>
      <c r="G5" t="s">
        <v>44</v>
      </c>
    </row>
    <row r="6" spans="1:7" x14ac:dyDescent="0.35">
      <c r="A6" t="s">
        <v>5</v>
      </c>
      <c r="B6" t="s">
        <v>37</v>
      </c>
      <c r="C6">
        <v>0</v>
      </c>
      <c r="D6">
        <v>9.2799999999999994</v>
      </c>
      <c r="E6">
        <v>0</v>
      </c>
      <c r="F6">
        <v>0.01</v>
      </c>
      <c r="G6" t="s">
        <v>44</v>
      </c>
    </row>
    <row r="7" spans="1:7" x14ac:dyDescent="0.35">
      <c r="A7" t="s">
        <v>5</v>
      </c>
      <c r="B7" t="s">
        <v>38</v>
      </c>
      <c r="C7">
        <v>0.03</v>
      </c>
      <c r="D7">
        <v>3.91</v>
      </c>
      <c r="E7">
        <v>0</v>
      </c>
      <c r="F7">
        <v>0</v>
      </c>
      <c r="G7" t="s">
        <v>44</v>
      </c>
    </row>
    <row r="8" spans="1:7" x14ac:dyDescent="0.35">
      <c r="A8" t="s">
        <v>10</v>
      </c>
      <c r="B8" t="s">
        <v>37</v>
      </c>
      <c r="C8">
        <v>0.87</v>
      </c>
      <c r="D8">
        <v>22.34</v>
      </c>
      <c r="E8">
        <v>0.24</v>
      </c>
      <c r="F8">
        <v>7.0000000000000007E-2</v>
      </c>
      <c r="G8" t="s">
        <v>44</v>
      </c>
    </row>
    <row r="9" spans="1:7" x14ac:dyDescent="0.35">
      <c r="A9" t="s">
        <v>10</v>
      </c>
      <c r="B9" t="s">
        <v>38</v>
      </c>
      <c r="C9">
        <v>0.7</v>
      </c>
      <c r="D9">
        <v>28.64</v>
      </c>
      <c r="E9">
        <v>0.14000000000000001</v>
      </c>
      <c r="F9">
        <v>0.12</v>
      </c>
      <c r="G9" t="s">
        <v>44</v>
      </c>
    </row>
    <row r="10" spans="1:7" x14ac:dyDescent="0.35">
      <c r="A10" t="s">
        <v>12</v>
      </c>
      <c r="B10" t="s">
        <v>37</v>
      </c>
      <c r="C10">
        <v>0.46</v>
      </c>
      <c r="D10">
        <v>43.47</v>
      </c>
      <c r="E10">
        <v>0.13</v>
      </c>
      <c r="F10">
        <v>0.3</v>
      </c>
      <c r="G10" t="s">
        <v>44</v>
      </c>
    </row>
    <row r="11" spans="1:7" x14ac:dyDescent="0.35">
      <c r="A11" t="s">
        <v>12</v>
      </c>
      <c r="B11" t="s">
        <v>38</v>
      </c>
      <c r="C11">
        <v>0.71</v>
      </c>
      <c r="D11">
        <v>27.49</v>
      </c>
      <c r="E11">
        <v>0.13</v>
      </c>
      <c r="F11">
        <v>0.11</v>
      </c>
      <c r="G11" t="s">
        <v>44</v>
      </c>
    </row>
    <row r="12" spans="1:7" x14ac:dyDescent="0.35">
      <c r="A12" t="s">
        <v>11</v>
      </c>
      <c r="B12" t="s">
        <v>37</v>
      </c>
      <c r="C12">
        <v>0.77</v>
      </c>
      <c r="D12">
        <v>30.25</v>
      </c>
      <c r="E12">
        <v>0.23</v>
      </c>
      <c r="F12">
        <v>0.13</v>
      </c>
      <c r="G12" t="s">
        <v>44</v>
      </c>
    </row>
    <row r="13" spans="1:7" x14ac:dyDescent="0.35">
      <c r="A13" t="s">
        <v>11</v>
      </c>
      <c r="B13" t="s">
        <v>38</v>
      </c>
      <c r="C13">
        <v>0.1</v>
      </c>
      <c r="D13">
        <v>40.07</v>
      </c>
      <c r="E13">
        <v>0.01</v>
      </c>
      <c r="F13">
        <v>0.23</v>
      </c>
      <c r="G13" t="s">
        <v>44</v>
      </c>
    </row>
    <row r="14" spans="1:7" x14ac:dyDescent="0.35">
      <c r="A14" t="s">
        <v>25</v>
      </c>
      <c r="B14" t="s">
        <v>37</v>
      </c>
      <c r="C14">
        <v>0.63</v>
      </c>
      <c r="D14">
        <v>23.34</v>
      </c>
      <c r="E14">
        <v>3481.98</v>
      </c>
      <c r="F14">
        <v>3713.15</v>
      </c>
      <c r="G14" t="s">
        <v>44</v>
      </c>
    </row>
    <row r="15" spans="1:7" x14ac:dyDescent="0.35">
      <c r="A15" t="s">
        <v>25</v>
      </c>
      <c r="B15" t="s">
        <v>38</v>
      </c>
      <c r="C15">
        <v>0.02</v>
      </c>
      <c r="D15">
        <v>28.59</v>
      </c>
      <c r="E15">
        <v>22.79</v>
      </c>
      <c r="F15">
        <v>2459.2600000000002</v>
      </c>
      <c r="G15" t="s">
        <v>44</v>
      </c>
    </row>
    <row r="16" spans="1:7" x14ac:dyDescent="0.35">
      <c r="A16" t="s">
        <v>20</v>
      </c>
      <c r="B16" t="s">
        <v>37</v>
      </c>
      <c r="C16">
        <v>0.77</v>
      </c>
      <c r="D16">
        <v>31.36</v>
      </c>
      <c r="E16">
        <v>92.28</v>
      </c>
      <c r="F16">
        <v>47.21</v>
      </c>
      <c r="G16" t="s">
        <v>44</v>
      </c>
    </row>
    <row r="17" spans="1:7" x14ac:dyDescent="0.35">
      <c r="A17" t="s">
        <v>19</v>
      </c>
      <c r="B17" t="s">
        <v>37</v>
      </c>
      <c r="C17">
        <v>0.75</v>
      </c>
      <c r="D17">
        <v>33.270000000000003</v>
      </c>
      <c r="E17">
        <v>9.07</v>
      </c>
      <c r="F17">
        <v>5.34</v>
      </c>
      <c r="G17" t="s">
        <v>44</v>
      </c>
    </row>
    <row r="18" spans="1:7" x14ac:dyDescent="0.35">
      <c r="A18" t="s">
        <v>13</v>
      </c>
      <c r="B18" t="s">
        <v>37</v>
      </c>
      <c r="C18">
        <v>0.66</v>
      </c>
      <c r="D18">
        <v>10.98</v>
      </c>
      <c r="E18">
        <v>0.22</v>
      </c>
      <c r="F18">
        <v>0.2</v>
      </c>
      <c r="G18" t="s">
        <v>44</v>
      </c>
    </row>
    <row r="19" spans="1:7" x14ac:dyDescent="0.35">
      <c r="A19" t="s">
        <v>13</v>
      </c>
      <c r="B19" t="s">
        <v>38</v>
      </c>
      <c r="C19">
        <v>0.45</v>
      </c>
      <c r="D19">
        <v>11.02</v>
      </c>
      <c r="E19">
        <v>0.11</v>
      </c>
      <c r="F19">
        <v>0.23</v>
      </c>
      <c r="G19" t="s">
        <v>44</v>
      </c>
    </row>
    <row r="20" spans="1:7" x14ac:dyDescent="0.35">
      <c r="A20" t="s">
        <v>15</v>
      </c>
      <c r="B20" t="s">
        <v>37</v>
      </c>
      <c r="C20">
        <v>0.67</v>
      </c>
      <c r="D20">
        <v>13.88</v>
      </c>
      <c r="E20">
        <v>0.28999999999999998</v>
      </c>
      <c r="F20">
        <v>0.26</v>
      </c>
      <c r="G20" t="s">
        <v>44</v>
      </c>
    </row>
    <row r="21" spans="1:7" x14ac:dyDescent="0.35">
      <c r="A21" t="s">
        <v>15</v>
      </c>
      <c r="B21" t="s">
        <v>38</v>
      </c>
      <c r="C21">
        <v>0.5</v>
      </c>
      <c r="D21">
        <v>16.54</v>
      </c>
      <c r="E21">
        <v>0.23</v>
      </c>
      <c r="F21">
        <v>0.39</v>
      </c>
      <c r="G21" t="s">
        <v>44</v>
      </c>
    </row>
    <row r="22" spans="1:7" x14ac:dyDescent="0.35">
      <c r="A22" t="s">
        <v>7</v>
      </c>
      <c r="B22" t="s">
        <v>37</v>
      </c>
      <c r="C22">
        <v>0.19</v>
      </c>
      <c r="D22">
        <v>29.51</v>
      </c>
      <c r="E22">
        <v>0.01</v>
      </c>
      <c r="F22">
        <v>0.12</v>
      </c>
      <c r="G22" t="s">
        <v>44</v>
      </c>
    </row>
    <row r="23" spans="1:7" x14ac:dyDescent="0.35">
      <c r="A23" t="s">
        <v>7</v>
      </c>
      <c r="B23" t="s">
        <v>38</v>
      </c>
      <c r="C23">
        <v>0.03</v>
      </c>
      <c r="D23">
        <v>9.44</v>
      </c>
      <c r="E23">
        <v>0</v>
      </c>
      <c r="F23">
        <v>0.01</v>
      </c>
      <c r="G23" t="s">
        <v>44</v>
      </c>
    </row>
    <row r="24" spans="1:7" x14ac:dyDescent="0.35">
      <c r="A24" t="s">
        <v>22</v>
      </c>
      <c r="B24" t="s">
        <v>37</v>
      </c>
      <c r="C24">
        <v>0.65</v>
      </c>
      <c r="D24">
        <v>27.29</v>
      </c>
      <c r="E24">
        <v>59.95</v>
      </c>
      <c r="F24">
        <v>57.7</v>
      </c>
      <c r="G24" t="s">
        <v>44</v>
      </c>
    </row>
    <row r="25" spans="1:7" x14ac:dyDescent="0.35">
      <c r="A25" t="s">
        <v>23</v>
      </c>
      <c r="B25" t="s">
        <v>38</v>
      </c>
      <c r="C25">
        <v>0.16</v>
      </c>
      <c r="D25">
        <v>17.21</v>
      </c>
      <c r="E25">
        <v>146.94999999999999</v>
      </c>
      <c r="F25">
        <v>1326.66</v>
      </c>
      <c r="G25" t="s">
        <v>44</v>
      </c>
    </row>
    <row r="26" spans="1:7" x14ac:dyDescent="0.35">
      <c r="A26" t="s">
        <v>24</v>
      </c>
      <c r="B26" t="s">
        <v>37</v>
      </c>
      <c r="C26">
        <v>0.64</v>
      </c>
      <c r="D26">
        <v>11.79</v>
      </c>
      <c r="E26">
        <v>1395.82</v>
      </c>
      <c r="F26">
        <v>1395.44</v>
      </c>
      <c r="G26" t="s">
        <v>44</v>
      </c>
    </row>
    <row r="27" spans="1:7" x14ac:dyDescent="0.35">
      <c r="A27" t="s">
        <v>6</v>
      </c>
      <c r="B27" t="s">
        <v>37</v>
      </c>
      <c r="C27">
        <v>0</v>
      </c>
      <c r="D27">
        <v>876.68</v>
      </c>
      <c r="E27">
        <v>0</v>
      </c>
      <c r="F27">
        <v>0.05</v>
      </c>
      <c r="G27" t="s">
        <v>44</v>
      </c>
    </row>
    <row r="28" spans="1:7" x14ac:dyDescent="0.35">
      <c r="A28" t="s">
        <v>6</v>
      </c>
      <c r="B28" t="s">
        <v>38</v>
      </c>
      <c r="C28">
        <v>0.02</v>
      </c>
      <c r="D28">
        <v>960.5</v>
      </c>
      <c r="E28">
        <v>0</v>
      </c>
      <c r="F28">
        <v>0.03</v>
      </c>
      <c r="G28" t="s">
        <v>44</v>
      </c>
    </row>
    <row r="29" spans="1:7" x14ac:dyDescent="0.35">
      <c r="A29" t="s">
        <v>18</v>
      </c>
      <c r="B29" t="s">
        <v>37</v>
      </c>
      <c r="C29">
        <v>0.75</v>
      </c>
      <c r="D29">
        <v>10.78</v>
      </c>
      <c r="E29">
        <v>11.96</v>
      </c>
      <c r="F29">
        <v>6.54</v>
      </c>
      <c r="G29" t="s">
        <v>44</v>
      </c>
    </row>
    <row r="30" spans="1:7" x14ac:dyDescent="0.35">
      <c r="A30" t="s">
        <v>16</v>
      </c>
      <c r="B30" t="s">
        <v>37</v>
      </c>
      <c r="C30">
        <v>0.01</v>
      </c>
      <c r="D30">
        <v>5.12</v>
      </c>
      <c r="E30">
        <v>0.01</v>
      </c>
      <c r="F30">
        <v>1.6</v>
      </c>
      <c r="G30" t="s">
        <v>44</v>
      </c>
    </row>
    <row r="31" spans="1:7" x14ac:dyDescent="0.35">
      <c r="A31" t="s">
        <v>16</v>
      </c>
      <c r="B31" t="s">
        <v>38</v>
      </c>
      <c r="C31">
        <v>0.3</v>
      </c>
      <c r="D31">
        <v>6.56</v>
      </c>
      <c r="E31">
        <v>0.59</v>
      </c>
      <c r="F31">
        <v>2.4900000000000002</v>
      </c>
      <c r="G31" t="s">
        <v>44</v>
      </c>
    </row>
    <row r="32" spans="1:7" x14ac:dyDescent="0.35">
      <c r="A32" t="s">
        <v>17</v>
      </c>
      <c r="B32" t="s">
        <v>37</v>
      </c>
      <c r="C32">
        <v>0.79</v>
      </c>
      <c r="D32">
        <v>31.87</v>
      </c>
      <c r="E32">
        <v>6.99</v>
      </c>
      <c r="F32">
        <v>2.94</v>
      </c>
      <c r="G32" t="s">
        <v>44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tabSelected="1" topLeftCell="F1" workbookViewId="0">
      <selection activeCell="N14" sqref="N14"/>
    </sheetView>
  </sheetViews>
  <sheetFormatPr defaultColWidth="10.90625" defaultRowHeight="14.5" x14ac:dyDescent="0.35"/>
  <cols>
    <col min="1" max="1" width="19.26953125" bestFit="1" customWidth="1"/>
  </cols>
  <sheetData>
    <row r="1" spans="1:20" x14ac:dyDescent="0.35">
      <c r="A1" s="1" t="s">
        <v>39</v>
      </c>
      <c r="B1" s="1" t="s">
        <v>14</v>
      </c>
      <c r="C1" s="1" t="s">
        <v>8</v>
      </c>
      <c r="D1" s="1" t="s">
        <v>5</v>
      </c>
      <c r="E1" s="1" t="s">
        <v>10</v>
      </c>
      <c r="F1" s="1" t="s">
        <v>12</v>
      </c>
      <c r="G1" s="1" t="s">
        <v>11</v>
      </c>
      <c r="H1" s="1" t="s">
        <v>16</v>
      </c>
      <c r="I1" s="1" t="s">
        <v>23</v>
      </c>
      <c r="J1" s="1" t="s">
        <v>25</v>
      </c>
      <c r="K1" s="1" t="s">
        <v>24</v>
      </c>
      <c r="L1" s="1" t="s">
        <v>7</v>
      </c>
      <c r="M1" s="1" t="s">
        <v>6</v>
      </c>
      <c r="N1" s="1" t="s">
        <v>22</v>
      </c>
      <c r="O1" s="1" t="s">
        <v>19</v>
      </c>
      <c r="P1" s="1" t="s">
        <v>18</v>
      </c>
      <c r="Q1" s="1" t="s">
        <v>17</v>
      </c>
      <c r="R1" s="1" t="s">
        <v>13</v>
      </c>
      <c r="S1" s="1" t="s">
        <v>15</v>
      </c>
      <c r="T1" s="1" t="s">
        <v>20</v>
      </c>
    </row>
    <row r="2" spans="1:20" x14ac:dyDescent="0.35">
      <c r="A2" s="1" t="s">
        <v>37</v>
      </c>
      <c r="B2" s="1">
        <v>0.79</v>
      </c>
      <c r="C2" s="1">
        <v>0.03</v>
      </c>
      <c r="D2" s="1">
        <v>0</v>
      </c>
      <c r="E2" s="1">
        <v>0.87</v>
      </c>
      <c r="F2" s="1">
        <v>0.46</v>
      </c>
      <c r="G2" s="1">
        <v>0.77</v>
      </c>
      <c r="H2" s="1">
        <v>0.01</v>
      </c>
      <c r="I2" s="1"/>
      <c r="J2" s="1">
        <v>0.63</v>
      </c>
      <c r="K2" s="1">
        <v>0.64</v>
      </c>
      <c r="L2" s="1">
        <v>0.19</v>
      </c>
      <c r="M2" s="1">
        <v>0</v>
      </c>
      <c r="N2" s="1">
        <v>0.65</v>
      </c>
      <c r="O2" s="1">
        <v>0.75</v>
      </c>
      <c r="P2" s="1">
        <v>0.75</v>
      </c>
      <c r="Q2" s="1">
        <v>0.79</v>
      </c>
      <c r="R2" s="1">
        <v>0.66</v>
      </c>
      <c r="S2" s="1">
        <v>0.67</v>
      </c>
      <c r="T2" s="1">
        <v>0.77</v>
      </c>
    </row>
    <row r="3" spans="1:20" x14ac:dyDescent="0.35">
      <c r="A3" s="1" t="s">
        <v>38</v>
      </c>
      <c r="B3" s="1">
        <v>0.33</v>
      </c>
      <c r="C3" s="1">
        <v>0.02</v>
      </c>
      <c r="D3" s="1">
        <v>0.03</v>
      </c>
      <c r="E3" s="1">
        <v>0.7</v>
      </c>
      <c r="F3" s="1">
        <v>0.71</v>
      </c>
      <c r="G3" s="1">
        <v>0.1</v>
      </c>
      <c r="H3" s="1">
        <v>0.3</v>
      </c>
      <c r="I3" s="1">
        <v>0.16</v>
      </c>
      <c r="J3" s="1">
        <v>0.02</v>
      </c>
      <c r="K3" s="1"/>
      <c r="L3" s="1">
        <v>0.03</v>
      </c>
      <c r="M3" s="1">
        <v>0.02</v>
      </c>
      <c r="N3" s="1"/>
      <c r="O3" s="1"/>
      <c r="P3" s="1"/>
      <c r="Q3" s="1"/>
      <c r="R3" s="1">
        <v>0.45</v>
      </c>
      <c r="S3" s="1">
        <v>0.5</v>
      </c>
      <c r="T3" s="1"/>
    </row>
  </sheetData>
  <conditionalFormatting sqref="B2:T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/>
  </sheetViews>
  <sheetFormatPr defaultColWidth="10.90625" defaultRowHeight="14.5" x14ac:dyDescent="0.35"/>
  <sheetData>
    <row r="1" spans="1:2" x14ac:dyDescent="0.35">
      <c r="A1" t="s">
        <v>0</v>
      </c>
      <c r="B1" t="s">
        <v>45</v>
      </c>
    </row>
    <row r="2" spans="1:2" x14ac:dyDescent="0.35">
      <c r="A2" t="s">
        <v>10</v>
      </c>
      <c r="B2">
        <v>0.89</v>
      </c>
    </row>
    <row r="3" spans="1:2" x14ac:dyDescent="0.35">
      <c r="A3" t="s">
        <v>12</v>
      </c>
      <c r="B3">
        <v>0.66</v>
      </c>
    </row>
    <row r="4" spans="1:2" x14ac:dyDescent="0.35">
      <c r="A4" t="s">
        <v>15</v>
      </c>
      <c r="B4">
        <v>0.64</v>
      </c>
    </row>
    <row r="5" spans="1:2" x14ac:dyDescent="0.35">
      <c r="A5" t="s">
        <v>13</v>
      </c>
      <c r="B5">
        <v>0.62</v>
      </c>
    </row>
    <row r="6" spans="1:2" x14ac:dyDescent="0.35">
      <c r="A6" t="s">
        <v>11</v>
      </c>
      <c r="B6">
        <v>0.53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9"/>
  <sheetViews>
    <sheetView workbookViewId="0"/>
  </sheetViews>
  <sheetFormatPr defaultColWidth="10.90625" defaultRowHeight="14.5" x14ac:dyDescent="0.35"/>
  <sheetData>
    <row r="1" spans="1:13" x14ac:dyDescent="0.35">
      <c r="A1" t="s">
        <v>46</v>
      </c>
      <c r="B1" t="s">
        <v>10</v>
      </c>
      <c r="C1" t="s">
        <v>12</v>
      </c>
      <c r="D1" t="s">
        <v>11</v>
      </c>
      <c r="E1" t="s">
        <v>13</v>
      </c>
      <c r="F1" t="s">
        <v>15</v>
      </c>
      <c r="G1" t="s">
        <v>25</v>
      </c>
      <c r="H1" t="s">
        <v>20</v>
      </c>
      <c r="I1" t="s">
        <v>19</v>
      </c>
      <c r="J1" t="s">
        <v>22</v>
      </c>
      <c r="K1" t="s">
        <v>24</v>
      </c>
      <c r="L1" t="s">
        <v>18</v>
      </c>
      <c r="M1" t="s">
        <v>17</v>
      </c>
    </row>
    <row r="2" spans="1:13" x14ac:dyDescent="0.35">
      <c r="A2" t="s">
        <v>47</v>
      </c>
      <c r="B2">
        <v>1.05</v>
      </c>
      <c r="C2">
        <v>1.08</v>
      </c>
      <c r="D2">
        <v>0.84</v>
      </c>
      <c r="E2">
        <v>3.69</v>
      </c>
      <c r="F2">
        <v>3.16</v>
      </c>
      <c r="G2">
        <v>169.55823530753099</v>
      </c>
      <c r="H2">
        <v>7.2924923523885496</v>
      </c>
      <c r="I2">
        <v>2.1209084922570498</v>
      </c>
      <c r="J2">
        <v>17.143087111412999</v>
      </c>
      <c r="K2">
        <v>183.595382825016</v>
      </c>
      <c r="L2">
        <v>27.371701161691998</v>
      </c>
      <c r="M2">
        <v>1.4007043529468099</v>
      </c>
    </row>
    <row r="3" spans="1:13" x14ac:dyDescent="0.35">
      <c r="A3" t="s">
        <v>48</v>
      </c>
      <c r="B3">
        <v>1.07</v>
      </c>
      <c r="C3">
        <v>1.1200000000000001</v>
      </c>
      <c r="D3">
        <v>1.0900000000000001</v>
      </c>
      <c r="E3">
        <v>4.1500000000000004</v>
      </c>
      <c r="F3">
        <v>3.05</v>
      </c>
      <c r="G3">
        <v>197.34343071271499</v>
      </c>
      <c r="H3">
        <v>16.1867200233924</v>
      </c>
      <c r="I3">
        <v>5.1645676166327403</v>
      </c>
      <c r="J3">
        <v>23.308739624548899</v>
      </c>
      <c r="K3">
        <v>282.74914062370499</v>
      </c>
      <c r="L3">
        <v>24.3130583548208</v>
      </c>
      <c r="M3">
        <v>4.1194896156505099</v>
      </c>
    </row>
    <row r="4" spans="1:13" x14ac:dyDescent="0.35">
      <c r="A4" t="s">
        <v>49</v>
      </c>
      <c r="B4">
        <v>1.07</v>
      </c>
      <c r="C4">
        <v>1.1200000000000001</v>
      </c>
      <c r="D4">
        <v>1.08</v>
      </c>
      <c r="E4">
        <v>3.58</v>
      </c>
      <c r="F4">
        <v>3.17</v>
      </c>
      <c r="G4">
        <v>151.15896678514599</v>
      </c>
      <c r="H4">
        <v>4.14552796238792</v>
      </c>
      <c r="I4">
        <v>1.49780833352322</v>
      </c>
      <c r="J4">
        <v>10.5885559796997</v>
      </c>
      <c r="K4">
        <v>239.87345518194101</v>
      </c>
      <c r="L4">
        <v>21.9743879248261</v>
      </c>
      <c r="M4">
        <v>2.6675776547779599</v>
      </c>
    </row>
    <row r="5" spans="1:13" x14ac:dyDescent="0.35">
      <c r="A5" t="s">
        <v>50</v>
      </c>
      <c r="B5">
        <v>1.08</v>
      </c>
      <c r="C5">
        <v>1.1299999999999999</v>
      </c>
      <c r="D5">
        <v>1.0900000000000001</v>
      </c>
      <c r="E5">
        <v>4.07</v>
      </c>
      <c r="F5">
        <v>3.68</v>
      </c>
      <c r="G5">
        <v>271.47267423657502</v>
      </c>
      <c r="H5">
        <v>18.5733487870062</v>
      </c>
      <c r="I5">
        <v>5.8747870536564504</v>
      </c>
      <c r="J5">
        <v>24.798178460399999</v>
      </c>
      <c r="K5">
        <v>280.28079525702799</v>
      </c>
      <c r="L5">
        <v>19.327117534245801</v>
      </c>
      <c r="M5">
        <v>3.55193476460965</v>
      </c>
    </row>
    <row r="6" spans="1:13" x14ac:dyDescent="0.35">
      <c r="A6" t="s">
        <v>51</v>
      </c>
      <c r="B6">
        <v>1.02</v>
      </c>
      <c r="C6">
        <v>1.1299999999999999</v>
      </c>
      <c r="D6">
        <v>1.0900000000000001</v>
      </c>
      <c r="E6">
        <v>3.51</v>
      </c>
      <c r="F6">
        <v>2.66</v>
      </c>
      <c r="G6">
        <v>213.550558327163</v>
      </c>
      <c r="H6">
        <v>6.7408105606328199</v>
      </c>
      <c r="I6">
        <v>1.8153631251721101</v>
      </c>
      <c r="J6">
        <v>8.8814720307064992</v>
      </c>
      <c r="K6">
        <v>246.97752493956801</v>
      </c>
      <c r="L6">
        <v>13.5046954804581</v>
      </c>
      <c r="M6">
        <v>0.54299288051740402</v>
      </c>
    </row>
    <row r="7" spans="1:13" x14ac:dyDescent="0.35">
      <c r="A7" t="s">
        <v>52</v>
      </c>
      <c r="B7">
        <v>1.0900000000000001</v>
      </c>
      <c r="C7">
        <v>1.1200000000000001</v>
      </c>
      <c r="D7">
        <v>1.08</v>
      </c>
      <c r="E7">
        <v>4.5</v>
      </c>
      <c r="F7">
        <v>3.67</v>
      </c>
      <c r="G7">
        <v>181.373648861205</v>
      </c>
      <c r="H7">
        <v>30.550101048842699</v>
      </c>
      <c r="I7">
        <v>9.6588778221810898</v>
      </c>
      <c r="J7">
        <v>36.424873661516301</v>
      </c>
      <c r="K7">
        <v>249.38957186184601</v>
      </c>
      <c r="L7">
        <v>26.786992148169901</v>
      </c>
      <c r="M7">
        <v>7.8233630658175199</v>
      </c>
    </row>
    <row r="8" spans="1:13" x14ac:dyDescent="0.35">
      <c r="A8" t="s">
        <v>53</v>
      </c>
      <c r="B8">
        <v>1.03</v>
      </c>
      <c r="C8">
        <v>1.08</v>
      </c>
      <c r="D8">
        <v>1.05</v>
      </c>
      <c r="E8">
        <v>3.55</v>
      </c>
      <c r="F8">
        <v>2.02</v>
      </c>
      <c r="G8">
        <v>220.90076844678799</v>
      </c>
      <c r="H8">
        <v>-4.8535706822977698E-2</v>
      </c>
      <c r="I8">
        <v>2.5675892665428902E-2</v>
      </c>
      <c r="J8">
        <v>6.7983348345595296</v>
      </c>
      <c r="K8">
        <v>279.98759759304102</v>
      </c>
      <c r="L8">
        <v>20.709113985974799</v>
      </c>
      <c r="M8">
        <v>0.45666262440433197</v>
      </c>
    </row>
    <row r="9" spans="1:13" x14ac:dyDescent="0.35">
      <c r="A9" t="s">
        <v>54</v>
      </c>
      <c r="B9">
        <v>1.04</v>
      </c>
      <c r="C9">
        <v>1.1000000000000001</v>
      </c>
      <c r="D9">
        <v>1.07</v>
      </c>
      <c r="E9">
        <v>3.95</v>
      </c>
      <c r="F9">
        <v>3.31</v>
      </c>
      <c r="G9">
        <v>236.80095359007399</v>
      </c>
      <c r="H9">
        <v>13.500979853262701</v>
      </c>
      <c r="I9">
        <v>4.1585730391747298</v>
      </c>
      <c r="J9">
        <v>23.6928287739774</v>
      </c>
      <c r="K9">
        <v>292.57610255015999</v>
      </c>
      <c r="L9">
        <v>22.8268768699416</v>
      </c>
      <c r="M9">
        <v>3.5381181044648198</v>
      </c>
    </row>
    <row r="10" spans="1:13" x14ac:dyDescent="0.35">
      <c r="A10" t="s">
        <v>55</v>
      </c>
      <c r="B10">
        <v>1.07</v>
      </c>
      <c r="C10">
        <v>1.06</v>
      </c>
      <c r="D10">
        <v>1.08</v>
      </c>
      <c r="E10">
        <v>4.05</v>
      </c>
      <c r="F10">
        <v>3.83</v>
      </c>
      <c r="G10">
        <v>253.96958597796299</v>
      </c>
      <c r="H10">
        <v>21.522297825445499</v>
      </c>
      <c r="I10">
        <v>7.0995220541453001</v>
      </c>
      <c r="J10">
        <v>24.4786470689107</v>
      </c>
      <c r="K10">
        <v>269.53977079887102</v>
      </c>
      <c r="L10">
        <v>23.121126643613</v>
      </c>
      <c r="M10">
        <v>9.4710588371699593</v>
      </c>
    </row>
    <row r="11" spans="1:13" x14ac:dyDescent="0.35">
      <c r="A11" t="s">
        <v>56</v>
      </c>
      <c r="B11">
        <v>1</v>
      </c>
      <c r="C11">
        <v>1.0900000000000001</v>
      </c>
      <c r="D11">
        <v>1.31</v>
      </c>
      <c r="E11">
        <v>3.43</v>
      </c>
      <c r="F11">
        <v>3.14</v>
      </c>
      <c r="G11">
        <v>224.65699241798799</v>
      </c>
      <c r="H11">
        <v>10.1164650956279</v>
      </c>
      <c r="I11">
        <v>2.9287639757847299</v>
      </c>
      <c r="J11">
        <v>15.9898639367049</v>
      </c>
      <c r="K11">
        <v>252.51879524385001</v>
      </c>
      <c r="L11">
        <v>21.787309823658401</v>
      </c>
      <c r="M11">
        <v>1.8101952165880899</v>
      </c>
    </row>
    <row r="12" spans="1:13" x14ac:dyDescent="0.35">
      <c r="A12" t="s">
        <v>57</v>
      </c>
      <c r="B12">
        <v>1.02</v>
      </c>
      <c r="C12">
        <v>1.24</v>
      </c>
      <c r="D12">
        <v>1.0900000000000001</v>
      </c>
      <c r="E12">
        <v>3.49</v>
      </c>
      <c r="F12">
        <v>3.14</v>
      </c>
      <c r="G12">
        <v>231.644846161289</v>
      </c>
      <c r="H12">
        <v>2.57682578667076</v>
      </c>
      <c r="I12">
        <v>0.57461409597431001</v>
      </c>
      <c r="J12">
        <v>7.4293062299674899</v>
      </c>
      <c r="K12">
        <v>238.13417991006699</v>
      </c>
      <c r="L12">
        <v>16.093400554433401</v>
      </c>
      <c r="M12">
        <v>-0.16642885007102301</v>
      </c>
    </row>
    <row r="13" spans="1:13" x14ac:dyDescent="0.35">
      <c r="A13" t="s">
        <v>58</v>
      </c>
      <c r="B13">
        <v>1.06</v>
      </c>
      <c r="C13">
        <v>1.06</v>
      </c>
      <c r="D13">
        <v>1.07</v>
      </c>
      <c r="E13">
        <v>3.89</v>
      </c>
      <c r="F13">
        <v>3.25</v>
      </c>
      <c r="G13">
        <v>178.15249685923399</v>
      </c>
      <c r="H13">
        <v>8.04465524693215</v>
      </c>
      <c r="I13">
        <v>2.78195985053706</v>
      </c>
      <c r="J13">
        <v>10.775217336379701</v>
      </c>
      <c r="K13">
        <v>269.34167983523099</v>
      </c>
      <c r="L13">
        <v>24.1987653823778</v>
      </c>
      <c r="M13">
        <v>2.10464197942781</v>
      </c>
    </row>
    <row r="14" spans="1:13" x14ac:dyDescent="0.35">
      <c r="A14" t="s">
        <v>59</v>
      </c>
      <c r="B14">
        <v>1.03</v>
      </c>
      <c r="C14">
        <v>1.22</v>
      </c>
      <c r="D14">
        <v>1.07</v>
      </c>
      <c r="E14">
        <v>4.46</v>
      </c>
      <c r="F14">
        <v>3.65</v>
      </c>
      <c r="G14">
        <v>364.89897396300898</v>
      </c>
      <c r="H14">
        <v>48.388518722341203</v>
      </c>
      <c r="I14">
        <v>15.4177909986813</v>
      </c>
      <c r="J14">
        <v>43.355504687605702</v>
      </c>
      <c r="K14">
        <v>370.70610418066798</v>
      </c>
      <c r="L14">
        <v>31.355456168703899</v>
      </c>
      <c r="M14">
        <v>15.1474656478303</v>
      </c>
    </row>
    <row r="15" spans="1:13" x14ac:dyDescent="0.35">
      <c r="A15" t="s">
        <v>60</v>
      </c>
      <c r="B15">
        <v>1.08</v>
      </c>
      <c r="C15">
        <v>1.1299999999999999</v>
      </c>
      <c r="D15">
        <v>1.08</v>
      </c>
      <c r="E15">
        <v>4.68</v>
      </c>
      <c r="F15">
        <v>4.04</v>
      </c>
      <c r="G15">
        <v>437.65160680818502</v>
      </c>
      <c r="H15">
        <v>36.323218260734102</v>
      </c>
      <c r="I15">
        <v>11.177223835178699</v>
      </c>
      <c r="J15">
        <v>35.447192402591497</v>
      </c>
      <c r="K15">
        <v>411.09613099262202</v>
      </c>
      <c r="L15">
        <v>25.523022587351601</v>
      </c>
      <c r="M15">
        <v>9.4910345830289309</v>
      </c>
    </row>
    <row r="16" spans="1:13" x14ac:dyDescent="0.35">
      <c r="A16" t="s">
        <v>61</v>
      </c>
      <c r="B16">
        <v>1.05</v>
      </c>
      <c r="C16">
        <v>1.08</v>
      </c>
      <c r="D16">
        <v>1.07</v>
      </c>
      <c r="E16">
        <v>4.17</v>
      </c>
      <c r="F16">
        <v>3.15</v>
      </c>
      <c r="G16">
        <v>364.24221800952199</v>
      </c>
      <c r="H16">
        <v>18.635642325116098</v>
      </c>
      <c r="I16">
        <v>5.7291908755569798</v>
      </c>
      <c r="J16">
        <v>24.540467178320199</v>
      </c>
      <c r="K16">
        <v>363.33827012616803</v>
      </c>
      <c r="L16">
        <v>27.231785201339701</v>
      </c>
      <c r="M16">
        <v>4.9082656225916796</v>
      </c>
    </row>
    <row r="17" spans="1:13" x14ac:dyDescent="0.35">
      <c r="A17" t="s">
        <v>62</v>
      </c>
      <c r="B17">
        <v>1.07</v>
      </c>
      <c r="C17">
        <v>1.1100000000000001</v>
      </c>
      <c r="D17">
        <v>1.0900000000000001</v>
      </c>
      <c r="E17">
        <v>4.22</v>
      </c>
      <c r="F17">
        <v>3.77</v>
      </c>
      <c r="G17">
        <v>234.888205947145</v>
      </c>
      <c r="H17">
        <v>34.969287855277699</v>
      </c>
      <c r="I17">
        <v>10.909662660207699</v>
      </c>
      <c r="J17">
        <v>34.459643657339299</v>
      </c>
      <c r="K17">
        <v>297.50657012034702</v>
      </c>
      <c r="L17">
        <v>26.607308822807902</v>
      </c>
      <c r="M17">
        <v>9.7474159848093898</v>
      </c>
    </row>
    <row r="18" spans="1:13" x14ac:dyDescent="0.35">
      <c r="A18" t="s">
        <v>63</v>
      </c>
      <c r="B18">
        <v>1.06</v>
      </c>
      <c r="C18">
        <v>1.06</v>
      </c>
      <c r="D18">
        <v>1.06</v>
      </c>
      <c r="E18">
        <v>3.61</v>
      </c>
      <c r="F18">
        <v>3.37</v>
      </c>
      <c r="G18">
        <v>203.174259044481</v>
      </c>
      <c r="H18">
        <v>8.4132539909160204</v>
      </c>
      <c r="I18">
        <v>2.9606487173222802</v>
      </c>
      <c r="J18">
        <v>21.284702484690602</v>
      </c>
      <c r="K18">
        <v>186.62238746116</v>
      </c>
      <c r="L18">
        <v>16.8414598019252</v>
      </c>
      <c r="M18">
        <v>1.94120895234331</v>
      </c>
    </row>
    <row r="19" spans="1:13" x14ac:dyDescent="0.35">
      <c r="A19" t="s">
        <v>64</v>
      </c>
      <c r="B19">
        <v>1.07</v>
      </c>
      <c r="C19">
        <v>1.08</v>
      </c>
      <c r="D19">
        <v>1.0900000000000001</v>
      </c>
      <c r="E19">
        <v>4</v>
      </c>
      <c r="F19">
        <v>3.2</v>
      </c>
      <c r="G19">
        <v>246.20947893458199</v>
      </c>
      <c r="H19">
        <v>18.597701109027099</v>
      </c>
      <c r="I19">
        <v>5.82632926046956</v>
      </c>
      <c r="J19">
        <v>25.904939034121401</v>
      </c>
      <c r="K19">
        <v>257.41377324089501</v>
      </c>
      <c r="L19">
        <v>24.328118082081001</v>
      </c>
      <c r="M19">
        <v>4.4095888220446904</v>
      </c>
    </row>
    <row r="20" spans="1:13" x14ac:dyDescent="0.35">
      <c r="A20" t="s">
        <v>65</v>
      </c>
      <c r="B20">
        <v>2.11</v>
      </c>
      <c r="C20">
        <v>1.82</v>
      </c>
      <c r="D20">
        <v>1.53</v>
      </c>
      <c r="E20">
        <v>4.1100000000000003</v>
      </c>
      <c r="F20">
        <v>3.69</v>
      </c>
      <c r="G20">
        <v>187.69768431097799</v>
      </c>
      <c r="H20">
        <v>8.9785650574449996</v>
      </c>
      <c r="I20">
        <v>3.2602735111461798</v>
      </c>
      <c r="J20">
        <v>15.3105569495587</v>
      </c>
      <c r="K20">
        <v>271.78446524402801</v>
      </c>
      <c r="L20">
        <v>16.105943342614498</v>
      </c>
      <c r="M20">
        <v>2.6285756755770202</v>
      </c>
    </row>
    <row r="21" spans="1:13" x14ac:dyDescent="0.35">
      <c r="A21" t="s">
        <v>66</v>
      </c>
      <c r="B21">
        <v>1.02</v>
      </c>
      <c r="C21">
        <v>1.06</v>
      </c>
      <c r="D21">
        <v>1.1200000000000001</v>
      </c>
      <c r="E21">
        <v>4.2300000000000004</v>
      </c>
      <c r="F21">
        <v>3.68</v>
      </c>
      <c r="G21">
        <v>223.568503139911</v>
      </c>
      <c r="H21">
        <v>23.957387972827998</v>
      </c>
      <c r="I21">
        <v>7.54932587986006</v>
      </c>
      <c r="J21">
        <v>29.7765222300064</v>
      </c>
      <c r="K21">
        <v>328.95028237389101</v>
      </c>
      <c r="L21">
        <v>29.8326370789704</v>
      </c>
      <c r="M21">
        <v>7.3857151473493001</v>
      </c>
    </row>
    <row r="22" spans="1:13" x14ac:dyDescent="0.35">
      <c r="A22" t="s">
        <v>67</v>
      </c>
      <c r="B22">
        <v>1.06</v>
      </c>
      <c r="C22">
        <v>1.92</v>
      </c>
      <c r="D22">
        <v>1.05</v>
      </c>
      <c r="E22">
        <v>4.12</v>
      </c>
      <c r="F22">
        <v>3.39</v>
      </c>
      <c r="G22">
        <v>308.74068393696501</v>
      </c>
      <c r="H22">
        <v>31.659020679418202</v>
      </c>
      <c r="I22">
        <v>9.7921803057340799</v>
      </c>
      <c r="J22">
        <v>26.290159193830998</v>
      </c>
      <c r="K22">
        <v>301.808323363483</v>
      </c>
      <c r="L22">
        <v>30.6392177198925</v>
      </c>
      <c r="M22">
        <v>9.1278214191793499</v>
      </c>
    </row>
    <row r="23" spans="1:13" x14ac:dyDescent="0.35">
      <c r="A23" t="s">
        <v>68</v>
      </c>
      <c r="B23">
        <v>1.07</v>
      </c>
      <c r="C23">
        <v>1.1100000000000001</v>
      </c>
      <c r="D23">
        <v>1.08</v>
      </c>
      <c r="E23">
        <v>4.26</v>
      </c>
      <c r="F23">
        <v>3.64</v>
      </c>
      <c r="G23">
        <v>344.39635347374798</v>
      </c>
      <c r="H23">
        <v>20.648695988036899</v>
      </c>
      <c r="I23">
        <v>6.5976013130715598</v>
      </c>
      <c r="J23">
        <v>28.665936554358399</v>
      </c>
      <c r="K23">
        <v>346.99438510903701</v>
      </c>
      <c r="L23">
        <v>26.6799001629313</v>
      </c>
      <c r="M23">
        <v>5.7024097913725003</v>
      </c>
    </row>
    <row r="24" spans="1:13" x14ac:dyDescent="0.35">
      <c r="A24" t="s">
        <v>69</v>
      </c>
      <c r="B24">
        <v>2.08</v>
      </c>
      <c r="C24">
        <v>1.73</v>
      </c>
      <c r="D24">
        <v>1.58</v>
      </c>
      <c r="E24">
        <v>4.0199999999999996</v>
      </c>
      <c r="F24">
        <v>3.81</v>
      </c>
      <c r="G24">
        <v>144.47043904562301</v>
      </c>
      <c r="H24">
        <v>16.813265044045501</v>
      </c>
      <c r="I24">
        <v>5.5287602012572403</v>
      </c>
      <c r="J24">
        <v>23.9163695682407</v>
      </c>
      <c r="K24">
        <v>264.86786957886198</v>
      </c>
      <c r="L24">
        <v>22.638309796161199</v>
      </c>
      <c r="M24">
        <v>3.9751088472807599</v>
      </c>
    </row>
    <row r="25" spans="1:13" x14ac:dyDescent="0.35">
      <c r="A25" t="s">
        <v>70</v>
      </c>
      <c r="B25">
        <v>1.1100000000000001</v>
      </c>
      <c r="C25">
        <v>1.1100000000000001</v>
      </c>
      <c r="D25">
        <v>1.08</v>
      </c>
      <c r="E25">
        <v>4.22</v>
      </c>
      <c r="F25">
        <v>2.92</v>
      </c>
      <c r="G25">
        <v>291.05944575990998</v>
      </c>
      <c r="H25">
        <v>9.7234548565704308</v>
      </c>
      <c r="I25">
        <v>3.0338375510967102</v>
      </c>
      <c r="J25">
        <v>21.969108568612299</v>
      </c>
      <c r="K25">
        <v>345.42678748136802</v>
      </c>
      <c r="L25">
        <v>4.2369350388718496</v>
      </c>
      <c r="M25">
        <v>0.72700729481567705</v>
      </c>
    </row>
    <row r="26" spans="1:13" x14ac:dyDescent="0.35">
      <c r="A26" t="s">
        <v>71</v>
      </c>
      <c r="B26">
        <v>1.1299999999999999</v>
      </c>
      <c r="C26">
        <v>1.0900000000000001</v>
      </c>
      <c r="D26">
        <v>1.05</v>
      </c>
      <c r="E26">
        <v>4.46</v>
      </c>
      <c r="F26">
        <v>3.93</v>
      </c>
      <c r="G26">
        <v>87.970217082614596</v>
      </c>
      <c r="H26">
        <v>13.2445336236035</v>
      </c>
      <c r="I26">
        <v>4.4105230585842001</v>
      </c>
      <c r="J26">
        <v>19.4614861662041</v>
      </c>
      <c r="K26">
        <v>305.72843266455101</v>
      </c>
      <c r="L26">
        <v>15.999472496436001</v>
      </c>
      <c r="M26">
        <v>2.3543517964973599</v>
      </c>
    </row>
    <row r="27" spans="1:13" x14ac:dyDescent="0.35">
      <c r="A27" t="s">
        <v>72</v>
      </c>
      <c r="B27">
        <v>1.06</v>
      </c>
      <c r="C27">
        <v>1.08</v>
      </c>
      <c r="D27">
        <v>0.83</v>
      </c>
      <c r="E27">
        <v>4.22</v>
      </c>
      <c r="F27">
        <v>3.73</v>
      </c>
      <c r="G27">
        <v>-29.126074047334299</v>
      </c>
      <c r="H27">
        <v>24.831632631726698</v>
      </c>
      <c r="I27">
        <v>7.7517476668596501</v>
      </c>
      <c r="J27">
        <v>32.412335488325098</v>
      </c>
      <c r="K27">
        <v>181.901540985792</v>
      </c>
      <c r="L27">
        <v>29.8861777359167</v>
      </c>
      <c r="M27">
        <v>7.8817344746703402</v>
      </c>
    </row>
    <row r="28" spans="1:13" x14ac:dyDescent="0.35">
      <c r="A28" t="s">
        <v>73</v>
      </c>
      <c r="B28">
        <v>1.03</v>
      </c>
      <c r="C28">
        <v>1.06</v>
      </c>
      <c r="D28">
        <v>1.04</v>
      </c>
      <c r="E28">
        <v>4.71</v>
      </c>
      <c r="F28">
        <v>3.99</v>
      </c>
      <c r="G28">
        <v>328.22279200873197</v>
      </c>
      <c r="H28">
        <v>28.938386465466401</v>
      </c>
      <c r="I28">
        <v>9.2659808865368198</v>
      </c>
      <c r="J28">
        <v>39.014225355938599</v>
      </c>
      <c r="K28">
        <v>316.023655038664</v>
      </c>
      <c r="L28">
        <v>23.444410669011699</v>
      </c>
      <c r="M28">
        <v>6.9806534442063501</v>
      </c>
    </row>
    <row r="29" spans="1:13" x14ac:dyDescent="0.35">
      <c r="A29" t="s">
        <v>74</v>
      </c>
      <c r="B29">
        <v>1.08</v>
      </c>
      <c r="C29">
        <v>1.1100000000000001</v>
      </c>
      <c r="D29">
        <v>1.03</v>
      </c>
      <c r="E29">
        <v>4.49</v>
      </c>
      <c r="F29">
        <v>3.65</v>
      </c>
      <c r="G29">
        <v>302.686578262647</v>
      </c>
      <c r="H29">
        <v>26.949081959518001</v>
      </c>
      <c r="I29">
        <v>8.6311436221036608</v>
      </c>
      <c r="J29">
        <v>34.803401293404299</v>
      </c>
      <c r="K29">
        <v>342.29846822389499</v>
      </c>
      <c r="L29">
        <v>17.758588912254101</v>
      </c>
      <c r="M29">
        <v>5.5499366167331896</v>
      </c>
    </row>
    <row r="30" spans="1:13" x14ac:dyDescent="0.35">
      <c r="A30" t="s">
        <v>75</v>
      </c>
      <c r="B30">
        <v>1.22</v>
      </c>
      <c r="C30">
        <v>1.07</v>
      </c>
      <c r="D30">
        <v>1.07</v>
      </c>
      <c r="E30">
        <v>4.16</v>
      </c>
      <c r="F30">
        <v>3.63</v>
      </c>
      <c r="G30">
        <v>310.87852961307999</v>
      </c>
      <c r="H30">
        <v>26.814991530438501</v>
      </c>
      <c r="I30">
        <v>8.2910827915436798</v>
      </c>
      <c r="J30">
        <v>34.616650234156097</v>
      </c>
      <c r="K30">
        <v>324.18428776597801</v>
      </c>
      <c r="L30">
        <v>23.151424362513801</v>
      </c>
      <c r="M30">
        <v>6.0130360226811401</v>
      </c>
    </row>
    <row r="31" spans="1:13" x14ac:dyDescent="0.35">
      <c r="A31" t="s">
        <v>76</v>
      </c>
      <c r="B31">
        <v>1.07</v>
      </c>
      <c r="C31">
        <v>1.33</v>
      </c>
      <c r="D31">
        <v>1.07</v>
      </c>
      <c r="E31">
        <v>4.49</v>
      </c>
      <c r="F31">
        <v>4.1100000000000003</v>
      </c>
      <c r="G31">
        <v>315.87501541211799</v>
      </c>
      <c r="H31">
        <v>16.3972792072049</v>
      </c>
      <c r="I31">
        <v>5.1067731971256602</v>
      </c>
      <c r="J31">
        <v>29.685060491127</v>
      </c>
      <c r="K31">
        <v>299.33820455037801</v>
      </c>
      <c r="L31">
        <v>20.927757230460099</v>
      </c>
      <c r="M31">
        <v>3.12335629845865</v>
      </c>
    </row>
    <row r="32" spans="1:13" x14ac:dyDescent="0.35">
      <c r="A32" t="s">
        <v>77</v>
      </c>
      <c r="B32">
        <v>1.07</v>
      </c>
      <c r="C32">
        <v>1.07</v>
      </c>
      <c r="D32">
        <v>0.83</v>
      </c>
      <c r="E32">
        <v>3.87</v>
      </c>
      <c r="F32">
        <v>3.45</v>
      </c>
      <c r="G32">
        <v>121.021221941373</v>
      </c>
      <c r="H32">
        <v>9.3219887252251397</v>
      </c>
      <c r="I32">
        <v>3.4261322388548101</v>
      </c>
      <c r="J32">
        <v>16.748635885369499</v>
      </c>
      <c r="K32">
        <v>240.083386226317</v>
      </c>
      <c r="L32">
        <v>22.867166415322298</v>
      </c>
      <c r="M32">
        <v>2.4709840910133001</v>
      </c>
    </row>
    <row r="33" spans="1:13" x14ac:dyDescent="0.35">
      <c r="A33" t="s">
        <v>78</v>
      </c>
      <c r="B33">
        <v>1.07</v>
      </c>
      <c r="C33">
        <v>1.1299999999999999</v>
      </c>
      <c r="D33">
        <v>1.0900000000000001</v>
      </c>
      <c r="E33">
        <v>4.21</v>
      </c>
      <c r="F33">
        <v>3.51</v>
      </c>
      <c r="G33">
        <v>147.129986578033</v>
      </c>
      <c r="H33">
        <v>5.3408788319363403</v>
      </c>
      <c r="I33">
        <v>1.6151712660742701</v>
      </c>
      <c r="J33">
        <v>14.4828471809105</v>
      </c>
      <c r="K33">
        <v>291.372801492007</v>
      </c>
      <c r="L33">
        <v>17.1855608969143</v>
      </c>
      <c r="M33">
        <v>0.75292213673687702</v>
      </c>
    </row>
    <row r="34" spans="1:13" x14ac:dyDescent="0.35">
      <c r="A34" t="s">
        <v>79</v>
      </c>
      <c r="B34">
        <v>1.06</v>
      </c>
      <c r="C34">
        <v>1.1100000000000001</v>
      </c>
      <c r="D34">
        <v>1.0900000000000001</v>
      </c>
      <c r="E34">
        <v>3.9</v>
      </c>
      <c r="F34">
        <v>3.26</v>
      </c>
      <c r="G34">
        <v>185.27330745664301</v>
      </c>
      <c r="H34">
        <v>11.956092353347699</v>
      </c>
      <c r="I34">
        <v>3.58734426027506</v>
      </c>
      <c r="J34">
        <v>14.4912968589817</v>
      </c>
      <c r="K34">
        <v>252.11059948799701</v>
      </c>
      <c r="L34">
        <v>22.191515590419598</v>
      </c>
      <c r="M34">
        <v>2.5649857569440999</v>
      </c>
    </row>
    <row r="35" spans="1:13" x14ac:dyDescent="0.35">
      <c r="A35" t="s">
        <v>80</v>
      </c>
      <c r="B35">
        <v>1.56</v>
      </c>
      <c r="C35">
        <v>1.27</v>
      </c>
      <c r="D35">
        <v>1.08</v>
      </c>
      <c r="E35">
        <v>3.72</v>
      </c>
      <c r="F35">
        <v>3.16</v>
      </c>
      <c r="G35">
        <v>244.77466051283801</v>
      </c>
      <c r="H35">
        <v>14.312064658338899</v>
      </c>
      <c r="I35">
        <v>4.46160325574336</v>
      </c>
      <c r="J35">
        <v>16.911919231384299</v>
      </c>
      <c r="K35">
        <v>261.39446287187798</v>
      </c>
      <c r="L35">
        <v>23.674865134448101</v>
      </c>
      <c r="M35">
        <v>3.2782969739584198</v>
      </c>
    </row>
    <row r="36" spans="1:13" x14ac:dyDescent="0.35">
      <c r="A36" t="s">
        <v>81</v>
      </c>
      <c r="B36">
        <v>1.0900000000000001</v>
      </c>
      <c r="C36">
        <v>1.1200000000000001</v>
      </c>
      <c r="D36">
        <v>1.05</v>
      </c>
      <c r="E36">
        <v>3.93</v>
      </c>
      <c r="F36">
        <v>2.25</v>
      </c>
      <c r="G36">
        <v>240.31054529539301</v>
      </c>
      <c r="H36">
        <v>7.7650961156310698</v>
      </c>
      <c r="I36">
        <v>2.4778494260150699</v>
      </c>
      <c r="J36">
        <v>13.677294906530699</v>
      </c>
      <c r="K36">
        <v>292.51713682723903</v>
      </c>
      <c r="L36">
        <v>17.9926218490499</v>
      </c>
      <c r="M36">
        <v>1.3155436046134099</v>
      </c>
    </row>
    <row r="37" spans="1:13" x14ac:dyDescent="0.35">
      <c r="A37" t="s">
        <v>82</v>
      </c>
      <c r="B37">
        <v>1.08</v>
      </c>
      <c r="C37">
        <v>1.1000000000000001</v>
      </c>
      <c r="D37">
        <v>1.1000000000000001</v>
      </c>
      <c r="E37">
        <v>4.0599999999999996</v>
      </c>
      <c r="F37">
        <v>3.41</v>
      </c>
      <c r="G37">
        <v>113.443239557208</v>
      </c>
      <c r="H37">
        <v>14.904249830951301</v>
      </c>
      <c r="I37">
        <v>4.7247788946867901</v>
      </c>
      <c r="J37">
        <v>21.1611121988295</v>
      </c>
      <c r="K37">
        <v>264.113052761522</v>
      </c>
      <c r="L37">
        <v>22.950039404942601</v>
      </c>
      <c r="M37">
        <v>3.5656001445719299</v>
      </c>
    </row>
    <row r="38" spans="1:13" x14ac:dyDescent="0.35">
      <c r="A38" t="s">
        <v>83</v>
      </c>
      <c r="B38">
        <v>1.1000000000000001</v>
      </c>
      <c r="C38">
        <v>1.36</v>
      </c>
      <c r="D38">
        <v>1.05</v>
      </c>
      <c r="E38">
        <v>4.5</v>
      </c>
      <c r="F38">
        <v>4.5199999999999996</v>
      </c>
      <c r="G38">
        <v>73.386509753713696</v>
      </c>
      <c r="H38">
        <v>12.585845998733101</v>
      </c>
      <c r="I38">
        <v>4.4418948645329497</v>
      </c>
      <c r="J38">
        <v>21.0259808010486</v>
      </c>
      <c r="K38">
        <v>320.78343240046598</v>
      </c>
      <c r="L38">
        <v>24.911286988202001</v>
      </c>
      <c r="M38">
        <v>3.1097698403105398</v>
      </c>
    </row>
    <row r="39" spans="1:13" x14ac:dyDescent="0.35">
      <c r="A39" t="s">
        <v>84</v>
      </c>
      <c r="B39">
        <v>1.07</v>
      </c>
      <c r="C39">
        <v>1.1000000000000001</v>
      </c>
      <c r="D39">
        <v>1.07</v>
      </c>
      <c r="E39">
        <v>4.01</v>
      </c>
      <c r="F39">
        <v>3.3</v>
      </c>
      <c r="G39">
        <v>333.19372187400597</v>
      </c>
      <c r="H39">
        <v>9.8245720435993196</v>
      </c>
      <c r="I39">
        <v>2.9690755975661598</v>
      </c>
      <c r="J39">
        <v>17.1819883870516</v>
      </c>
      <c r="K39">
        <v>286.66867960005902</v>
      </c>
      <c r="L39">
        <v>22.975731183952799</v>
      </c>
      <c r="M39">
        <v>2.2529605512023099</v>
      </c>
    </row>
    <row r="40" spans="1:13" x14ac:dyDescent="0.35">
      <c r="A40" t="s">
        <v>85</v>
      </c>
      <c r="B40">
        <v>1.0900000000000001</v>
      </c>
      <c r="C40">
        <v>1.1299999999999999</v>
      </c>
      <c r="D40">
        <v>1.08</v>
      </c>
      <c r="E40">
        <v>3.99</v>
      </c>
      <c r="F40">
        <v>3.65</v>
      </c>
      <c r="G40">
        <v>295.083379929383</v>
      </c>
      <c r="H40">
        <v>23.4818885892387</v>
      </c>
      <c r="I40">
        <v>7.5212290369865498</v>
      </c>
      <c r="J40">
        <v>23.333608944694902</v>
      </c>
      <c r="K40">
        <v>304.83252481813901</v>
      </c>
      <c r="L40">
        <v>22.3656283113658</v>
      </c>
      <c r="M40">
        <v>5.4165573889802801</v>
      </c>
    </row>
    <row r="41" spans="1:13" x14ac:dyDescent="0.35">
      <c r="A41" t="s">
        <v>86</v>
      </c>
      <c r="B41">
        <v>1.08</v>
      </c>
      <c r="C41">
        <v>1.06</v>
      </c>
      <c r="D41">
        <v>1.06</v>
      </c>
      <c r="E41">
        <v>4.29</v>
      </c>
      <c r="F41">
        <v>3.92</v>
      </c>
      <c r="G41">
        <v>258.46851556162301</v>
      </c>
      <c r="H41">
        <v>30.961702312694701</v>
      </c>
      <c r="I41">
        <v>9.8992130337847204</v>
      </c>
      <c r="J41">
        <v>39.9429085288076</v>
      </c>
      <c r="K41">
        <v>338.95242109460298</v>
      </c>
      <c r="L41">
        <v>20.468837854842999</v>
      </c>
      <c r="M41">
        <v>6.1346803730083597</v>
      </c>
    </row>
    <row r="42" spans="1:13" x14ac:dyDescent="0.35">
      <c r="A42" t="s">
        <v>87</v>
      </c>
      <c r="B42">
        <v>1.1000000000000001</v>
      </c>
      <c r="C42">
        <v>1.1200000000000001</v>
      </c>
      <c r="D42">
        <v>1.0900000000000001</v>
      </c>
      <c r="E42">
        <v>4.7</v>
      </c>
      <c r="F42">
        <v>4.2300000000000004</v>
      </c>
      <c r="G42">
        <v>171.32988622841</v>
      </c>
      <c r="H42">
        <v>18.143398041701602</v>
      </c>
      <c r="I42">
        <v>5.5768319565076103</v>
      </c>
      <c r="J42">
        <v>25.608572239509598</v>
      </c>
      <c r="K42">
        <v>360.74340410770799</v>
      </c>
      <c r="L42">
        <v>27.0312015678902</v>
      </c>
      <c r="M42">
        <v>5.0948371672099499</v>
      </c>
    </row>
    <row r="43" spans="1:13" x14ac:dyDescent="0.35">
      <c r="A43" t="s">
        <v>88</v>
      </c>
      <c r="B43">
        <v>1.06</v>
      </c>
      <c r="C43">
        <v>1.06</v>
      </c>
      <c r="D43">
        <v>1.07</v>
      </c>
      <c r="E43">
        <v>4.51</v>
      </c>
      <c r="F43">
        <v>3.93</v>
      </c>
      <c r="G43">
        <v>224.27283524688099</v>
      </c>
      <c r="H43">
        <v>29.916492762984401</v>
      </c>
      <c r="I43">
        <v>9.7199858143422802</v>
      </c>
      <c r="J43">
        <v>27.3058594637778</v>
      </c>
      <c r="K43">
        <v>284.36091734586103</v>
      </c>
      <c r="L43">
        <v>24.9746459649824</v>
      </c>
      <c r="M43">
        <v>7.65402385312915</v>
      </c>
    </row>
    <row r="44" spans="1:13" x14ac:dyDescent="0.35">
      <c r="A44" t="s">
        <v>89</v>
      </c>
      <c r="B44">
        <v>1.02</v>
      </c>
      <c r="C44">
        <v>1.06</v>
      </c>
      <c r="D44">
        <v>1.08</v>
      </c>
      <c r="E44">
        <v>4.01</v>
      </c>
      <c r="F44">
        <v>3.68</v>
      </c>
      <c r="G44">
        <v>193.784505423376</v>
      </c>
      <c r="H44">
        <v>43.637346546572601</v>
      </c>
      <c r="I44">
        <v>13.755277463796901</v>
      </c>
      <c r="J44">
        <v>30.8178273094064</v>
      </c>
      <c r="K44">
        <v>280.280124684388</v>
      </c>
      <c r="L44">
        <v>25.611850965151699</v>
      </c>
      <c r="M44">
        <v>11.295228800455501</v>
      </c>
    </row>
    <row r="45" spans="1:13" x14ac:dyDescent="0.35">
      <c r="A45" t="s">
        <v>90</v>
      </c>
      <c r="B45">
        <v>1.19</v>
      </c>
      <c r="C45">
        <v>1.41</v>
      </c>
      <c r="D45">
        <v>1.32</v>
      </c>
      <c r="E45">
        <v>4.7</v>
      </c>
      <c r="F45">
        <v>4.17</v>
      </c>
      <c r="G45">
        <v>126.654233861328</v>
      </c>
      <c r="H45">
        <v>36.694048465708804</v>
      </c>
      <c r="I45">
        <v>11.5100239057384</v>
      </c>
      <c r="J45">
        <v>47.816889541661197</v>
      </c>
      <c r="K45">
        <v>348.30412221626602</v>
      </c>
      <c r="L45">
        <v>24.378531994151299</v>
      </c>
      <c r="M45">
        <v>8.7237185045014201</v>
      </c>
    </row>
    <row r="46" spans="1:13" x14ac:dyDescent="0.35">
      <c r="A46" t="s">
        <v>91</v>
      </c>
      <c r="B46">
        <v>1.06</v>
      </c>
      <c r="C46">
        <v>1.27</v>
      </c>
      <c r="D46">
        <v>1.1399999999999999</v>
      </c>
      <c r="E46">
        <v>4.2</v>
      </c>
      <c r="F46">
        <v>3.6</v>
      </c>
      <c r="G46">
        <v>209.839778388225</v>
      </c>
      <c r="H46">
        <v>13.6409245623041</v>
      </c>
      <c r="I46">
        <v>4.3224849964672796</v>
      </c>
      <c r="J46">
        <v>30.624041032846598</v>
      </c>
      <c r="K46">
        <v>252.137940690454</v>
      </c>
      <c r="L46">
        <v>17.5077861703056</v>
      </c>
      <c r="M46">
        <v>2.5683768112462699</v>
      </c>
    </row>
    <row r="47" spans="1:13" x14ac:dyDescent="0.35">
      <c r="A47" t="s">
        <v>92</v>
      </c>
      <c r="B47">
        <v>1.04</v>
      </c>
      <c r="C47">
        <v>1.1200000000000001</v>
      </c>
      <c r="D47">
        <v>1.0900000000000001</v>
      </c>
      <c r="E47">
        <v>3.96</v>
      </c>
      <c r="F47">
        <v>3.83</v>
      </c>
      <c r="G47">
        <v>293.82032221715298</v>
      </c>
      <c r="H47">
        <v>19.596207674295599</v>
      </c>
      <c r="I47">
        <v>5.8655389133304103</v>
      </c>
      <c r="J47">
        <v>29.0078861726914</v>
      </c>
      <c r="K47">
        <v>288.88581853170598</v>
      </c>
      <c r="L47">
        <v>21.1861406329385</v>
      </c>
      <c r="M47">
        <v>4.3449841851352904</v>
      </c>
    </row>
    <row r="48" spans="1:13" x14ac:dyDescent="0.35">
      <c r="A48" t="s">
        <v>93</v>
      </c>
      <c r="B48">
        <v>1.1000000000000001</v>
      </c>
      <c r="C48">
        <v>1.1100000000000001</v>
      </c>
      <c r="D48">
        <v>1.08</v>
      </c>
      <c r="E48">
        <v>4.43</v>
      </c>
      <c r="F48">
        <v>4.05</v>
      </c>
      <c r="G48">
        <v>343.29754296338501</v>
      </c>
      <c r="H48">
        <v>35.894271992848402</v>
      </c>
      <c r="I48">
        <v>11.3860248474875</v>
      </c>
      <c r="J48">
        <v>45.565528180415697</v>
      </c>
      <c r="K48">
        <v>336.812496954609</v>
      </c>
      <c r="L48">
        <v>25.385081274975899</v>
      </c>
      <c r="M48">
        <v>9.1186613187249197</v>
      </c>
    </row>
    <row r="49" spans="1:13" x14ac:dyDescent="0.35">
      <c r="A49" t="s">
        <v>94</v>
      </c>
      <c r="B49">
        <v>1.04</v>
      </c>
      <c r="C49">
        <v>1.0900000000000001</v>
      </c>
      <c r="D49">
        <v>1.08</v>
      </c>
      <c r="E49">
        <v>3.64</v>
      </c>
      <c r="F49">
        <v>3.58</v>
      </c>
      <c r="G49">
        <v>154.06829250049299</v>
      </c>
      <c r="H49">
        <v>24.327323668574099</v>
      </c>
      <c r="I49">
        <v>7.5933305840305199</v>
      </c>
      <c r="J49">
        <v>31.445876255847601</v>
      </c>
      <c r="K49">
        <v>330.53372986760598</v>
      </c>
      <c r="L49">
        <v>26.575835236332399</v>
      </c>
      <c r="M49">
        <v>6.5000942548323604</v>
      </c>
    </row>
    <row r="50" spans="1:13" x14ac:dyDescent="0.35">
      <c r="A50" t="s">
        <v>95</v>
      </c>
      <c r="B50">
        <v>1.07</v>
      </c>
      <c r="C50">
        <v>1.06</v>
      </c>
      <c r="D50">
        <v>1.07</v>
      </c>
      <c r="E50">
        <v>4.04</v>
      </c>
      <c r="F50">
        <v>3.48</v>
      </c>
      <c r="G50">
        <v>284.10437166275801</v>
      </c>
      <c r="H50">
        <v>21.6033819343542</v>
      </c>
      <c r="I50">
        <v>7.4291875240131402</v>
      </c>
      <c r="J50">
        <v>29.422640279640099</v>
      </c>
      <c r="K50">
        <v>308.374904365894</v>
      </c>
      <c r="L50">
        <v>21.209258754021398</v>
      </c>
      <c r="M50">
        <v>4.6409498305799701</v>
      </c>
    </row>
    <row r="51" spans="1:13" x14ac:dyDescent="0.35">
      <c r="A51" t="s">
        <v>96</v>
      </c>
      <c r="B51">
        <v>1.1100000000000001</v>
      </c>
      <c r="C51">
        <v>1.1200000000000001</v>
      </c>
      <c r="D51">
        <v>1.08</v>
      </c>
      <c r="E51">
        <v>4.26</v>
      </c>
      <c r="F51">
        <v>3.09</v>
      </c>
      <c r="G51">
        <v>345.370157388199</v>
      </c>
      <c r="H51">
        <v>15.012881290579701</v>
      </c>
      <c r="I51">
        <v>4.6754605339668496</v>
      </c>
      <c r="J51">
        <v>17.415501854503098</v>
      </c>
      <c r="K51">
        <v>347.26414470344702</v>
      </c>
      <c r="L51">
        <v>25.815897102503499</v>
      </c>
      <c r="M51">
        <v>3.6758441498276202</v>
      </c>
    </row>
    <row r="52" spans="1:13" x14ac:dyDescent="0.35">
      <c r="A52" t="s">
        <v>97</v>
      </c>
      <c r="B52">
        <v>1.1200000000000001</v>
      </c>
      <c r="C52">
        <v>1.08</v>
      </c>
      <c r="D52">
        <v>1.1399999999999999</v>
      </c>
      <c r="E52">
        <v>4.38</v>
      </c>
      <c r="F52">
        <v>4.0599999999999996</v>
      </c>
      <c r="G52">
        <v>253.42061988210401</v>
      </c>
      <c r="H52">
        <v>26.1515899442376</v>
      </c>
      <c r="I52">
        <v>8.3640098399498104</v>
      </c>
      <c r="J52">
        <v>29.395019769423701</v>
      </c>
      <c r="K52">
        <v>302.952968246235</v>
      </c>
      <c r="L52">
        <v>24.266939585267199</v>
      </c>
      <c r="M52">
        <v>6.3965865246093001</v>
      </c>
    </row>
    <row r="53" spans="1:13" x14ac:dyDescent="0.35">
      <c r="A53" t="s">
        <v>98</v>
      </c>
      <c r="B53">
        <v>1.05</v>
      </c>
      <c r="C53">
        <v>1.07</v>
      </c>
      <c r="D53">
        <v>1.06</v>
      </c>
      <c r="E53">
        <v>4.21</v>
      </c>
      <c r="F53">
        <v>3.7</v>
      </c>
      <c r="G53">
        <v>313.41961039684298</v>
      </c>
      <c r="H53">
        <v>24.630657245358801</v>
      </c>
      <c r="I53">
        <v>7.6444504341023798</v>
      </c>
      <c r="J53">
        <v>32.417134284260698</v>
      </c>
      <c r="K53">
        <v>321.09239084128399</v>
      </c>
      <c r="L53">
        <v>22.818375818482998</v>
      </c>
      <c r="M53">
        <v>5.4929016999637499</v>
      </c>
    </row>
    <row r="54" spans="1:13" x14ac:dyDescent="0.35">
      <c r="A54" t="s">
        <v>99</v>
      </c>
      <c r="B54">
        <v>1.75</v>
      </c>
      <c r="C54">
        <v>2.36</v>
      </c>
      <c r="D54">
        <v>1.79</v>
      </c>
      <c r="E54">
        <v>3.68</v>
      </c>
      <c r="F54">
        <v>3.45</v>
      </c>
      <c r="G54">
        <v>249.54092076459</v>
      </c>
      <c r="H54">
        <v>17.399728259110098</v>
      </c>
      <c r="I54">
        <v>5.4980113077045196</v>
      </c>
      <c r="J54">
        <v>27.980450792176999</v>
      </c>
      <c r="K54">
        <v>283.24132750396399</v>
      </c>
      <c r="L54">
        <v>8.3410016294159401</v>
      </c>
      <c r="M54">
        <v>1.7976749179151601</v>
      </c>
    </row>
    <row r="55" spans="1:13" x14ac:dyDescent="0.35">
      <c r="A55" t="s">
        <v>100</v>
      </c>
      <c r="B55">
        <v>1.07</v>
      </c>
      <c r="C55">
        <v>1.1000000000000001</v>
      </c>
      <c r="D55">
        <v>1.07</v>
      </c>
      <c r="E55">
        <v>4.7</v>
      </c>
      <c r="F55">
        <v>4.29</v>
      </c>
      <c r="G55">
        <v>87.450538508176095</v>
      </c>
      <c r="H55">
        <v>39.995551497119102</v>
      </c>
      <c r="I55">
        <v>12.7163611503701</v>
      </c>
      <c r="J55">
        <v>42.457921395881499</v>
      </c>
      <c r="K55">
        <v>334.96151033623198</v>
      </c>
      <c r="L55">
        <v>21.003986449057201</v>
      </c>
      <c r="M55">
        <v>8.8968779398483004</v>
      </c>
    </row>
    <row r="56" spans="1:13" x14ac:dyDescent="0.35">
      <c r="A56" t="s">
        <v>101</v>
      </c>
      <c r="B56">
        <v>1.07</v>
      </c>
      <c r="C56">
        <v>1.06</v>
      </c>
      <c r="D56">
        <v>1.06</v>
      </c>
      <c r="E56">
        <v>4.33</v>
      </c>
      <c r="F56">
        <v>4.12</v>
      </c>
      <c r="G56">
        <v>330.74353353502499</v>
      </c>
      <c r="H56">
        <v>26.890354185482298</v>
      </c>
      <c r="I56">
        <v>8.3695290566404896</v>
      </c>
      <c r="J56">
        <v>30.0387618479255</v>
      </c>
      <c r="K56">
        <v>314.291873096411</v>
      </c>
      <c r="L56">
        <v>23.4313020367576</v>
      </c>
      <c r="M56">
        <v>8.83182217703318</v>
      </c>
    </row>
    <row r="57" spans="1:13" x14ac:dyDescent="0.35">
      <c r="A57" t="s">
        <v>102</v>
      </c>
      <c r="B57">
        <v>1.06</v>
      </c>
      <c r="C57">
        <v>1.24</v>
      </c>
      <c r="D57">
        <v>1.07</v>
      </c>
      <c r="E57">
        <v>3.84</v>
      </c>
      <c r="F57">
        <v>3.32</v>
      </c>
      <c r="G57">
        <v>216.496012521045</v>
      </c>
      <c r="H57">
        <v>6.5677659515167397</v>
      </c>
      <c r="I57">
        <v>2.17061789387223</v>
      </c>
      <c r="J57">
        <v>24.413004748412899</v>
      </c>
      <c r="K57">
        <v>199.920764037281</v>
      </c>
      <c r="L57">
        <v>21.456573515925001</v>
      </c>
      <c r="M57">
        <v>1.3951728579687399</v>
      </c>
    </row>
    <row r="58" spans="1:13" x14ac:dyDescent="0.35">
      <c r="A58" t="s">
        <v>103</v>
      </c>
      <c r="B58">
        <v>1.07</v>
      </c>
      <c r="C58">
        <v>1.08</v>
      </c>
      <c r="D58">
        <v>1.04</v>
      </c>
      <c r="E58">
        <v>4.34</v>
      </c>
      <c r="F58">
        <v>3.29</v>
      </c>
      <c r="G58">
        <v>232.453556228607</v>
      </c>
      <c r="H58">
        <v>24.969499543850301</v>
      </c>
      <c r="I58">
        <v>7.8712632304143204</v>
      </c>
      <c r="J58">
        <v>21.160383436581</v>
      </c>
      <c r="K58">
        <v>246.61348203132701</v>
      </c>
      <c r="L58">
        <v>24.4751894500994</v>
      </c>
      <c r="M58">
        <v>5.9176921673661402</v>
      </c>
    </row>
    <row r="59" spans="1:13" x14ac:dyDescent="0.35">
      <c r="A59" t="s">
        <v>104</v>
      </c>
      <c r="B59">
        <v>1.02</v>
      </c>
      <c r="C59">
        <v>1.08</v>
      </c>
      <c r="D59">
        <v>1.08</v>
      </c>
      <c r="E59">
        <v>4.43</v>
      </c>
      <c r="F59">
        <v>3.89</v>
      </c>
      <c r="G59">
        <v>208.20703043484801</v>
      </c>
      <c r="H59">
        <v>28.585857039979199</v>
      </c>
      <c r="I59">
        <v>9.0874224036502191</v>
      </c>
      <c r="J59">
        <v>27.0855478756067</v>
      </c>
      <c r="K59">
        <v>270.18353046622701</v>
      </c>
      <c r="L59">
        <v>26.4718406547521</v>
      </c>
      <c r="M59">
        <v>8.0745939110665006</v>
      </c>
    </row>
    <row r="60" spans="1:13" x14ac:dyDescent="0.35">
      <c r="A60" t="s">
        <v>105</v>
      </c>
      <c r="B60">
        <v>1.17</v>
      </c>
      <c r="C60">
        <v>1.1200000000000001</v>
      </c>
      <c r="D60">
        <v>1.0900000000000001</v>
      </c>
      <c r="E60">
        <v>4.22</v>
      </c>
      <c r="F60">
        <v>3.95</v>
      </c>
      <c r="G60">
        <v>265.54212528083599</v>
      </c>
      <c r="H60">
        <v>17.3421549457425</v>
      </c>
      <c r="I60">
        <v>5.2340738195030099</v>
      </c>
      <c r="J60">
        <v>24.758855131087198</v>
      </c>
      <c r="K60">
        <v>277.09538723390199</v>
      </c>
      <c r="L60">
        <v>23.002123726029001</v>
      </c>
      <c r="M60">
        <v>3.8918679798269098</v>
      </c>
    </row>
    <row r="61" spans="1:13" x14ac:dyDescent="0.35">
      <c r="A61" t="s">
        <v>106</v>
      </c>
      <c r="B61">
        <v>1.06</v>
      </c>
      <c r="C61">
        <v>1.07</v>
      </c>
      <c r="D61">
        <v>1.06</v>
      </c>
      <c r="E61">
        <v>4.3099999999999996</v>
      </c>
      <c r="F61">
        <v>3.74</v>
      </c>
      <c r="G61">
        <v>241.30016149557599</v>
      </c>
      <c r="H61">
        <v>11.2581805567208</v>
      </c>
      <c r="I61">
        <v>3.41702741178818</v>
      </c>
      <c r="J61">
        <v>16.294661973174801</v>
      </c>
      <c r="K61">
        <v>308.95726637358399</v>
      </c>
      <c r="L61">
        <v>24.221692578020502</v>
      </c>
      <c r="M61">
        <v>2.3325628705538999</v>
      </c>
    </row>
    <row r="62" spans="1:13" x14ac:dyDescent="0.35">
      <c r="A62" t="s">
        <v>107</v>
      </c>
      <c r="B62">
        <v>1.1100000000000001</v>
      </c>
      <c r="C62">
        <v>1.1200000000000001</v>
      </c>
      <c r="D62">
        <v>1.32</v>
      </c>
      <c r="E62">
        <v>3.71</v>
      </c>
      <c r="F62">
        <v>2.48</v>
      </c>
      <c r="G62">
        <v>383.23893378542101</v>
      </c>
      <c r="H62">
        <v>17.8995702951852</v>
      </c>
      <c r="I62">
        <v>5.4449562299801499</v>
      </c>
      <c r="J62">
        <v>19.654353828403401</v>
      </c>
      <c r="K62">
        <v>382.31675406683001</v>
      </c>
      <c r="L62">
        <v>24.1176282147694</v>
      </c>
      <c r="M62">
        <v>4.2476675522482097</v>
      </c>
    </row>
    <row r="63" spans="1:13" x14ac:dyDescent="0.35">
      <c r="A63" t="s">
        <v>108</v>
      </c>
      <c r="B63">
        <v>1.06</v>
      </c>
      <c r="C63">
        <v>1.07</v>
      </c>
      <c r="D63">
        <v>1.06</v>
      </c>
      <c r="E63">
        <v>4.49</v>
      </c>
      <c r="F63">
        <v>4.05</v>
      </c>
      <c r="G63">
        <v>373.65518458712597</v>
      </c>
      <c r="H63">
        <v>24.377599152452198</v>
      </c>
      <c r="I63">
        <v>7.9991098408110703</v>
      </c>
      <c r="J63">
        <v>32.622642668647799</v>
      </c>
      <c r="K63">
        <v>377.436116085153</v>
      </c>
      <c r="L63">
        <v>27.0378505917631</v>
      </c>
      <c r="M63">
        <v>6.7592241684264298</v>
      </c>
    </row>
    <row r="64" spans="1:13" x14ac:dyDescent="0.35">
      <c r="A64" t="s">
        <v>109</v>
      </c>
      <c r="B64">
        <v>1.02</v>
      </c>
      <c r="C64">
        <v>1.05</v>
      </c>
      <c r="D64">
        <v>1.0900000000000001</v>
      </c>
      <c r="E64">
        <v>4.75</v>
      </c>
      <c r="F64">
        <v>4.0199999999999996</v>
      </c>
      <c r="G64">
        <v>401.37745775202501</v>
      </c>
      <c r="H64">
        <v>26.829526061955502</v>
      </c>
      <c r="I64">
        <v>8.6155714748885401</v>
      </c>
      <c r="J64">
        <v>38.4422613368586</v>
      </c>
      <c r="K64">
        <v>404.44757104555401</v>
      </c>
      <c r="L64">
        <v>32.397417449249097</v>
      </c>
      <c r="M64">
        <v>8.6608968435203906</v>
      </c>
    </row>
    <row r="65" spans="1:13" x14ac:dyDescent="0.35">
      <c r="A65" t="s">
        <v>110</v>
      </c>
      <c r="B65">
        <v>1.04</v>
      </c>
      <c r="C65">
        <v>1.07</v>
      </c>
      <c r="D65">
        <v>0.62</v>
      </c>
      <c r="E65">
        <v>4.3899999999999997</v>
      </c>
      <c r="F65">
        <v>4</v>
      </c>
      <c r="G65">
        <v>9.0276336839282099</v>
      </c>
      <c r="K65">
        <v>15.2010213027015</v>
      </c>
    </row>
    <row r="66" spans="1:13" x14ac:dyDescent="0.35">
      <c r="A66" t="s">
        <v>111</v>
      </c>
      <c r="B66">
        <v>1.07</v>
      </c>
      <c r="C66">
        <v>1.05</v>
      </c>
      <c r="D66">
        <v>1.04</v>
      </c>
      <c r="E66">
        <v>4.1100000000000003</v>
      </c>
      <c r="F66">
        <v>3.78</v>
      </c>
      <c r="G66">
        <v>276.13113732647798</v>
      </c>
      <c r="H66">
        <v>10.224896855433901</v>
      </c>
      <c r="I66">
        <v>3.8125611505461401</v>
      </c>
      <c r="J66">
        <v>18.0946179574279</v>
      </c>
      <c r="K66">
        <v>321.52218806105799</v>
      </c>
      <c r="L66">
        <v>19.549240315715998</v>
      </c>
      <c r="M66">
        <v>1.86392812305914</v>
      </c>
    </row>
    <row r="67" spans="1:13" x14ac:dyDescent="0.35">
      <c r="A67" t="s">
        <v>112</v>
      </c>
      <c r="B67">
        <v>1.04</v>
      </c>
      <c r="C67">
        <v>1.08</v>
      </c>
      <c r="D67">
        <v>1.24</v>
      </c>
      <c r="E67">
        <v>4.67</v>
      </c>
      <c r="F67">
        <v>4.21</v>
      </c>
      <c r="G67">
        <v>254.269191019262</v>
      </c>
      <c r="H67">
        <v>36.156172881256801</v>
      </c>
      <c r="I67">
        <v>11.4996454116545</v>
      </c>
      <c r="J67">
        <v>41.554437991804498</v>
      </c>
      <c r="K67">
        <v>391.858860640329</v>
      </c>
      <c r="L67">
        <v>27.4538925980331</v>
      </c>
      <c r="M67">
        <v>10.4689262825716</v>
      </c>
    </row>
    <row r="68" spans="1:13" x14ac:dyDescent="0.35">
      <c r="A68" t="s">
        <v>113</v>
      </c>
      <c r="B68">
        <v>1.05</v>
      </c>
      <c r="C68">
        <v>1.06</v>
      </c>
      <c r="D68">
        <v>1.07</v>
      </c>
      <c r="E68">
        <v>4.1399999999999997</v>
      </c>
      <c r="F68">
        <v>4.04</v>
      </c>
      <c r="G68">
        <v>277.909954920122</v>
      </c>
      <c r="H68">
        <v>38.351550400331803</v>
      </c>
      <c r="I68">
        <v>12.113990362706399</v>
      </c>
      <c r="J68">
        <v>39.795963676071203</v>
      </c>
      <c r="K68">
        <v>330.72074325068098</v>
      </c>
      <c r="L68">
        <v>25.385814169129201</v>
      </c>
      <c r="M68">
        <v>9.7750616183672907</v>
      </c>
    </row>
    <row r="69" spans="1:13" x14ac:dyDescent="0.35">
      <c r="A69" t="s">
        <v>114</v>
      </c>
      <c r="B69">
        <v>1.06</v>
      </c>
      <c r="C69">
        <v>1.08</v>
      </c>
      <c r="D69">
        <v>1.1499999999999999</v>
      </c>
      <c r="E69">
        <v>4.32</v>
      </c>
      <c r="F69">
        <v>3.98</v>
      </c>
      <c r="G69">
        <v>339.07587385698702</v>
      </c>
      <c r="H69">
        <v>23.049919019178802</v>
      </c>
      <c r="I69">
        <v>7.3056223180932598</v>
      </c>
      <c r="J69">
        <v>31.375426779529299</v>
      </c>
      <c r="K69">
        <v>372.270713408956</v>
      </c>
      <c r="L69">
        <v>24.576929174824599</v>
      </c>
      <c r="M69">
        <v>6.0551128398266698</v>
      </c>
    </row>
    <row r="70" spans="1:13" x14ac:dyDescent="0.35">
      <c r="A70" t="s">
        <v>115</v>
      </c>
      <c r="B70">
        <v>1</v>
      </c>
      <c r="C70">
        <v>1.1200000000000001</v>
      </c>
      <c r="D70">
        <v>1.08</v>
      </c>
      <c r="E70">
        <v>4.42</v>
      </c>
      <c r="F70">
        <v>3.73</v>
      </c>
      <c r="G70">
        <v>352.53054362515002</v>
      </c>
      <c r="H70">
        <v>45.993723644194397</v>
      </c>
      <c r="I70">
        <v>14.6560829181924</v>
      </c>
      <c r="J70">
        <v>36.735320728543002</v>
      </c>
      <c r="K70">
        <v>369.18801416693299</v>
      </c>
      <c r="L70">
        <v>23.982450946223199</v>
      </c>
      <c r="M70">
        <v>11.055963769024499</v>
      </c>
    </row>
    <row r="71" spans="1:13" x14ac:dyDescent="0.35">
      <c r="A71" t="s">
        <v>116</v>
      </c>
      <c r="B71">
        <v>1.22</v>
      </c>
      <c r="C71">
        <v>1.07</v>
      </c>
      <c r="D71">
        <v>1.07</v>
      </c>
      <c r="E71">
        <v>4.1900000000000004</v>
      </c>
      <c r="F71">
        <v>3.95</v>
      </c>
      <c r="G71">
        <v>343.71475867880503</v>
      </c>
      <c r="H71">
        <v>36.888700651902603</v>
      </c>
      <c r="I71">
        <v>12.110994265255099</v>
      </c>
      <c r="J71">
        <v>35.744906812503601</v>
      </c>
      <c r="K71">
        <v>363.944537458676</v>
      </c>
      <c r="L71">
        <v>26.582397698952999</v>
      </c>
      <c r="M71">
        <v>9.9089794480743905</v>
      </c>
    </row>
    <row r="72" spans="1:13" x14ac:dyDescent="0.35">
      <c r="A72" t="s">
        <v>117</v>
      </c>
      <c r="B72">
        <v>1.05</v>
      </c>
      <c r="C72">
        <v>1.1100000000000001</v>
      </c>
      <c r="D72">
        <v>1.06</v>
      </c>
      <c r="E72">
        <v>4.67</v>
      </c>
      <c r="F72">
        <v>3.63</v>
      </c>
      <c r="G72">
        <v>329.26956595859099</v>
      </c>
      <c r="H72">
        <v>33.8575311689833</v>
      </c>
      <c r="I72">
        <v>10.863627165185701</v>
      </c>
      <c r="J72">
        <v>41.990372460190599</v>
      </c>
      <c r="K72">
        <v>386.513336970078</v>
      </c>
      <c r="L72">
        <v>27.389955898726399</v>
      </c>
      <c r="M72">
        <v>9.1475534342912699</v>
      </c>
    </row>
    <row r="73" spans="1:13" x14ac:dyDescent="0.35">
      <c r="A73" t="s">
        <v>118</v>
      </c>
      <c r="B73">
        <v>2.14</v>
      </c>
      <c r="C73">
        <v>2.1800000000000002</v>
      </c>
      <c r="D73">
        <v>1.73</v>
      </c>
      <c r="E73">
        <v>4.63</v>
      </c>
      <c r="F73">
        <v>4.05</v>
      </c>
      <c r="G73">
        <v>323.41246089746198</v>
      </c>
      <c r="H73">
        <v>24.262080658414401</v>
      </c>
      <c r="I73">
        <v>7.7294638224275003</v>
      </c>
      <c r="J73">
        <v>33.268211676320803</v>
      </c>
      <c r="K73">
        <v>353.20121657878099</v>
      </c>
      <c r="L73">
        <v>23.1742380903545</v>
      </c>
      <c r="M73">
        <v>5.6032761703600702</v>
      </c>
    </row>
    <row r="74" spans="1:13" x14ac:dyDescent="0.35">
      <c r="A74" t="s">
        <v>119</v>
      </c>
      <c r="B74">
        <v>1.1599999999999999</v>
      </c>
      <c r="C74">
        <v>1.18</v>
      </c>
      <c r="D74">
        <v>1.0900000000000001</v>
      </c>
      <c r="E74">
        <v>4.51</v>
      </c>
      <c r="F74">
        <v>3.69</v>
      </c>
      <c r="G74">
        <v>383.601506360766</v>
      </c>
      <c r="H74">
        <v>39.292829917120301</v>
      </c>
      <c r="I74">
        <v>12.3967694288272</v>
      </c>
      <c r="J74">
        <v>41.114013292909803</v>
      </c>
      <c r="K74">
        <v>389.41870994865599</v>
      </c>
      <c r="L74">
        <v>15.9990510045546</v>
      </c>
      <c r="M74">
        <v>6.4188926876822103</v>
      </c>
    </row>
    <row r="75" spans="1:13" x14ac:dyDescent="0.35">
      <c r="A75" t="s">
        <v>120</v>
      </c>
      <c r="B75">
        <v>1.34</v>
      </c>
      <c r="C75">
        <v>1.61</v>
      </c>
      <c r="D75">
        <v>1.75</v>
      </c>
      <c r="E75">
        <v>4.55</v>
      </c>
      <c r="F75">
        <v>3.62</v>
      </c>
      <c r="G75">
        <v>306.60855850510399</v>
      </c>
      <c r="H75">
        <v>22.968741798084899</v>
      </c>
      <c r="I75">
        <v>7.9107813696865703</v>
      </c>
      <c r="J75">
        <v>33.737326836456297</v>
      </c>
      <c r="K75">
        <v>354.86316431692097</v>
      </c>
      <c r="L75">
        <v>21.462341096486998</v>
      </c>
      <c r="M75">
        <v>5.3244066768562499</v>
      </c>
    </row>
    <row r="76" spans="1:13" x14ac:dyDescent="0.35">
      <c r="A76" t="s">
        <v>121</v>
      </c>
      <c r="B76">
        <v>1.0900000000000001</v>
      </c>
      <c r="C76">
        <v>1.46</v>
      </c>
      <c r="D76">
        <v>1</v>
      </c>
      <c r="E76">
        <v>4.3899999999999997</v>
      </c>
      <c r="F76">
        <v>4.08</v>
      </c>
      <c r="G76">
        <v>355.50789854334101</v>
      </c>
      <c r="H76">
        <v>31.703898345859699</v>
      </c>
      <c r="I76">
        <v>10.1077580289456</v>
      </c>
      <c r="J76">
        <v>34.817161302321203</v>
      </c>
      <c r="K76">
        <v>360.90165129425998</v>
      </c>
      <c r="L76">
        <v>26.248899253194399</v>
      </c>
      <c r="M76">
        <v>11.0475272209198</v>
      </c>
    </row>
    <row r="77" spans="1:13" x14ac:dyDescent="0.35">
      <c r="A77" t="s">
        <v>122</v>
      </c>
      <c r="B77">
        <v>1.02</v>
      </c>
      <c r="C77">
        <v>1.03</v>
      </c>
      <c r="D77">
        <v>1.23</v>
      </c>
      <c r="E77">
        <v>4.7699999999999996</v>
      </c>
      <c r="F77">
        <v>4.2699999999999996</v>
      </c>
      <c r="G77">
        <v>395.84262811979403</v>
      </c>
      <c r="H77">
        <v>42.296941297958803</v>
      </c>
      <c r="I77">
        <v>14.062503545956901</v>
      </c>
      <c r="J77">
        <v>35.397816488872202</v>
      </c>
      <c r="K77">
        <v>427.55108866208701</v>
      </c>
      <c r="L77">
        <v>27.686274220713599</v>
      </c>
      <c r="M77">
        <v>11.6767520218642</v>
      </c>
    </row>
    <row r="78" spans="1:13" x14ac:dyDescent="0.35">
      <c r="A78" t="s">
        <v>123</v>
      </c>
      <c r="B78">
        <v>1.05</v>
      </c>
      <c r="C78">
        <v>1.24</v>
      </c>
      <c r="D78">
        <v>1.07</v>
      </c>
      <c r="E78">
        <v>4.4400000000000004</v>
      </c>
      <c r="F78">
        <v>3.6</v>
      </c>
      <c r="G78">
        <v>200.879630252091</v>
      </c>
      <c r="H78">
        <v>31.283811175834298</v>
      </c>
      <c r="I78">
        <v>9.9202978653332607</v>
      </c>
      <c r="J78">
        <v>32.0848980961661</v>
      </c>
      <c r="K78">
        <v>290.85786892461402</v>
      </c>
      <c r="L78">
        <v>25.1481469347973</v>
      </c>
      <c r="M78">
        <v>8.0550073050914808</v>
      </c>
    </row>
    <row r="79" spans="1:13" x14ac:dyDescent="0.35">
      <c r="A79" t="s">
        <v>124</v>
      </c>
      <c r="B79">
        <v>1.05</v>
      </c>
      <c r="C79">
        <v>1.33</v>
      </c>
      <c r="D79">
        <v>1.32</v>
      </c>
      <c r="E79">
        <v>3.98</v>
      </c>
      <c r="F79">
        <v>3.54</v>
      </c>
      <c r="G79">
        <v>249.06247176631899</v>
      </c>
      <c r="H79">
        <v>30.753958339995499</v>
      </c>
      <c r="I79">
        <v>9.7878185147968892</v>
      </c>
      <c r="J79">
        <v>36.127116353000503</v>
      </c>
      <c r="K79">
        <v>341.58393282452198</v>
      </c>
      <c r="L79">
        <v>23.992641825341199</v>
      </c>
      <c r="M79">
        <v>7.3918059095148898</v>
      </c>
    </row>
    <row r="80" spans="1:13" x14ac:dyDescent="0.35">
      <c r="A80" t="s">
        <v>125</v>
      </c>
      <c r="B80">
        <v>1.05</v>
      </c>
      <c r="C80">
        <v>1.05</v>
      </c>
      <c r="D80">
        <v>1.05</v>
      </c>
      <c r="E80">
        <v>4.7</v>
      </c>
      <c r="F80">
        <v>3.81</v>
      </c>
      <c r="G80">
        <v>403.56289598889202</v>
      </c>
      <c r="H80">
        <v>47.285890667414002</v>
      </c>
      <c r="I80">
        <v>15.0693625212242</v>
      </c>
      <c r="J80">
        <v>47.454280769586099</v>
      </c>
      <c r="K80">
        <v>403.479539666493</v>
      </c>
      <c r="L80">
        <v>28.373521844224701</v>
      </c>
      <c r="M80">
        <v>12.7397339026864</v>
      </c>
    </row>
    <row r="81" spans="1:13" x14ac:dyDescent="0.35">
      <c r="A81" t="s">
        <v>126</v>
      </c>
      <c r="B81">
        <v>1.03</v>
      </c>
      <c r="C81">
        <v>1.1000000000000001</v>
      </c>
      <c r="D81">
        <v>1.07</v>
      </c>
      <c r="E81">
        <v>4.33</v>
      </c>
      <c r="F81">
        <v>3.97</v>
      </c>
      <c r="G81">
        <v>343.41519137545498</v>
      </c>
      <c r="H81">
        <v>37.581204795661201</v>
      </c>
      <c r="I81">
        <v>11.7670601964632</v>
      </c>
      <c r="J81">
        <v>43.263055575984502</v>
      </c>
      <c r="K81">
        <v>323.255106751489</v>
      </c>
      <c r="L81">
        <v>15.9775315328302</v>
      </c>
      <c r="M81">
        <v>6.0196073478276899</v>
      </c>
    </row>
    <row r="82" spans="1:13" x14ac:dyDescent="0.35">
      <c r="A82" t="s">
        <v>127</v>
      </c>
      <c r="B82">
        <v>1.07</v>
      </c>
      <c r="C82">
        <v>1.07</v>
      </c>
      <c r="D82">
        <v>1.07</v>
      </c>
      <c r="E82">
        <v>4.6399999999999997</v>
      </c>
      <c r="F82">
        <v>3.86</v>
      </c>
      <c r="G82">
        <v>288.37974105555497</v>
      </c>
      <c r="H82">
        <v>31.8034019780264</v>
      </c>
      <c r="I82">
        <v>10.303776422275099</v>
      </c>
      <c r="J82">
        <v>37.162439389858299</v>
      </c>
      <c r="K82">
        <v>325.702013856902</v>
      </c>
      <c r="L82">
        <v>21.532277752430399</v>
      </c>
      <c r="M82">
        <v>6.8584159050483198</v>
      </c>
    </row>
    <row r="83" spans="1:13" x14ac:dyDescent="0.35">
      <c r="A83" t="s">
        <v>128</v>
      </c>
      <c r="B83">
        <v>1.04</v>
      </c>
      <c r="C83">
        <v>1.1100000000000001</v>
      </c>
      <c r="D83">
        <v>1.07</v>
      </c>
      <c r="E83">
        <v>4.42</v>
      </c>
      <c r="F83">
        <v>3.73</v>
      </c>
      <c r="G83">
        <v>259.65253708687601</v>
      </c>
      <c r="H83">
        <v>27.7599376046503</v>
      </c>
      <c r="I83">
        <v>8.9971208721776694</v>
      </c>
      <c r="J83">
        <v>37.377514919916202</v>
      </c>
      <c r="K83">
        <v>317.28258149856902</v>
      </c>
      <c r="L83">
        <v>20.462929927141101</v>
      </c>
      <c r="M83">
        <v>5.96205459335886</v>
      </c>
    </row>
    <row r="84" spans="1:13" x14ac:dyDescent="0.35">
      <c r="A84" t="s">
        <v>129</v>
      </c>
      <c r="B84">
        <v>1.06</v>
      </c>
      <c r="C84">
        <v>1.0900000000000001</v>
      </c>
      <c r="D84">
        <v>1.07</v>
      </c>
      <c r="E84">
        <v>4.41</v>
      </c>
      <c r="F84">
        <v>3.82</v>
      </c>
      <c r="G84">
        <v>159.12214236827899</v>
      </c>
      <c r="H84">
        <v>15.295767035908201</v>
      </c>
      <c r="I84">
        <v>4.88474948477546</v>
      </c>
      <c r="J84">
        <v>22.784140535388101</v>
      </c>
      <c r="K84">
        <v>144.088065537381</v>
      </c>
      <c r="L84">
        <v>26.711555333727699</v>
      </c>
      <c r="M84">
        <v>3.9032453969646599</v>
      </c>
    </row>
    <row r="85" spans="1:13" x14ac:dyDescent="0.35">
      <c r="A85" t="s">
        <v>130</v>
      </c>
      <c r="B85">
        <v>1.03</v>
      </c>
      <c r="C85">
        <v>1.1100000000000001</v>
      </c>
      <c r="D85">
        <v>1.0900000000000001</v>
      </c>
      <c r="E85">
        <v>4.68</v>
      </c>
      <c r="F85">
        <v>3.61</v>
      </c>
      <c r="G85">
        <v>194.66724482426099</v>
      </c>
      <c r="H85">
        <v>5.6706575712388902</v>
      </c>
      <c r="I85">
        <v>1.7444785141892301</v>
      </c>
      <c r="J85">
        <v>9.8799660166105898</v>
      </c>
      <c r="K85">
        <v>324.26551311078401</v>
      </c>
      <c r="L85">
        <v>23.089952507552201</v>
      </c>
      <c r="M85">
        <v>1.2873986074928101</v>
      </c>
    </row>
    <row r="86" spans="1:13" x14ac:dyDescent="0.35">
      <c r="A86" t="s">
        <v>131</v>
      </c>
      <c r="B86">
        <v>2.93</v>
      </c>
      <c r="C86">
        <v>2.08</v>
      </c>
      <c r="D86">
        <v>1.98</v>
      </c>
      <c r="E86">
        <v>4.09</v>
      </c>
      <c r="F86">
        <v>4.22</v>
      </c>
      <c r="G86">
        <v>234.777098548591</v>
      </c>
      <c r="H86">
        <v>23.2063971147732</v>
      </c>
      <c r="I86">
        <v>7.6514555580796397</v>
      </c>
      <c r="J86">
        <v>27.001936535277</v>
      </c>
      <c r="K86">
        <v>305.93438174230897</v>
      </c>
      <c r="L86">
        <v>26.86921244809</v>
      </c>
      <c r="M86">
        <v>6.3898548037039502</v>
      </c>
    </row>
    <row r="87" spans="1:13" x14ac:dyDescent="0.35">
      <c r="A87" t="s">
        <v>132</v>
      </c>
      <c r="B87">
        <v>3.01</v>
      </c>
      <c r="C87">
        <v>1.81</v>
      </c>
      <c r="D87">
        <v>2.27</v>
      </c>
      <c r="E87">
        <v>4.22</v>
      </c>
      <c r="F87">
        <v>3.7</v>
      </c>
      <c r="G87">
        <v>235.68669631753201</v>
      </c>
      <c r="H87">
        <v>13.981434471501901</v>
      </c>
      <c r="I87">
        <v>4.4174922801111904</v>
      </c>
      <c r="J87">
        <v>19.664651625046101</v>
      </c>
      <c r="K87">
        <v>263.58947778021098</v>
      </c>
      <c r="L87">
        <v>25.9609113520271</v>
      </c>
      <c r="M87">
        <v>3.65038804483539</v>
      </c>
    </row>
    <row r="88" spans="1:13" x14ac:dyDescent="0.35">
      <c r="A88" t="s">
        <v>133</v>
      </c>
      <c r="B88">
        <v>1.07</v>
      </c>
      <c r="C88">
        <v>1.0900000000000001</v>
      </c>
      <c r="D88">
        <v>1.04</v>
      </c>
      <c r="E88">
        <v>4.67</v>
      </c>
      <c r="F88">
        <v>3.66</v>
      </c>
      <c r="G88">
        <v>190.35159055098001</v>
      </c>
      <c r="H88">
        <v>19.008740683728998</v>
      </c>
      <c r="I88">
        <v>6.8823627278781103</v>
      </c>
      <c r="J88">
        <v>20.135114914114499</v>
      </c>
      <c r="K88">
        <v>294.66028622573299</v>
      </c>
      <c r="L88">
        <v>29.438263365890698</v>
      </c>
      <c r="M88">
        <v>9.7713111412426201</v>
      </c>
    </row>
    <row r="89" spans="1:13" x14ac:dyDescent="0.35">
      <c r="A89" t="s">
        <v>134</v>
      </c>
      <c r="B89">
        <v>1.04</v>
      </c>
      <c r="C89">
        <v>1.1200000000000001</v>
      </c>
      <c r="D89">
        <v>1.0900000000000001</v>
      </c>
      <c r="E89">
        <v>4.58</v>
      </c>
      <c r="F89">
        <v>4.0599999999999996</v>
      </c>
      <c r="G89">
        <v>318.50207173871399</v>
      </c>
      <c r="H89">
        <v>43.2352139593076</v>
      </c>
      <c r="I89">
        <v>13.7464011649115</v>
      </c>
      <c r="J89">
        <v>36.021844088437597</v>
      </c>
      <c r="K89">
        <v>321.64644149769202</v>
      </c>
      <c r="L89">
        <v>19.983345485709801</v>
      </c>
      <c r="M89">
        <v>9.1475326768071099</v>
      </c>
    </row>
    <row r="90" spans="1:13" x14ac:dyDescent="0.35">
      <c r="A90" t="s">
        <v>135</v>
      </c>
      <c r="B90">
        <v>1.08</v>
      </c>
      <c r="C90">
        <v>1.18</v>
      </c>
      <c r="D90">
        <v>1.06</v>
      </c>
      <c r="E90">
        <v>4.5</v>
      </c>
      <c r="F90">
        <v>4.1900000000000004</v>
      </c>
      <c r="G90">
        <v>334.41612518129898</v>
      </c>
      <c r="H90">
        <v>30.111837787110598</v>
      </c>
      <c r="I90">
        <v>9.9076028717908997</v>
      </c>
      <c r="J90">
        <v>36.7174659023296</v>
      </c>
      <c r="K90">
        <v>359.020384441369</v>
      </c>
      <c r="L90">
        <v>23.486679960481901</v>
      </c>
      <c r="M90">
        <v>6.88105811574707</v>
      </c>
    </row>
    <row r="91" spans="1:13" x14ac:dyDescent="0.35">
      <c r="A91" t="s">
        <v>136</v>
      </c>
      <c r="B91">
        <v>1.89</v>
      </c>
      <c r="C91">
        <v>2.04</v>
      </c>
      <c r="D91">
        <v>1.66</v>
      </c>
      <c r="E91">
        <v>4.4800000000000004</v>
      </c>
      <c r="F91">
        <v>3.88</v>
      </c>
      <c r="G91">
        <v>296.68497745357502</v>
      </c>
      <c r="H91">
        <v>26.053844941673901</v>
      </c>
      <c r="I91">
        <v>8.3865652919210998</v>
      </c>
      <c r="J91">
        <v>38.710003143442599</v>
      </c>
      <c r="K91">
        <v>334.71169770694399</v>
      </c>
      <c r="L91">
        <v>26.118312800249701</v>
      </c>
      <c r="M91">
        <v>6.13370744834251</v>
      </c>
    </row>
    <row r="92" spans="1:13" x14ac:dyDescent="0.35">
      <c r="A92" t="s">
        <v>137</v>
      </c>
      <c r="B92">
        <v>1.07</v>
      </c>
      <c r="C92">
        <v>1.21</v>
      </c>
      <c r="D92">
        <v>1.05</v>
      </c>
      <c r="E92">
        <v>4.38</v>
      </c>
      <c r="F92">
        <v>3.55</v>
      </c>
      <c r="G92">
        <v>353.65423897224002</v>
      </c>
      <c r="H92">
        <v>33.245470632117502</v>
      </c>
      <c r="I92">
        <v>10.5364311803894</v>
      </c>
      <c r="J92">
        <v>43.838344053525297</v>
      </c>
      <c r="K92">
        <v>355.888926766206</v>
      </c>
      <c r="L92">
        <v>23.4515814920392</v>
      </c>
      <c r="M92">
        <v>7.6861468953743897</v>
      </c>
    </row>
    <row r="93" spans="1:13" x14ac:dyDescent="0.35">
      <c r="A93" t="s">
        <v>138</v>
      </c>
      <c r="B93">
        <v>1.06</v>
      </c>
      <c r="C93">
        <v>1.08</v>
      </c>
      <c r="D93">
        <v>1.06</v>
      </c>
      <c r="E93">
        <v>4.4800000000000004</v>
      </c>
      <c r="F93">
        <v>3.74</v>
      </c>
      <c r="G93">
        <v>303.28714014346599</v>
      </c>
      <c r="H93">
        <v>2.0122298557176901</v>
      </c>
      <c r="I93">
        <v>0.87461814783411496</v>
      </c>
      <c r="J93">
        <v>9.55918458279214</v>
      </c>
      <c r="K93">
        <v>332.92527746096403</v>
      </c>
      <c r="L93">
        <v>17.4906404581935</v>
      </c>
      <c r="M93">
        <v>0.37094832926799998</v>
      </c>
    </row>
    <row r="94" spans="1:13" x14ac:dyDescent="0.35">
      <c r="A94" t="s">
        <v>139</v>
      </c>
      <c r="B94">
        <v>1.29</v>
      </c>
      <c r="C94">
        <v>1.1299999999999999</v>
      </c>
      <c r="D94">
        <v>1.32</v>
      </c>
      <c r="E94">
        <v>4.4800000000000004</v>
      </c>
      <c r="F94">
        <v>4.0999999999999996</v>
      </c>
      <c r="G94">
        <v>313.813882294358</v>
      </c>
      <c r="H94">
        <v>29.9700500818366</v>
      </c>
      <c r="I94">
        <v>9.2265422100531307</v>
      </c>
      <c r="J94">
        <v>35.420310912609096</v>
      </c>
      <c r="K94">
        <v>366.21843482238398</v>
      </c>
      <c r="L94">
        <v>24.306034295274099</v>
      </c>
      <c r="M94">
        <v>7.3833179900507098</v>
      </c>
    </row>
    <row r="95" spans="1:13" x14ac:dyDescent="0.35">
      <c r="A95" t="s">
        <v>140</v>
      </c>
      <c r="B95">
        <v>1.06</v>
      </c>
      <c r="C95">
        <v>1.1299999999999999</v>
      </c>
      <c r="D95">
        <v>1.0900000000000001</v>
      </c>
      <c r="E95">
        <v>4.42</v>
      </c>
      <c r="F95">
        <v>3.92</v>
      </c>
      <c r="G95">
        <v>181.25693838791599</v>
      </c>
      <c r="H95">
        <v>16.933841496147402</v>
      </c>
      <c r="I95">
        <v>5.3867137634390296</v>
      </c>
      <c r="J95">
        <v>27.073741994637601</v>
      </c>
      <c r="K95">
        <v>267.57285304275302</v>
      </c>
      <c r="L95">
        <v>27.8083235475154</v>
      </c>
      <c r="M95">
        <v>5.1100875684263096</v>
      </c>
    </row>
    <row r="96" spans="1:13" x14ac:dyDescent="0.35">
      <c r="A96" t="s">
        <v>141</v>
      </c>
      <c r="B96">
        <v>1.1100000000000001</v>
      </c>
      <c r="C96">
        <v>1.3</v>
      </c>
      <c r="D96">
        <v>1.06</v>
      </c>
      <c r="E96">
        <v>4.49</v>
      </c>
      <c r="F96">
        <v>3.71</v>
      </c>
      <c r="G96">
        <v>321.71444566967</v>
      </c>
      <c r="H96">
        <v>20.788039719232799</v>
      </c>
      <c r="I96">
        <v>6.6771603056289104</v>
      </c>
      <c r="J96">
        <v>29.404889342237102</v>
      </c>
      <c r="K96">
        <v>374.63496128179997</v>
      </c>
      <c r="L96">
        <v>23.787639401414701</v>
      </c>
      <c r="M96">
        <v>4.9897429023031101</v>
      </c>
    </row>
    <row r="97" spans="1:13" x14ac:dyDescent="0.35">
      <c r="A97" t="s">
        <v>142</v>
      </c>
      <c r="B97">
        <v>1.04</v>
      </c>
      <c r="C97">
        <v>1.0900000000000001</v>
      </c>
      <c r="D97">
        <v>1.05</v>
      </c>
      <c r="E97">
        <v>4.09</v>
      </c>
      <c r="F97">
        <v>3.54</v>
      </c>
      <c r="G97">
        <v>374.68033920265299</v>
      </c>
      <c r="H97">
        <v>26.731537537572901</v>
      </c>
      <c r="I97">
        <v>8.3277263442103706</v>
      </c>
      <c r="J97">
        <v>30.078476882786799</v>
      </c>
      <c r="K97">
        <v>381.30275987314599</v>
      </c>
      <c r="L97">
        <v>23.1930444519706</v>
      </c>
      <c r="M97">
        <v>6.3103164441547204</v>
      </c>
    </row>
    <row r="98" spans="1:13" x14ac:dyDescent="0.35">
      <c r="A98" t="s">
        <v>143</v>
      </c>
      <c r="B98">
        <v>1.08</v>
      </c>
      <c r="C98">
        <v>1.1100000000000001</v>
      </c>
      <c r="D98">
        <v>1.07</v>
      </c>
      <c r="E98">
        <v>4.5999999999999996</v>
      </c>
      <c r="F98">
        <v>4.0199999999999996</v>
      </c>
      <c r="G98">
        <v>379.12231462802998</v>
      </c>
      <c r="H98">
        <v>26.857876714951299</v>
      </c>
      <c r="I98">
        <v>8.7838352423914596</v>
      </c>
      <c r="J98">
        <v>30.644456958763399</v>
      </c>
      <c r="K98">
        <v>387.104820922324</v>
      </c>
      <c r="L98">
        <v>23.875657588120401</v>
      </c>
      <c r="M98">
        <v>6.4875392125695601</v>
      </c>
    </row>
    <row r="99" spans="1:13" x14ac:dyDescent="0.35">
      <c r="A99" t="s">
        <v>144</v>
      </c>
      <c r="B99">
        <v>1.03</v>
      </c>
      <c r="C99">
        <v>1.07</v>
      </c>
      <c r="D99">
        <v>1.06</v>
      </c>
      <c r="E99">
        <v>4.71</v>
      </c>
      <c r="F99">
        <v>3.92</v>
      </c>
      <c r="G99">
        <v>313.18339639745</v>
      </c>
      <c r="H99">
        <v>32.714273505258902</v>
      </c>
      <c r="I99">
        <v>10.424049678446501</v>
      </c>
      <c r="J99">
        <v>44.802781799071099</v>
      </c>
      <c r="K99">
        <v>303.88546159083597</v>
      </c>
      <c r="L99">
        <v>25.375705527477301</v>
      </c>
      <c r="M99">
        <v>8.4214929117014492</v>
      </c>
    </row>
    <row r="100" spans="1:13" x14ac:dyDescent="0.35">
      <c r="A100" t="s">
        <v>145</v>
      </c>
      <c r="B100">
        <v>1.04</v>
      </c>
      <c r="C100">
        <v>1.06</v>
      </c>
      <c r="D100">
        <v>1.04</v>
      </c>
      <c r="E100">
        <v>4.3</v>
      </c>
      <c r="F100">
        <v>3.93</v>
      </c>
      <c r="G100">
        <v>329.61892957421298</v>
      </c>
      <c r="H100">
        <v>17.783827100490999</v>
      </c>
      <c r="I100">
        <v>5.6223566372579796</v>
      </c>
      <c r="J100">
        <v>25.270687569933401</v>
      </c>
      <c r="K100">
        <v>320.11297407020197</v>
      </c>
      <c r="L100">
        <v>24.2934187084056</v>
      </c>
      <c r="M100">
        <v>4.0529223886186898</v>
      </c>
    </row>
    <row r="101" spans="1:13" x14ac:dyDescent="0.35">
      <c r="A101" t="s">
        <v>146</v>
      </c>
      <c r="B101">
        <v>1.07</v>
      </c>
      <c r="C101">
        <v>1.07</v>
      </c>
      <c r="D101">
        <v>1.05</v>
      </c>
      <c r="E101">
        <v>4.26</v>
      </c>
      <c r="F101">
        <v>3.96</v>
      </c>
      <c r="G101">
        <v>216.64658777658599</v>
      </c>
      <c r="H101">
        <v>15.7181684339293</v>
      </c>
      <c r="I101">
        <v>5.1250891076489999</v>
      </c>
      <c r="J101">
        <v>22.492275709560602</v>
      </c>
      <c r="K101">
        <v>323.68087811250302</v>
      </c>
      <c r="L101">
        <v>24.861074823358599</v>
      </c>
      <c r="M101">
        <v>4.1620717647269601</v>
      </c>
    </row>
    <row r="102" spans="1:13" x14ac:dyDescent="0.35">
      <c r="A102" t="s">
        <v>147</v>
      </c>
      <c r="B102">
        <v>1.3</v>
      </c>
      <c r="C102">
        <v>1.36</v>
      </c>
      <c r="D102">
        <v>1.55</v>
      </c>
      <c r="E102">
        <v>4.2699999999999996</v>
      </c>
      <c r="F102">
        <v>2.88</v>
      </c>
      <c r="G102">
        <v>172.74265512734701</v>
      </c>
      <c r="H102">
        <v>23.754902861835902</v>
      </c>
      <c r="I102">
        <v>7.5727467477772201</v>
      </c>
      <c r="J102">
        <v>31.424974447849898</v>
      </c>
      <c r="K102">
        <v>173.16467038687799</v>
      </c>
      <c r="L102">
        <v>25.3484070037366</v>
      </c>
      <c r="M102">
        <v>5.9589763639454096</v>
      </c>
    </row>
    <row r="103" spans="1:13" x14ac:dyDescent="0.35">
      <c r="A103" t="s">
        <v>148</v>
      </c>
      <c r="B103">
        <v>1.05</v>
      </c>
      <c r="C103">
        <v>1.08</v>
      </c>
      <c r="D103">
        <v>1.1000000000000001</v>
      </c>
      <c r="E103">
        <v>4.29</v>
      </c>
      <c r="F103">
        <v>3.69</v>
      </c>
      <c r="G103">
        <v>352.89265440962703</v>
      </c>
      <c r="H103">
        <v>30.240332320154099</v>
      </c>
      <c r="I103">
        <v>9.5195181911915405</v>
      </c>
      <c r="J103">
        <v>36.610199133337197</v>
      </c>
      <c r="K103">
        <v>359.69455300848898</v>
      </c>
      <c r="L103">
        <v>21.593548306978899</v>
      </c>
      <c r="M103">
        <v>6.6849022756799803</v>
      </c>
    </row>
    <row r="104" spans="1:13" x14ac:dyDescent="0.35">
      <c r="A104" t="s">
        <v>149</v>
      </c>
      <c r="B104">
        <v>1.07</v>
      </c>
      <c r="C104">
        <v>1.04</v>
      </c>
      <c r="D104">
        <v>1.06</v>
      </c>
      <c r="E104">
        <v>3.83</v>
      </c>
      <c r="F104">
        <v>3.84</v>
      </c>
      <c r="G104">
        <v>294.68740250492402</v>
      </c>
      <c r="H104">
        <v>11.4685982695409</v>
      </c>
      <c r="I104">
        <v>3.6313953977547602</v>
      </c>
      <c r="J104">
        <v>21.221983472439302</v>
      </c>
      <c r="K104">
        <v>304.23863998652598</v>
      </c>
      <c r="L104">
        <v>25.441560064693999</v>
      </c>
      <c r="M104">
        <v>2.9467607776210198</v>
      </c>
    </row>
    <row r="105" spans="1:13" x14ac:dyDescent="0.35">
      <c r="A105" t="s">
        <v>150</v>
      </c>
      <c r="B105">
        <v>1.03</v>
      </c>
      <c r="C105">
        <v>1.08</v>
      </c>
      <c r="D105">
        <v>1.07</v>
      </c>
      <c r="E105">
        <v>4.16</v>
      </c>
      <c r="F105">
        <v>3.62</v>
      </c>
      <c r="G105">
        <v>328.47615467020699</v>
      </c>
      <c r="H105">
        <v>16.279270963238499</v>
      </c>
      <c r="I105">
        <v>5.6378550685997704</v>
      </c>
      <c r="J105">
        <v>33.9030869081001</v>
      </c>
      <c r="K105">
        <v>348.682636819756</v>
      </c>
      <c r="L105">
        <v>21.906469540858701</v>
      </c>
      <c r="M105">
        <v>3.81422270515879</v>
      </c>
    </row>
    <row r="106" spans="1:13" x14ac:dyDescent="0.35">
      <c r="A106" t="s">
        <v>151</v>
      </c>
      <c r="B106">
        <v>1.04</v>
      </c>
      <c r="C106">
        <v>1.08</v>
      </c>
      <c r="D106">
        <v>1.1200000000000001</v>
      </c>
      <c r="E106">
        <v>4.16</v>
      </c>
      <c r="F106">
        <v>4.1100000000000003</v>
      </c>
      <c r="G106">
        <v>356.80104571966899</v>
      </c>
      <c r="H106">
        <v>7.0147744425937004</v>
      </c>
      <c r="I106">
        <v>2.0773000363057199</v>
      </c>
      <c r="J106">
        <v>12.117107719654401</v>
      </c>
      <c r="K106">
        <v>332.619522689691</v>
      </c>
      <c r="L106">
        <v>25.5238528830589</v>
      </c>
      <c r="M106">
        <v>1.6121917277854401</v>
      </c>
    </row>
    <row r="107" spans="1:13" x14ac:dyDescent="0.35">
      <c r="A107" t="s">
        <v>152</v>
      </c>
      <c r="B107">
        <v>1.02</v>
      </c>
      <c r="C107">
        <v>1.07</v>
      </c>
      <c r="D107">
        <v>1.0900000000000001</v>
      </c>
      <c r="E107">
        <v>4.47</v>
      </c>
      <c r="F107">
        <v>4.1100000000000003</v>
      </c>
      <c r="G107">
        <v>188.09731414368301</v>
      </c>
      <c r="H107">
        <v>29.728523281971601</v>
      </c>
      <c r="I107">
        <v>9.3476532992204202</v>
      </c>
      <c r="J107">
        <v>33.872347939234601</v>
      </c>
      <c r="K107">
        <v>281.29219615374802</v>
      </c>
      <c r="L107">
        <v>22.921681598622801</v>
      </c>
      <c r="M107">
        <v>6.8724611489215803</v>
      </c>
    </row>
    <row r="108" spans="1:13" x14ac:dyDescent="0.35">
      <c r="A108" t="s">
        <v>153</v>
      </c>
      <c r="B108">
        <v>1.08</v>
      </c>
      <c r="C108">
        <v>1.1299999999999999</v>
      </c>
      <c r="D108">
        <v>1.08</v>
      </c>
      <c r="E108">
        <v>3.88</v>
      </c>
      <c r="F108">
        <v>3.47</v>
      </c>
      <c r="G108">
        <v>316.12931483903299</v>
      </c>
      <c r="H108">
        <v>19.8649753855731</v>
      </c>
      <c r="I108">
        <v>6.0955159134540802</v>
      </c>
      <c r="J108">
        <v>22.676718494636798</v>
      </c>
      <c r="K108">
        <v>307.78808722404301</v>
      </c>
      <c r="L108">
        <v>25.820884529512401</v>
      </c>
      <c r="M108">
        <v>5.6448747504166796</v>
      </c>
    </row>
    <row r="109" spans="1:13" x14ac:dyDescent="0.35">
      <c r="A109" t="s">
        <v>154</v>
      </c>
      <c r="B109">
        <v>1.07</v>
      </c>
      <c r="C109">
        <v>1.27</v>
      </c>
      <c r="D109">
        <v>1.07</v>
      </c>
      <c r="E109">
        <v>4.45</v>
      </c>
      <c r="F109">
        <v>3.31</v>
      </c>
      <c r="G109">
        <v>396.40274711604701</v>
      </c>
      <c r="H109">
        <v>25.671778072320301</v>
      </c>
      <c r="I109">
        <v>7.7995659471618302</v>
      </c>
      <c r="J109">
        <v>25.673117335146902</v>
      </c>
      <c r="K109">
        <v>378.818964012435</v>
      </c>
      <c r="L109">
        <v>26.442001879929698</v>
      </c>
      <c r="M109">
        <v>6.8035358550441503</v>
      </c>
    </row>
    <row r="110" spans="1:13" x14ac:dyDescent="0.35">
      <c r="A110" t="s">
        <v>155</v>
      </c>
      <c r="B110">
        <v>1.01</v>
      </c>
      <c r="C110">
        <v>1.05</v>
      </c>
      <c r="D110">
        <v>0.85</v>
      </c>
      <c r="E110">
        <v>4.6900000000000004</v>
      </c>
      <c r="F110">
        <v>4.0599999999999996</v>
      </c>
      <c r="G110">
        <v>411.96556232241602</v>
      </c>
      <c r="H110">
        <v>28.447136494185798</v>
      </c>
      <c r="I110">
        <v>9.1944484989561399</v>
      </c>
      <c r="J110">
        <v>42.2959278243247</v>
      </c>
      <c r="K110">
        <v>374.18344460456001</v>
      </c>
      <c r="L110">
        <v>25.739375353698399</v>
      </c>
      <c r="M110">
        <v>6.7492975073453199</v>
      </c>
    </row>
    <row r="111" spans="1:13" x14ac:dyDescent="0.35">
      <c r="A111" t="s">
        <v>156</v>
      </c>
      <c r="B111">
        <v>1.05</v>
      </c>
      <c r="C111">
        <v>1.08</v>
      </c>
      <c r="D111">
        <v>1.07</v>
      </c>
      <c r="E111">
        <v>4.3499999999999996</v>
      </c>
      <c r="F111">
        <v>3.99</v>
      </c>
      <c r="G111">
        <v>339.97926173026002</v>
      </c>
      <c r="H111">
        <v>26.465653819020801</v>
      </c>
      <c r="I111">
        <v>8.3511230084423005</v>
      </c>
      <c r="J111">
        <v>33.062791102603803</v>
      </c>
      <c r="K111">
        <v>334.05415842136898</v>
      </c>
      <c r="L111">
        <v>24.260582745362601</v>
      </c>
      <c r="M111">
        <v>6.4579998455906704</v>
      </c>
    </row>
    <row r="112" spans="1:13" x14ac:dyDescent="0.35">
      <c r="A112" t="s">
        <v>157</v>
      </c>
      <c r="B112">
        <v>1.03</v>
      </c>
      <c r="C112">
        <v>1.04</v>
      </c>
      <c r="D112">
        <v>1.08</v>
      </c>
      <c r="E112">
        <v>4.18</v>
      </c>
      <c r="F112">
        <v>4.1399999999999997</v>
      </c>
      <c r="G112">
        <v>317.962481765029</v>
      </c>
      <c r="H112">
        <v>12.59889819877</v>
      </c>
      <c r="I112">
        <v>4.01855834311867</v>
      </c>
      <c r="J112">
        <v>23.1891981145688</v>
      </c>
      <c r="K112">
        <v>301.05681803257198</v>
      </c>
      <c r="L112">
        <v>23.615004215072201</v>
      </c>
      <c r="M112">
        <v>2.9039259378948201</v>
      </c>
    </row>
    <row r="113" spans="1:13" x14ac:dyDescent="0.35">
      <c r="A113" t="s">
        <v>158</v>
      </c>
      <c r="B113">
        <v>1.05</v>
      </c>
      <c r="C113">
        <v>1.07</v>
      </c>
      <c r="D113">
        <v>1.04</v>
      </c>
      <c r="E113">
        <v>4.2699999999999996</v>
      </c>
      <c r="F113">
        <v>3.8</v>
      </c>
      <c r="G113">
        <v>270.62409097497698</v>
      </c>
      <c r="H113">
        <v>38.883422790626497</v>
      </c>
      <c r="I113">
        <v>12.4900965865186</v>
      </c>
      <c r="J113">
        <v>43.283968351417897</v>
      </c>
      <c r="K113">
        <v>274.15937375782102</v>
      </c>
      <c r="L113">
        <v>23.988817547900499</v>
      </c>
      <c r="M113">
        <v>8.7547686582436608</v>
      </c>
    </row>
    <row r="114" spans="1:13" x14ac:dyDescent="0.35">
      <c r="A114" t="s">
        <v>159</v>
      </c>
      <c r="B114">
        <v>1.04</v>
      </c>
      <c r="C114">
        <v>1.1000000000000001</v>
      </c>
      <c r="D114">
        <v>1.08</v>
      </c>
      <c r="E114">
        <v>4.47</v>
      </c>
      <c r="F114">
        <v>3.65</v>
      </c>
      <c r="G114">
        <v>314.096010211379</v>
      </c>
      <c r="H114">
        <v>34.6869535571387</v>
      </c>
      <c r="I114">
        <v>11.0308025628816</v>
      </c>
      <c r="J114">
        <v>30.0972033523155</v>
      </c>
      <c r="K114">
        <v>373.31328401137</v>
      </c>
      <c r="L114">
        <v>21.911778734039999</v>
      </c>
      <c r="M114">
        <v>8.2076539713990098</v>
      </c>
    </row>
    <row r="115" spans="1:13" x14ac:dyDescent="0.35">
      <c r="A115" t="s">
        <v>160</v>
      </c>
      <c r="B115">
        <v>1.04</v>
      </c>
      <c r="C115">
        <v>1.06</v>
      </c>
      <c r="D115">
        <v>1.07</v>
      </c>
      <c r="E115">
        <v>4.54</v>
      </c>
      <c r="F115">
        <v>3.74</v>
      </c>
      <c r="G115">
        <v>225.24258356724499</v>
      </c>
      <c r="H115">
        <v>18.791801084498601</v>
      </c>
      <c r="I115">
        <v>6.0214921481221504</v>
      </c>
      <c r="J115">
        <v>26.253045207582499</v>
      </c>
      <c r="K115">
        <v>299.45726704197398</v>
      </c>
      <c r="L115">
        <v>24.518526462739199</v>
      </c>
      <c r="M115">
        <v>4.7230974162320001</v>
      </c>
    </row>
    <row r="116" spans="1:13" x14ac:dyDescent="0.35">
      <c r="A116" t="s">
        <v>161</v>
      </c>
      <c r="B116">
        <v>1.06</v>
      </c>
      <c r="C116">
        <v>1.05</v>
      </c>
      <c r="D116">
        <v>1.03</v>
      </c>
      <c r="E116">
        <v>4.41</v>
      </c>
      <c r="F116">
        <v>4.24</v>
      </c>
      <c r="G116">
        <v>178.03866129674</v>
      </c>
      <c r="H116">
        <v>15.456590752048101</v>
      </c>
      <c r="I116">
        <v>5.1990499791854701</v>
      </c>
      <c r="J116">
        <v>16.644618633404701</v>
      </c>
      <c r="K116">
        <v>312.79598797496902</v>
      </c>
      <c r="L116">
        <v>20.7133822250969</v>
      </c>
      <c r="M116">
        <v>2.9666824034708998</v>
      </c>
    </row>
    <row r="117" spans="1:13" x14ac:dyDescent="0.35">
      <c r="A117" t="s">
        <v>162</v>
      </c>
      <c r="B117">
        <v>1.1299999999999999</v>
      </c>
      <c r="C117">
        <v>1.1299999999999999</v>
      </c>
      <c r="D117">
        <v>1.08</v>
      </c>
      <c r="E117">
        <v>4.45</v>
      </c>
      <c r="F117">
        <v>3.8</v>
      </c>
      <c r="G117">
        <v>330.81375128848202</v>
      </c>
      <c r="H117">
        <v>33.164370097897098</v>
      </c>
      <c r="I117">
        <v>10.4441772609624</v>
      </c>
      <c r="J117">
        <v>37.937535549262499</v>
      </c>
      <c r="K117">
        <v>348.476138083595</v>
      </c>
      <c r="L117">
        <v>23.184739523301399</v>
      </c>
      <c r="M117">
        <v>7.4322332684476899</v>
      </c>
    </row>
    <row r="118" spans="1:13" x14ac:dyDescent="0.35">
      <c r="A118" t="s">
        <v>163</v>
      </c>
      <c r="B118">
        <v>1.07</v>
      </c>
      <c r="C118">
        <v>1.08</v>
      </c>
      <c r="D118">
        <v>1.1399999999999999</v>
      </c>
      <c r="E118">
        <v>4.63</v>
      </c>
      <c r="F118">
        <v>3.57</v>
      </c>
      <c r="G118">
        <v>248.95076022820399</v>
      </c>
      <c r="H118">
        <v>15.9718130072973</v>
      </c>
      <c r="I118">
        <v>5.0060024146459599</v>
      </c>
      <c r="J118">
        <v>24.641749630989199</v>
      </c>
      <c r="K118">
        <v>381.44842427946497</v>
      </c>
      <c r="L118">
        <v>25.3298379760061</v>
      </c>
      <c r="M118">
        <v>4.23926499197814</v>
      </c>
    </row>
    <row r="119" spans="1:13" x14ac:dyDescent="0.35">
      <c r="A119" t="s">
        <v>164</v>
      </c>
      <c r="B119">
        <v>1.06</v>
      </c>
      <c r="C119">
        <v>1.1299999999999999</v>
      </c>
      <c r="D119">
        <v>0.84</v>
      </c>
      <c r="E119">
        <v>4.3099999999999996</v>
      </c>
      <c r="F119">
        <v>3.67</v>
      </c>
      <c r="G119">
        <v>178.69450909019099</v>
      </c>
      <c r="H119">
        <v>11.782349654029201</v>
      </c>
      <c r="I119">
        <v>3.9384826418843799</v>
      </c>
      <c r="J119">
        <v>24.3872854746459</v>
      </c>
      <c r="K119">
        <v>314.97287696722799</v>
      </c>
      <c r="L119">
        <v>18.637619526582899</v>
      </c>
      <c r="M119">
        <v>2.6247865048226502</v>
      </c>
    </row>
    <row r="120" spans="1:13" x14ac:dyDescent="0.35">
      <c r="A120" t="s">
        <v>165</v>
      </c>
      <c r="B120">
        <v>1.08</v>
      </c>
      <c r="C120">
        <v>1.1100000000000001</v>
      </c>
      <c r="D120">
        <v>1.05</v>
      </c>
      <c r="E120">
        <v>4.5999999999999996</v>
      </c>
      <c r="F120">
        <v>4.2300000000000004</v>
      </c>
      <c r="G120">
        <v>316.081385455891</v>
      </c>
      <c r="H120">
        <v>20.9687234798498</v>
      </c>
      <c r="I120">
        <v>6.5476149755236897</v>
      </c>
      <c r="J120">
        <v>23.170616706531799</v>
      </c>
      <c r="K120">
        <v>367.881501741016</v>
      </c>
      <c r="L120">
        <v>23.079901527811302</v>
      </c>
      <c r="M120">
        <v>5.0276063162652296</v>
      </c>
    </row>
    <row r="121" spans="1:13" x14ac:dyDescent="0.35">
      <c r="A121" t="s">
        <v>166</v>
      </c>
      <c r="B121">
        <v>1.04</v>
      </c>
      <c r="C121">
        <v>1.04</v>
      </c>
      <c r="D121">
        <v>1.19</v>
      </c>
      <c r="E121">
        <v>4.72</v>
      </c>
      <c r="F121">
        <v>3.95</v>
      </c>
      <c r="G121">
        <v>320.73482080481602</v>
      </c>
      <c r="H121">
        <v>30.380448167092801</v>
      </c>
      <c r="I121">
        <v>9.5022596561823605</v>
      </c>
      <c r="J121">
        <v>43.714662638864198</v>
      </c>
      <c r="K121">
        <v>329.702574072358</v>
      </c>
      <c r="L121">
        <v>26.698454263184001</v>
      </c>
      <c r="M121">
        <v>7.81741782818085</v>
      </c>
    </row>
    <row r="122" spans="1:13" x14ac:dyDescent="0.35">
      <c r="A122" t="s">
        <v>167</v>
      </c>
      <c r="B122">
        <v>1.08</v>
      </c>
      <c r="C122">
        <v>1.1200000000000001</v>
      </c>
      <c r="D122">
        <v>1.0900000000000001</v>
      </c>
      <c r="E122">
        <v>4.5</v>
      </c>
      <c r="F122">
        <v>4.16</v>
      </c>
      <c r="G122">
        <v>220.857388911952</v>
      </c>
      <c r="H122">
        <v>19.331417018048398</v>
      </c>
      <c r="I122">
        <v>5.9102765225521798</v>
      </c>
      <c r="J122">
        <v>34.718676051536796</v>
      </c>
      <c r="K122">
        <v>337.76187744960299</v>
      </c>
      <c r="L122">
        <v>17.3715678806015</v>
      </c>
      <c r="M122">
        <v>3.41696456640874</v>
      </c>
    </row>
    <row r="123" spans="1:13" x14ac:dyDescent="0.35">
      <c r="A123" t="s">
        <v>168</v>
      </c>
      <c r="B123">
        <v>1.03</v>
      </c>
      <c r="C123">
        <v>1.08</v>
      </c>
      <c r="D123">
        <v>1.1000000000000001</v>
      </c>
      <c r="E123">
        <v>4.16</v>
      </c>
      <c r="F123">
        <v>4.01</v>
      </c>
      <c r="G123">
        <v>336.73048883626001</v>
      </c>
      <c r="H123">
        <v>17.322907424592501</v>
      </c>
      <c r="I123">
        <v>5.4838702654772904</v>
      </c>
      <c r="J123">
        <v>24.6569072175839</v>
      </c>
      <c r="K123">
        <v>346.684683586956</v>
      </c>
      <c r="L123">
        <v>26.836766685796</v>
      </c>
      <c r="M123">
        <v>5.1610672197667196</v>
      </c>
    </row>
    <row r="124" spans="1:13" x14ac:dyDescent="0.35">
      <c r="A124" t="s">
        <v>169</v>
      </c>
      <c r="B124">
        <v>1.05</v>
      </c>
      <c r="C124">
        <v>1.0900000000000001</v>
      </c>
      <c r="D124">
        <v>1.06</v>
      </c>
      <c r="E124">
        <v>4.38</v>
      </c>
      <c r="F124">
        <v>3.99</v>
      </c>
      <c r="G124">
        <v>133.6431341119</v>
      </c>
      <c r="H124">
        <v>41.652667447197899</v>
      </c>
      <c r="I124">
        <v>13.2414343250964</v>
      </c>
      <c r="J124">
        <v>41.729648433260699</v>
      </c>
      <c r="K124">
        <v>276.66456205432598</v>
      </c>
      <c r="L124">
        <v>26.422506777986801</v>
      </c>
      <c r="M124">
        <v>11.905849694982001</v>
      </c>
    </row>
    <row r="125" spans="1:13" x14ac:dyDescent="0.35">
      <c r="A125" t="s">
        <v>170</v>
      </c>
      <c r="B125">
        <v>1.0900000000000001</v>
      </c>
      <c r="C125">
        <v>1.1299999999999999</v>
      </c>
      <c r="D125">
        <v>1.0900000000000001</v>
      </c>
      <c r="E125">
        <v>4.72</v>
      </c>
      <c r="F125">
        <v>3.99</v>
      </c>
      <c r="G125">
        <v>322.82310758183797</v>
      </c>
      <c r="H125">
        <v>45.7478149169254</v>
      </c>
      <c r="I125">
        <v>14.5762189397394</v>
      </c>
      <c r="J125">
        <v>39.785663399027499</v>
      </c>
      <c r="K125">
        <v>385.647532727775</v>
      </c>
      <c r="L125">
        <v>16.613932237939501</v>
      </c>
      <c r="M125">
        <v>7.96602767365974</v>
      </c>
    </row>
    <row r="126" spans="1:13" x14ac:dyDescent="0.35">
      <c r="A126" t="s">
        <v>171</v>
      </c>
      <c r="B126">
        <v>1.01</v>
      </c>
      <c r="C126">
        <v>1.08</v>
      </c>
      <c r="D126">
        <v>1.1000000000000001</v>
      </c>
      <c r="E126">
        <v>4.74</v>
      </c>
      <c r="F126">
        <v>4.16</v>
      </c>
      <c r="G126">
        <v>339.67520691844601</v>
      </c>
      <c r="H126">
        <v>33.533938824112703</v>
      </c>
      <c r="I126">
        <v>10.5311834073872</v>
      </c>
      <c r="J126">
        <v>44.573745010011002</v>
      </c>
      <c r="K126">
        <v>396.33327911412601</v>
      </c>
      <c r="L126">
        <v>26.979816722299599</v>
      </c>
      <c r="M126">
        <v>9.3388343669959308</v>
      </c>
    </row>
    <row r="127" spans="1:13" x14ac:dyDescent="0.35">
      <c r="A127" t="s">
        <v>172</v>
      </c>
      <c r="B127">
        <v>1.06</v>
      </c>
      <c r="C127">
        <v>1.22</v>
      </c>
      <c r="D127">
        <v>1.07</v>
      </c>
      <c r="E127">
        <v>4.0599999999999996</v>
      </c>
      <c r="F127">
        <v>3.61</v>
      </c>
      <c r="G127">
        <v>257.65114229244199</v>
      </c>
      <c r="H127">
        <v>22.3083056883561</v>
      </c>
      <c r="I127">
        <v>6.78426194942951</v>
      </c>
      <c r="J127">
        <v>26.62350376313</v>
      </c>
      <c r="K127">
        <v>332.01028255084299</v>
      </c>
      <c r="L127">
        <v>23.1519892726755</v>
      </c>
      <c r="M127">
        <v>5.3210766049403198</v>
      </c>
    </row>
    <row r="128" spans="1:13" x14ac:dyDescent="0.35">
      <c r="A128" t="s">
        <v>173</v>
      </c>
      <c r="B128">
        <v>1.04</v>
      </c>
      <c r="C128">
        <v>1.1000000000000001</v>
      </c>
      <c r="D128">
        <v>1.08</v>
      </c>
      <c r="E128">
        <v>4.62</v>
      </c>
      <c r="F128">
        <v>4.24</v>
      </c>
      <c r="G128">
        <v>261.51499266148397</v>
      </c>
      <c r="H128">
        <v>33.726399773335402</v>
      </c>
      <c r="I128">
        <v>10.5349386256506</v>
      </c>
      <c r="J128">
        <v>37.381872599343097</v>
      </c>
      <c r="K128">
        <v>340.71884464004302</v>
      </c>
      <c r="L128">
        <v>28.822938276458601</v>
      </c>
      <c r="M128">
        <v>11.8430883810056</v>
      </c>
    </row>
    <row r="129" spans="1:13" x14ac:dyDescent="0.35">
      <c r="A129" t="s">
        <v>174</v>
      </c>
      <c r="B129">
        <v>1.08</v>
      </c>
      <c r="C129">
        <v>1.06</v>
      </c>
      <c r="D129">
        <v>1.2</v>
      </c>
      <c r="E129">
        <v>3.92</v>
      </c>
      <c r="F129">
        <v>3.61</v>
      </c>
      <c r="G129">
        <v>307.87470899631398</v>
      </c>
      <c r="H129">
        <v>18.726274917157799</v>
      </c>
      <c r="I129">
        <v>5.9512242486467599</v>
      </c>
      <c r="J129">
        <v>27.0763870135358</v>
      </c>
      <c r="K129">
        <v>307.93350246264498</v>
      </c>
      <c r="L129">
        <v>23.1768296271533</v>
      </c>
      <c r="M129">
        <v>4.4891626851322002</v>
      </c>
    </row>
    <row r="130" spans="1:13" x14ac:dyDescent="0.35">
      <c r="A130" t="s">
        <v>175</v>
      </c>
      <c r="B130">
        <v>1</v>
      </c>
      <c r="C130">
        <v>1.05</v>
      </c>
      <c r="D130">
        <v>1.06</v>
      </c>
      <c r="E130">
        <v>4.0199999999999996</v>
      </c>
      <c r="F130">
        <v>3.29</v>
      </c>
      <c r="G130">
        <v>270.22607425477503</v>
      </c>
      <c r="H130">
        <v>22.8142215749671</v>
      </c>
      <c r="I130">
        <v>7.6988471300748698</v>
      </c>
      <c r="J130">
        <v>24.569154948322801</v>
      </c>
      <c r="K130">
        <v>323.66487698383298</v>
      </c>
      <c r="L130">
        <v>24.6886814631088</v>
      </c>
      <c r="M130">
        <v>5.5133236285556704</v>
      </c>
    </row>
    <row r="131" spans="1:13" x14ac:dyDescent="0.35">
      <c r="A131" t="s">
        <v>176</v>
      </c>
      <c r="B131">
        <v>1.05</v>
      </c>
      <c r="C131">
        <v>1.07</v>
      </c>
      <c r="D131">
        <v>1.22</v>
      </c>
      <c r="E131">
        <v>4.0999999999999996</v>
      </c>
      <c r="F131">
        <v>3.61</v>
      </c>
      <c r="G131">
        <v>280.95549843201201</v>
      </c>
      <c r="H131">
        <v>23.139392474685899</v>
      </c>
      <c r="I131">
        <v>7.3404113048724202</v>
      </c>
      <c r="J131">
        <v>40.585638686776399</v>
      </c>
      <c r="K131">
        <v>337.63019200290699</v>
      </c>
      <c r="L131">
        <v>27.9136764509133</v>
      </c>
      <c r="M131">
        <v>6.6901512191156201</v>
      </c>
    </row>
    <row r="132" spans="1:13" x14ac:dyDescent="0.35">
      <c r="A132" t="s">
        <v>177</v>
      </c>
      <c r="B132">
        <v>1.03</v>
      </c>
      <c r="C132">
        <v>1.0900000000000001</v>
      </c>
      <c r="D132">
        <v>1.07</v>
      </c>
      <c r="E132">
        <v>4.5599999999999996</v>
      </c>
      <c r="F132">
        <v>4.3899999999999997</v>
      </c>
      <c r="G132">
        <v>298.95569067411702</v>
      </c>
      <c r="H132">
        <v>30.601831466152799</v>
      </c>
      <c r="I132">
        <v>9.8618566089437198</v>
      </c>
      <c r="J132">
        <v>40.214455607006798</v>
      </c>
      <c r="K132">
        <v>333.759901602024</v>
      </c>
      <c r="L132">
        <v>27.346476295266701</v>
      </c>
      <c r="M132">
        <v>5.6125667659245897</v>
      </c>
    </row>
    <row r="133" spans="1:13" x14ac:dyDescent="0.35">
      <c r="A133" t="s">
        <v>178</v>
      </c>
      <c r="B133">
        <v>1.04</v>
      </c>
      <c r="C133">
        <v>1.08</v>
      </c>
      <c r="D133">
        <v>1.06</v>
      </c>
      <c r="E133">
        <v>4.25</v>
      </c>
      <c r="F133">
        <v>3.42</v>
      </c>
      <c r="G133">
        <v>258.43492059113203</v>
      </c>
      <c r="H133">
        <v>21.506064839205301</v>
      </c>
      <c r="I133">
        <v>6.73624596708021</v>
      </c>
      <c r="J133">
        <v>32.940588347342</v>
      </c>
      <c r="K133">
        <v>326.92597869963299</v>
      </c>
      <c r="L133">
        <v>22.309019322067201</v>
      </c>
      <c r="M133">
        <v>4.7238454096273896</v>
      </c>
    </row>
    <row r="134" spans="1:13" x14ac:dyDescent="0.35">
      <c r="A134" t="s">
        <v>179</v>
      </c>
      <c r="B134">
        <v>1.0900000000000001</v>
      </c>
      <c r="C134">
        <v>1.1100000000000001</v>
      </c>
      <c r="D134">
        <v>1.07</v>
      </c>
      <c r="E134">
        <v>4.6500000000000004</v>
      </c>
      <c r="F134">
        <v>4.16</v>
      </c>
      <c r="G134">
        <v>388.34626682993002</v>
      </c>
      <c r="H134">
        <v>11.999159730780599</v>
      </c>
      <c r="I134">
        <v>3.6548508587454398</v>
      </c>
      <c r="J134">
        <v>23.621033952076999</v>
      </c>
      <c r="K134">
        <v>336.31300464903802</v>
      </c>
      <c r="L134">
        <v>24.321324368926799</v>
      </c>
      <c r="M134">
        <v>3.63198199644641</v>
      </c>
    </row>
    <row r="135" spans="1:13" x14ac:dyDescent="0.35">
      <c r="A135" t="s">
        <v>180</v>
      </c>
      <c r="B135">
        <v>1.06</v>
      </c>
      <c r="C135">
        <v>1.04</v>
      </c>
      <c r="D135">
        <v>1.06</v>
      </c>
      <c r="E135">
        <v>4.34</v>
      </c>
      <c r="F135">
        <v>3.93</v>
      </c>
      <c r="G135">
        <v>248.50563497627201</v>
      </c>
      <c r="H135">
        <v>15.2037180109715</v>
      </c>
      <c r="I135">
        <v>4.7730167889915904</v>
      </c>
      <c r="J135">
        <v>22.703506150170899</v>
      </c>
      <c r="K135">
        <v>265.61699459917998</v>
      </c>
      <c r="L135">
        <v>24.591530824556202</v>
      </c>
      <c r="M135">
        <v>3.68860075604898</v>
      </c>
    </row>
    <row r="136" spans="1:13" x14ac:dyDescent="0.35">
      <c r="A136" t="s">
        <v>181</v>
      </c>
      <c r="B136">
        <v>1.04</v>
      </c>
      <c r="C136">
        <v>1.1000000000000001</v>
      </c>
      <c r="D136">
        <v>1.08</v>
      </c>
      <c r="E136">
        <v>4.78</v>
      </c>
      <c r="F136">
        <v>3.4</v>
      </c>
      <c r="G136">
        <v>353.28307916302401</v>
      </c>
      <c r="H136">
        <v>21.605242013998801</v>
      </c>
      <c r="I136">
        <v>6.9043483878275804</v>
      </c>
      <c r="J136">
        <v>28.591411623833299</v>
      </c>
      <c r="K136">
        <v>383.90441144986897</v>
      </c>
      <c r="L136">
        <v>25.208549174628601</v>
      </c>
      <c r="M136">
        <v>5.9327043808320097</v>
      </c>
    </row>
    <row r="137" spans="1:13" x14ac:dyDescent="0.35">
      <c r="A137" t="s">
        <v>182</v>
      </c>
      <c r="B137">
        <v>2.39</v>
      </c>
      <c r="C137">
        <v>2.39</v>
      </c>
      <c r="D137">
        <v>2.35</v>
      </c>
      <c r="E137">
        <v>4.28</v>
      </c>
      <c r="F137">
        <v>4.1500000000000004</v>
      </c>
      <c r="G137">
        <v>202.75264504209201</v>
      </c>
      <c r="H137">
        <v>31.757337700075599</v>
      </c>
      <c r="I137">
        <v>10.1751015317558</v>
      </c>
      <c r="J137">
        <v>41.541180199931397</v>
      </c>
      <c r="K137">
        <v>354.01701200950998</v>
      </c>
      <c r="L137">
        <v>20.405099850458502</v>
      </c>
      <c r="M137">
        <v>6.6865969179681297</v>
      </c>
    </row>
    <row r="138" spans="1:13" x14ac:dyDescent="0.35">
      <c r="A138" t="s">
        <v>183</v>
      </c>
      <c r="B138">
        <v>1.47</v>
      </c>
      <c r="C138">
        <v>1.21</v>
      </c>
      <c r="D138">
        <v>1.97</v>
      </c>
      <c r="E138">
        <v>4.5199999999999996</v>
      </c>
      <c r="F138">
        <v>4.13</v>
      </c>
      <c r="G138">
        <v>238.45746618545701</v>
      </c>
      <c r="H138">
        <v>27.6766418475978</v>
      </c>
      <c r="I138">
        <v>9.1717836050375592</v>
      </c>
      <c r="J138">
        <v>35.518318457959701</v>
      </c>
      <c r="K138">
        <v>356.14451894111801</v>
      </c>
      <c r="L138">
        <v>21.009094959371801</v>
      </c>
      <c r="M138">
        <v>5.6919210063710004</v>
      </c>
    </row>
    <row r="139" spans="1:13" x14ac:dyDescent="0.35">
      <c r="A139" t="s">
        <v>184</v>
      </c>
      <c r="B139">
        <v>1.06</v>
      </c>
      <c r="C139">
        <v>1.06</v>
      </c>
      <c r="D139">
        <v>1.34</v>
      </c>
      <c r="E139">
        <v>3.88</v>
      </c>
      <c r="F139">
        <v>3.56</v>
      </c>
      <c r="G139">
        <v>179.99696753044199</v>
      </c>
      <c r="H139">
        <v>16.660954785184</v>
      </c>
      <c r="I139">
        <v>5.1506129510275702</v>
      </c>
      <c r="J139">
        <v>26.7991300543618</v>
      </c>
      <c r="K139">
        <v>253.772760692655</v>
      </c>
      <c r="L139">
        <v>20.671880566048699</v>
      </c>
      <c r="M139">
        <v>2.48649943811087</v>
      </c>
    </row>
    <row r="140" spans="1:13" x14ac:dyDescent="0.35">
      <c r="A140" t="s">
        <v>185</v>
      </c>
      <c r="B140">
        <v>1.07</v>
      </c>
      <c r="C140">
        <v>1.1100000000000001</v>
      </c>
      <c r="D140">
        <v>1.32</v>
      </c>
      <c r="E140">
        <v>4.3600000000000003</v>
      </c>
      <c r="F140">
        <v>3.67</v>
      </c>
      <c r="G140">
        <v>343.64468329714202</v>
      </c>
      <c r="H140">
        <v>13.3470211898579</v>
      </c>
      <c r="I140">
        <v>4.2492789789003798</v>
      </c>
      <c r="J140">
        <v>25.917998256245799</v>
      </c>
      <c r="K140">
        <v>343.846903840631</v>
      </c>
      <c r="L140">
        <v>26.101033414839399</v>
      </c>
      <c r="M140">
        <v>3.3596789662445601</v>
      </c>
    </row>
    <row r="141" spans="1:13" x14ac:dyDescent="0.35">
      <c r="A141" t="s">
        <v>186</v>
      </c>
      <c r="B141">
        <v>1.05</v>
      </c>
      <c r="C141">
        <v>1.1299999999999999</v>
      </c>
      <c r="D141">
        <v>1.0900000000000001</v>
      </c>
      <c r="E141">
        <v>4.18</v>
      </c>
      <c r="F141">
        <v>3.35</v>
      </c>
      <c r="G141">
        <v>328.54927673134102</v>
      </c>
      <c r="H141">
        <v>2.7794687147849899</v>
      </c>
      <c r="I141">
        <v>0.84131643545310397</v>
      </c>
      <c r="J141">
        <v>7.71577286706958</v>
      </c>
      <c r="K141">
        <v>351.68594916440401</v>
      </c>
      <c r="L141">
        <v>16.954507967730699</v>
      </c>
      <c r="M141">
        <v>0.97566099029948095</v>
      </c>
    </row>
    <row r="142" spans="1:13" x14ac:dyDescent="0.35">
      <c r="A142" t="s">
        <v>187</v>
      </c>
      <c r="B142">
        <v>1.0900000000000001</v>
      </c>
      <c r="C142">
        <v>1.21</v>
      </c>
      <c r="D142">
        <v>1.07</v>
      </c>
      <c r="E142">
        <v>4.3</v>
      </c>
      <c r="F142">
        <v>3.75</v>
      </c>
      <c r="G142">
        <v>127.245645532016</v>
      </c>
      <c r="H142">
        <v>14.5726257876478</v>
      </c>
      <c r="I142">
        <v>4.8702088124172702</v>
      </c>
      <c r="J142">
        <v>28.889995323678999</v>
      </c>
      <c r="K142">
        <v>223.656766286308</v>
      </c>
      <c r="L142">
        <v>16.969285796511102</v>
      </c>
      <c r="M142">
        <v>2.8634888145392301</v>
      </c>
    </row>
    <row r="143" spans="1:13" x14ac:dyDescent="0.35">
      <c r="A143" t="s">
        <v>188</v>
      </c>
      <c r="B143">
        <v>1.07</v>
      </c>
      <c r="C143">
        <v>1.1299999999999999</v>
      </c>
      <c r="D143">
        <v>1.0900000000000001</v>
      </c>
      <c r="E143">
        <v>4.6500000000000004</v>
      </c>
      <c r="F143">
        <v>3.65</v>
      </c>
      <c r="G143">
        <v>187.03579565428001</v>
      </c>
      <c r="H143">
        <v>30.131525027691499</v>
      </c>
      <c r="I143">
        <v>9.5823131969429305</v>
      </c>
      <c r="J143">
        <v>33.244549513041001</v>
      </c>
      <c r="K143">
        <v>277.68478068904102</v>
      </c>
      <c r="L143">
        <v>22.721913820912</v>
      </c>
      <c r="M143">
        <v>7.1021134536317998</v>
      </c>
    </row>
    <row r="144" spans="1:13" x14ac:dyDescent="0.35">
      <c r="A144" t="s">
        <v>189</v>
      </c>
      <c r="B144">
        <v>1.05</v>
      </c>
      <c r="C144">
        <v>1.1299999999999999</v>
      </c>
      <c r="D144">
        <v>1.1000000000000001</v>
      </c>
      <c r="E144">
        <v>4.4000000000000004</v>
      </c>
      <c r="F144">
        <v>3.68</v>
      </c>
      <c r="G144">
        <v>269.16202047841603</v>
      </c>
      <c r="H144">
        <v>27.451961606742099</v>
      </c>
      <c r="I144">
        <v>8.6852112913473007</v>
      </c>
      <c r="J144">
        <v>30.101612143382699</v>
      </c>
      <c r="K144">
        <v>343.02121819971302</v>
      </c>
      <c r="L144">
        <v>25.724785642926399</v>
      </c>
      <c r="M144">
        <v>7.1778051019190396</v>
      </c>
    </row>
    <row r="145" spans="1:13" x14ac:dyDescent="0.35">
      <c r="A145" t="s">
        <v>190</v>
      </c>
      <c r="B145">
        <v>1.0900000000000001</v>
      </c>
      <c r="C145">
        <v>1.1000000000000001</v>
      </c>
      <c r="D145">
        <v>1.0900000000000001</v>
      </c>
      <c r="E145">
        <v>4.47</v>
      </c>
      <c r="F145">
        <v>4.21</v>
      </c>
      <c r="G145">
        <v>336.97510036423103</v>
      </c>
      <c r="H145">
        <v>51.226953457681802</v>
      </c>
      <c r="I145">
        <v>16.203404212810501</v>
      </c>
      <c r="J145">
        <v>52.866872714464101</v>
      </c>
      <c r="K145">
        <v>401.46569215455497</v>
      </c>
      <c r="L145">
        <v>25.950814828284699</v>
      </c>
      <c r="M145">
        <v>13.2744023808146</v>
      </c>
    </row>
    <row r="146" spans="1:13" x14ac:dyDescent="0.35">
      <c r="A146" t="s">
        <v>191</v>
      </c>
      <c r="B146">
        <v>1.06</v>
      </c>
      <c r="C146">
        <v>1.36</v>
      </c>
      <c r="D146">
        <v>1.08</v>
      </c>
      <c r="E146">
        <v>4.38</v>
      </c>
      <c r="F146">
        <v>3.73</v>
      </c>
      <c r="G146">
        <v>320.80940489540302</v>
      </c>
      <c r="H146">
        <v>14.5388137114856</v>
      </c>
      <c r="I146">
        <v>4.52826663724165</v>
      </c>
      <c r="J146">
        <v>24.210561915163598</v>
      </c>
      <c r="K146">
        <v>317.18133925455999</v>
      </c>
      <c r="L146">
        <v>22.633127709460801</v>
      </c>
      <c r="M146">
        <v>3.1389123593895598</v>
      </c>
    </row>
    <row r="147" spans="1:13" x14ac:dyDescent="0.35">
      <c r="A147" t="s">
        <v>192</v>
      </c>
      <c r="B147">
        <v>1.02</v>
      </c>
      <c r="C147">
        <v>1.0900000000000001</v>
      </c>
      <c r="D147">
        <v>1.0900000000000001</v>
      </c>
      <c r="E147">
        <v>4.4800000000000004</v>
      </c>
      <c r="F147">
        <v>3.8</v>
      </c>
      <c r="G147">
        <v>142.56139806047901</v>
      </c>
      <c r="H147">
        <v>27.689865028076198</v>
      </c>
      <c r="I147">
        <v>8.8996298776486107</v>
      </c>
      <c r="J147">
        <v>32.842263944703802</v>
      </c>
      <c r="K147">
        <v>255.98070519301999</v>
      </c>
      <c r="L147">
        <v>15.060332812536799</v>
      </c>
      <c r="M147">
        <v>4.6975227331294596</v>
      </c>
    </row>
    <row r="148" spans="1:13" x14ac:dyDescent="0.35">
      <c r="A148" t="s">
        <v>193</v>
      </c>
      <c r="B148">
        <v>1.06</v>
      </c>
      <c r="C148">
        <v>1.1100000000000001</v>
      </c>
      <c r="D148">
        <v>1.08</v>
      </c>
      <c r="E148">
        <v>4.41</v>
      </c>
      <c r="F148">
        <v>4</v>
      </c>
      <c r="G148">
        <v>164.14585610377401</v>
      </c>
      <c r="H148">
        <v>46.037299945552299</v>
      </c>
      <c r="I148">
        <v>14.552336215753201</v>
      </c>
      <c r="J148">
        <v>40.488375141944999</v>
      </c>
      <c r="K148">
        <v>279.882883438178</v>
      </c>
      <c r="L148">
        <v>22.337482356055101</v>
      </c>
      <c r="M148">
        <v>10.3286023783046</v>
      </c>
    </row>
    <row r="149" spans="1:13" x14ac:dyDescent="0.35">
      <c r="A149" t="s">
        <v>194</v>
      </c>
      <c r="B149">
        <v>2.73</v>
      </c>
      <c r="C149">
        <v>1.87</v>
      </c>
      <c r="D149">
        <v>1.32</v>
      </c>
      <c r="E149">
        <v>3.94</v>
      </c>
      <c r="F149">
        <v>4.2300000000000004</v>
      </c>
      <c r="G149">
        <v>103.338177436484</v>
      </c>
      <c r="H149">
        <v>14.104083094628001</v>
      </c>
      <c r="I149">
        <v>4.66784172376871</v>
      </c>
      <c r="J149">
        <v>26.399571815045999</v>
      </c>
      <c r="K149">
        <v>257.616296262601</v>
      </c>
      <c r="L149">
        <v>16.2723184403911</v>
      </c>
      <c r="M149">
        <v>2.65731490243118</v>
      </c>
    </row>
    <row r="150" spans="1:13" x14ac:dyDescent="0.35">
      <c r="A150" t="s">
        <v>195</v>
      </c>
      <c r="B150">
        <v>1.01</v>
      </c>
      <c r="C150">
        <v>1.26</v>
      </c>
      <c r="D150">
        <v>1.08</v>
      </c>
      <c r="E150">
        <v>4.51</v>
      </c>
      <c r="F150">
        <v>4.2</v>
      </c>
      <c r="G150">
        <v>156.87289170200901</v>
      </c>
      <c r="H150">
        <v>38.248837667025299</v>
      </c>
      <c r="I150">
        <v>12.006709175733</v>
      </c>
      <c r="J150">
        <v>42.2629193699429</v>
      </c>
      <c r="K150">
        <v>316.02750414812698</v>
      </c>
      <c r="L150">
        <v>20.543933749847302</v>
      </c>
      <c r="M150">
        <v>8.0837789952427794</v>
      </c>
    </row>
    <row r="151" spans="1:13" x14ac:dyDescent="0.35">
      <c r="A151" t="s">
        <v>196</v>
      </c>
      <c r="B151">
        <v>1.08</v>
      </c>
      <c r="C151">
        <v>1.1000000000000001</v>
      </c>
      <c r="D151">
        <v>1.07</v>
      </c>
      <c r="E151">
        <v>4.58</v>
      </c>
      <c r="F151">
        <v>4.0999999999999996</v>
      </c>
      <c r="G151">
        <v>182.780261984817</v>
      </c>
      <c r="H151">
        <v>40.124683010543599</v>
      </c>
      <c r="I151">
        <v>13.0201608544881</v>
      </c>
      <c r="J151">
        <v>42.313682187656397</v>
      </c>
      <c r="K151">
        <v>308.007243511995</v>
      </c>
      <c r="L151">
        <v>24.021136456206701</v>
      </c>
      <c r="M151">
        <v>8.9260291299640002</v>
      </c>
    </row>
    <row r="152" spans="1:13" x14ac:dyDescent="0.35">
      <c r="A152" t="s">
        <v>197</v>
      </c>
      <c r="B152">
        <v>1.02</v>
      </c>
      <c r="C152">
        <v>1.0900000000000001</v>
      </c>
      <c r="D152">
        <v>1.08</v>
      </c>
      <c r="E152">
        <v>4.51</v>
      </c>
      <c r="F152">
        <v>4.3499999999999996</v>
      </c>
      <c r="G152">
        <v>154.09471574426701</v>
      </c>
      <c r="H152">
        <v>45.131359033739699</v>
      </c>
      <c r="I152">
        <v>14.3463205934602</v>
      </c>
      <c r="J152">
        <v>49.558590277147303</v>
      </c>
      <c r="K152">
        <v>300.75821024278702</v>
      </c>
      <c r="L152">
        <v>21.815098071992502</v>
      </c>
      <c r="M152">
        <v>10.272847176091</v>
      </c>
    </row>
    <row r="153" spans="1:13" x14ac:dyDescent="0.35">
      <c r="A153" t="s">
        <v>198</v>
      </c>
      <c r="B153">
        <v>1.1100000000000001</v>
      </c>
      <c r="C153">
        <v>1.06</v>
      </c>
      <c r="D153">
        <v>1.07</v>
      </c>
      <c r="E153">
        <v>3.46</v>
      </c>
      <c r="F153">
        <v>2.7</v>
      </c>
      <c r="G153">
        <v>300.90801402461801</v>
      </c>
      <c r="H153">
        <v>12.233910803111</v>
      </c>
      <c r="I153">
        <v>4.4971875344622996</v>
      </c>
      <c r="J153">
        <v>16.5394379314872</v>
      </c>
      <c r="K153">
        <v>305.94547341322198</v>
      </c>
      <c r="L153">
        <v>23.6014727012275</v>
      </c>
      <c r="M153">
        <v>3.26672239544465</v>
      </c>
    </row>
    <row r="154" spans="1:13" x14ac:dyDescent="0.35">
      <c r="A154" t="s">
        <v>199</v>
      </c>
      <c r="B154">
        <v>1.1100000000000001</v>
      </c>
      <c r="C154">
        <v>1.1200000000000001</v>
      </c>
      <c r="D154">
        <v>1.08</v>
      </c>
      <c r="E154">
        <v>4.03</v>
      </c>
      <c r="F154">
        <v>4.01</v>
      </c>
      <c r="G154">
        <v>164.81249330584299</v>
      </c>
      <c r="H154">
        <v>6.8191984073710996</v>
      </c>
      <c r="I154">
        <v>2.0797516716111399</v>
      </c>
      <c r="J154">
        <v>15.190226927570601</v>
      </c>
      <c r="K154">
        <v>301.87668582347999</v>
      </c>
      <c r="L154">
        <v>12.2147016907818</v>
      </c>
      <c r="M154">
        <v>0.98973148888695694</v>
      </c>
    </row>
    <row r="155" spans="1:13" x14ac:dyDescent="0.35">
      <c r="A155" t="s">
        <v>200</v>
      </c>
      <c r="B155">
        <v>1.03</v>
      </c>
      <c r="C155">
        <v>1.07</v>
      </c>
      <c r="D155">
        <v>1.01</v>
      </c>
      <c r="E155">
        <v>4.3</v>
      </c>
      <c r="F155">
        <v>4.1399999999999997</v>
      </c>
      <c r="G155">
        <v>285.59150733862299</v>
      </c>
      <c r="H155">
        <v>42.962016031906799</v>
      </c>
      <c r="I155">
        <v>13.4529606268067</v>
      </c>
      <c r="J155">
        <v>39.617633191151398</v>
      </c>
      <c r="K155">
        <v>314.62675202002202</v>
      </c>
      <c r="L155">
        <v>24.167408973295402</v>
      </c>
      <c r="M155">
        <v>10.489406473404999</v>
      </c>
    </row>
    <row r="156" spans="1:13" x14ac:dyDescent="0.35">
      <c r="A156" t="s">
        <v>201</v>
      </c>
      <c r="B156">
        <v>1.05</v>
      </c>
      <c r="C156">
        <v>1.08</v>
      </c>
      <c r="D156">
        <v>1.06</v>
      </c>
      <c r="E156">
        <v>4.6500000000000004</v>
      </c>
      <c r="F156">
        <v>3.8</v>
      </c>
      <c r="G156">
        <v>277.991621008246</v>
      </c>
      <c r="H156">
        <v>36.400482405444102</v>
      </c>
      <c r="I156">
        <v>11.5555426261806</v>
      </c>
      <c r="J156">
        <v>44.355061606679101</v>
      </c>
      <c r="K156">
        <v>295.36935271163497</v>
      </c>
      <c r="L156">
        <v>20.517717698860999</v>
      </c>
      <c r="M156">
        <v>7.5554088816877298</v>
      </c>
    </row>
    <row r="157" spans="1:13" x14ac:dyDescent="0.35">
      <c r="A157" t="s">
        <v>202</v>
      </c>
      <c r="B157">
        <v>1.72</v>
      </c>
      <c r="C157">
        <v>1.98</v>
      </c>
      <c r="D157">
        <v>1.79</v>
      </c>
      <c r="E157">
        <v>4.2</v>
      </c>
      <c r="F157">
        <v>3.54</v>
      </c>
      <c r="G157">
        <v>106.566496518713</v>
      </c>
      <c r="H157">
        <v>30.691236224583601</v>
      </c>
      <c r="I157">
        <v>9.7599715345635403</v>
      </c>
      <c r="J157">
        <v>32.253266693669303</v>
      </c>
      <c r="K157">
        <v>310.810695505615</v>
      </c>
      <c r="L157">
        <v>17.144970106483601</v>
      </c>
      <c r="M157">
        <v>4.9894233877825602</v>
      </c>
    </row>
    <row r="158" spans="1:13" x14ac:dyDescent="0.35">
      <c r="A158" t="s">
        <v>203</v>
      </c>
      <c r="B158">
        <v>1.02</v>
      </c>
      <c r="C158">
        <v>1.08</v>
      </c>
      <c r="D158">
        <v>1.1399999999999999</v>
      </c>
      <c r="E158">
        <v>4.07</v>
      </c>
      <c r="F158">
        <v>3.81</v>
      </c>
      <c r="G158">
        <v>257.52606464304898</v>
      </c>
      <c r="H158">
        <v>14.800228312735101</v>
      </c>
      <c r="I158">
        <v>4.3645230394655998</v>
      </c>
      <c r="J158">
        <v>20.917542115806</v>
      </c>
      <c r="K158">
        <v>275.64187821208401</v>
      </c>
      <c r="L158">
        <v>31.468205503033499</v>
      </c>
      <c r="M158">
        <v>4.7413498175567499</v>
      </c>
    </row>
    <row r="159" spans="1:13" x14ac:dyDescent="0.35">
      <c r="A159" t="s">
        <v>204</v>
      </c>
      <c r="B159">
        <v>1.05</v>
      </c>
      <c r="C159">
        <v>1.1100000000000001</v>
      </c>
      <c r="D159">
        <v>0.86</v>
      </c>
      <c r="E159">
        <v>3.86</v>
      </c>
      <c r="F159">
        <v>3.33</v>
      </c>
      <c r="G159">
        <v>79.478922911851896</v>
      </c>
      <c r="H159">
        <v>13.343325428999499</v>
      </c>
      <c r="I159">
        <v>4.1216527688720603</v>
      </c>
      <c r="J159">
        <v>18.684527392772502</v>
      </c>
      <c r="K159">
        <v>132.606090256573</v>
      </c>
      <c r="L159">
        <v>19.437935050389299</v>
      </c>
      <c r="M159">
        <v>2.2710766192824998</v>
      </c>
    </row>
    <row r="160" spans="1:13" x14ac:dyDescent="0.35">
      <c r="A160" t="s">
        <v>205</v>
      </c>
      <c r="B160">
        <v>1.18</v>
      </c>
      <c r="C160">
        <v>1.24</v>
      </c>
      <c r="D160">
        <v>1.08</v>
      </c>
      <c r="E160">
        <v>4.3</v>
      </c>
      <c r="F160">
        <v>3.81</v>
      </c>
      <c r="G160">
        <v>314.73564328080403</v>
      </c>
      <c r="H160">
        <v>21.094048754653301</v>
      </c>
      <c r="I160">
        <v>6.9955926480134698</v>
      </c>
      <c r="J160">
        <v>27.266095318714299</v>
      </c>
      <c r="K160">
        <v>345.751311477005</v>
      </c>
      <c r="L160">
        <v>21.7655528445645</v>
      </c>
      <c r="M160">
        <v>4.2334309896994302</v>
      </c>
    </row>
    <row r="161" spans="1:13" x14ac:dyDescent="0.35">
      <c r="A161" t="s">
        <v>206</v>
      </c>
      <c r="B161">
        <v>1.06</v>
      </c>
      <c r="C161">
        <v>1.0900000000000001</v>
      </c>
      <c r="D161">
        <v>1.07</v>
      </c>
      <c r="E161">
        <v>4.82</v>
      </c>
      <c r="F161">
        <v>3.91</v>
      </c>
      <c r="G161">
        <v>172.23722603130199</v>
      </c>
      <c r="H161">
        <v>13.563322510682999</v>
      </c>
      <c r="I161">
        <v>4.2168196155381201</v>
      </c>
      <c r="J161">
        <v>22.366280005140599</v>
      </c>
      <c r="K161">
        <v>338.18140049714299</v>
      </c>
      <c r="L161">
        <v>22.330927956005699</v>
      </c>
      <c r="M161">
        <v>2.8744447773280002</v>
      </c>
    </row>
    <row r="162" spans="1:13" x14ac:dyDescent="0.35">
      <c r="A162" t="s">
        <v>207</v>
      </c>
      <c r="B162">
        <v>1.28</v>
      </c>
      <c r="C162">
        <v>1.23</v>
      </c>
      <c r="D162">
        <v>1.05</v>
      </c>
      <c r="E162">
        <v>4.7</v>
      </c>
      <c r="F162">
        <v>3.89</v>
      </c>
      <c r="G162">
        <v>366.01666167049001</v>
      </c>
      <c r="H162">
        <v>22.14071038821</v>
      </c>
      <c r="I162">
        <v>6.9243728186025502</v>
      </c>
      <c r="J162">
        <v>25.883550543828399</v>
      </c>
      <c r="K162">
        <v>383.98984958970902</v>
      </c>
      <c r="L162">
        <v>23.581590720184899</v>
      </c>
      <c r="M162">
        <v>4.8946709678434202</v>
      </c>
    </row>
    <row r="163" spans="1:13" x14ac:dyDescent="0.35">
      <c r="A163" t="s">
        <v>208</v>
      </c>
      <c r="B163">
        <v>1.2</v>
      </c>
      <c r="C163">
        <v>1.29</v>
      </c>
      <c r="D163">
        <v>1.42</v>
      </c>
      <c r="E163">
        <v>4.51</v>
      </c>
      <c r="F163">
        <v>4.13</v>
      </c>
      <c r="G163">
        <v>330.87914018083598</v>
      </c>
      <c r="H163">
        <v>39.964667808474701</v>
      </c>
      <c r="I163">
        <v>12.6806898667409</v>
      </c>
      <c r="J163">
        <v>44.393999030532299</v>
      </c>
      <c r="K163">
        <v>334.71067291672603</v>
      </c>
      <c r="L163">
        <v>27.726665262387801</v>
      </c>
      <c r="M163">
        <v>8.0310636661022503</v>
      </c>
    </row>
    <row r="164" spans="1:13" x14ac:dyDescent="0.35">
      <c r="A164" t="s">
        <v>209</v>
      </c>
      <c r="B164">
        <v>1.32</v>
      </c>
      <c r="C164">
        <v>1.24</v>
      </c>
      <c r="D164">
        <v>1.1599999999999999</v>
      </c>
      <c r="E164">
        <v>3.76</v>
      </c>
      <c r="F164">
        <v>3.01</v>
      </c>
      <c r="G164">
        <v>323.00333061408003</v>
      </c>
      <c r="H164">
        <v>8.2021944550377395</v>
      </c>
      <c r="I164">
        <v>2.4247839495091199</v>
      </c>
      <c r="J164">
        <v>13.3723453525122</v>
      </c>
      <c r="K164">
        <v>337.60464833590697</v>
      </c>
      <c r="L164">
        <v>25.579914977168901</v>
      </c>
      <c r="M164">
        <v>1.9082818762299101</v>
      </c>
    </row>
    <row r="165" spans="1:13" x14ac:dyDescent="0.35">
      <c r="A165" t="s">
        <v>210</v>
      </c>
      <c r="B165">
        <v>1.04</v>
      </c>
      <c r="C165">
        <v>1.0900000000000001</v>
      </c>
      <c r="D165">
        <v>1.04</v>
      </c>
      <c r="E165">
        <v>4.3</v>
      </c>
      <c r="F165">
        <v>3.91</v>
      </c>
      <c r="G165">
        <v>224.95682467274801</v>
      </c>
      <c r="H165">
        <v>17.436775666895599</v>
      </c>
      <c r="I165">
        <v>5.3699665916781703</v>
      </c>
      <c r="J165">
        <v>24.028693438340198</v>
      </c>
      <c r="K165">
        <v>291.99053412106201</v>
      </c>
      <c r="L165">
        <v>23.521228385171501</v>
      </c>
      <c r="M165">
        <v>4.12769950512918</v>
      </c>
    </row>
    <row r="166" spans="1:13" x14ac:dyDescent="0.35">
      <c r="A166" t="s">
        <v>211</v>
      </c>
      <c r="B166">
        <v>1.07</v>
      </c>
      <c r="C166">
        <v>1.17</v>
      </c>
      <c r="D166">
        <v>1.33</v>
      </c>
      <c r="E166">
        <v>4.7</v>
      </c>
      <c r="F166">
        <v>4.21</v>
      </c>
      <c r="G166">
        <v>325.23369606751299</v>
      </c>
      <c r="H166">
        <v>25.877213834808401</v>
      </c>
      <c r="I166">
        <v>8.1551980415297205</v>
      </c>
      <c r="J166">
        <v>33.143225927045499</v>
      </c>
      <c r="K166">
        <v>393.80622372994202</v>
      </c>
      <c r="L166">
        <v>28.508393513238399</v>
      </c>
      <c r="M166">
        <v>7.4757992401204598</v>
      </c>
    </row>
    <row r="167" spans="1:13" x14ac:dyDescent="0.35">
      <c r="A167" t="s">
        <v>212</v>
      </c>
      <c r="B167">
        <v>1.07</v>
      </c>
      <c r="C167">
        <v>1.0900000000000001</v>
      </c>
      <c r="D167">
        <v>1.1200000000000001</v>
      </c>
      <c r="E167">
        <v>4.6900000000000004</v>
      </c>
      <c r="F167">
        <v>3.95</v>
      </c>
      <c r="G167">
        <v>284.83898093942997</v>
      </c>
      <c r="H167">
        <v>32.436038140372098</v>
      </c>
      <c r="I167">
        <v>10.3264657665787</v>
      </c>
      <c r="J167">
        <v>36.887399933141197</v>
      </c>
      <c r="K167">
        <v>337.42062178284903</v>
      </c>
      <c r="L167">
        <v>24.490257463341202</v>
      </c>
      <c r="M167">
        <v>8.1597803887033091</v>
      </c>
    </row>
    <row r="168" spans="1:13" x14ac:dyDescent="0.35">
      <c r="A168" t="s">
        <v>213</v>
      </c>
      <c r="B168">
        <v>1.36</v>
      </c>
      <c r="C168">
        <v>1.6</v>
      </c>
      <c r="D168">
        <v>1.07</v>
      </c>
      <c r="E168">
        <v>4.0599999999999996</v>
      </c>
      <c r="F168">
        <v>3.29</v>
      </c>
      <c r="G168">
        <v>277.99902682375398</v>
      </c>
      <c r="H168">
        <v>24.041648396327201</v>
      </c>
      <c r="I168">
        <v>7.6451765719453997</v>
      </c>
      <c r="J168">
        <v>32.3893626545592</v>
      </c>
      <c r="K168">
        <v>266.24778467726901</v>
      </c>
      <c r="L168">
        <v>24.698628128687702</v>
      </c>
      <c r="M168">
        <v>5.9700986132679397</v>
      </c>
    </row>
    <row r="169" spans="1:13" x14ac:dyDescent="0.35">
      <c r="A169" t="s">
        <v>214</v>
      </c>
      <c r="B169">
        <v>1.04</v>
      </c>
      <c r="C169">
        <v>1.0900000000000001</v>
      </c>
      <c r="D169">
        <v>1.05</v>
      </c>
      <c r="E169">
        <v>4.26</v>
      </c>
      <c r="F169">
        <v>3.84</v>
      </c>
      <c r="G169">
        <v>152.01243829414199</v>
      </c>
      <c r="H169">
        <v>22.5716637940594</v>
      </c>
      <c r="I169">
        <v>7.0912401092331399</v>
      </c>
      <c r="J169">
        <v>27.4998069740099</v>
      </c>
      <c r="K169">
        <v>257.60427515530398</v>
      </c>
      <c r="L169">
        <v>23.441023994499801</v>
      </c>
      <c r="M169">
        <v>5.4083722196889203</v>
      </c>
    </row>
    <row r="170" spans="1:13" x14ac:dyDescent="0.35">
      <c r="A170" t="s">
        <v>215</v>
      </c>
      <c r="B170">
        <v>1.03</v>
      </c>
      <c r="C170">
        <v>1.1000000000000001</v>
      </c>
      <c r="D170">
        <v>1.07</v>
      </c>
      <c r="E170">
        <v>4.5</v>
      </c>
      <c r="F170">
        <v>4.28</v>
      </c>
      <c r="G170">
        <v>186.34141604846499</v>
      </c>
      <c r="H170">
        <v>19.793197738017</v>
      </c>
      <c r="I170">
        <v>5.9775999997892502</v>
      </c>
      <c r="J170">
        <v>25.326607306632599</v>
      </c>
      <c r="K170">
        <v>251.088810981389</v>
      </c>
      <c r="L170">
        <v>25.4428073886539</v>
      </c>
      <c r="M170">
        <v>4.9434553298220996</v>
      </c>
    </row>
    <row r="171" spans="1:13" x14ac:dyDescent="0.35">
      <c r="A171" t="s">
        <v>216</v>
      </c>
      <c r="B171">
        <v>2.11</v>
      </c>
      <c r="C171">
        <v>1.84</v>
      </c>
      <c r="D171">
        <v>1.3</v>
      </c>
      <c r="E171">
        <v>4.7</v>
      </c>
      <c r="F171">
        <v>3.72</v>
      </c>
      <c r="G171">
        <v>236.12518612598899</v>
      </c>
      <c r="H171">
        <v>26.324682570065502</v>
      </c>
      <c r="I171">
        <v>8.2327769781910192</v>
      </c>
      <c r="J171">
        <v>34.118780281388403</v>
      </c>
      <c r="K171">
        <v>333.98259546747897</v>
      </c>
      <c r="L171">
        <v>20.598864243852901</v>
      </c>
      <c r="M171">
        <v>5.4096698532285901</v>
      </c>
    </row>
    <row r="172" spans="1:13" x14ac:dyDescent="0.35">
      <c r="A172" t="s">
        <v>217</v>
      </c>
      <c r="B172">
        <v>1.35</v>
      </c>
      <c r="C172">
        <v>1.43</v>
      </c>
      <c r="D172">
        <v>1.33</v>
      </c>
      <c r="E172">
        <v>4.4400000000000004</v>
      </c>
      <c r="F172">
        <v>3.36</v>
      </c>
      <c r="G172">
        <v>225.482748557349</v>
      </c>
      <c r="H172">
        <v>16.5062837059311</v>
      </c>
      <c r="I172">
        <v>5.2291103012726596</v>
      </c>
      <c r="J172">
        <v>21.149427576149598</v>
      </c>
      <c r="K172">
        <v>320.21491765240597</v>
      </c>
      <c r="L172">
        <v>28.856316581735701</v>
      </c>
      <c r="M172">
        <v>4.5829694995528403</v>
      </c>
    </row>
    <row r="173" spans="1:13" x14ac:dyDescent="0.35">
      <c r="A173" t="s">
        <v>218</v>
      </c>
      <c r="B173">
        <v>1.73</v>
      </c>
      <c r="C173">
        <v>2.12</v>
      </c>
      <c r="D173">
        <v>1.28</v>
      </c>
      <c r="E173">
        <v>4.32</v>
      </c>
      <c r="F173">
        <v>3.55</v>
      </c>
      <c r="G173">
        <v>226.030202439536</v>
      </c>
      <c r="H173">
        <v>16.712523554634899</v>
      </c>
      <c r="I173">
        <v>5.1048671167848996</v>
      </c>
      <c r="J173">
        <v>15.367118818026199</v>
      </c>
      <c r="K173">
        <v>301.54590315564798</v>
      </c>
      <c r="L173">
        <v>25.237043753692198</v>
      </c>
      <c r="M173">
        <v>3.8076932786466098</v>
      </c>
    </row>
    <row r="174" spans="1:13" x14ac:dyDescent="0.35">
      <c r="A174" t="s">
        <v>219</v>
      </c>
      <c r="B174">
        <v>1.08</v>
      </c>
      <c r="C174">
        <v>1.08</v>
      </c>
      <c r="D174">
        <v>1.06</v>
      </c>
      <c r="E174">
        <v>3.82</v>
      </c>
      <c r="F174">
        <v>3.27</v>
      </c>
      <c r="G174">
        <v>169.88758633028399</v>
      </c>
      <c r="H174">
        <v>25.156617453977901</v>
      </c>
      <c r="I174">
        <v>7.9799194291603603</v>
      </c>
      <c r="J174">
        <v>26.341316661097</v>
      </c>
      <c r="K174">
        <v>260.48555249862602</v>
      </c>
      <c r="L174">
        <v>20.185751780856702</v>
      </c>
      <c r="M174">
        <v>5.3229693096005599</v>
      </c>
    </row>
    <row r="175" spans="1:13" x14ac:dyDescent="0.35">
      <c r="A175" t="s">
        <v>220</v>
      </c>
      <c r="B175">
        <v>1.07</v>
      </c>
      <c r="C175">
        <v>1.1200000000000001</v>
      </c>
      <c r="D175">
        <v>1.0900000000000001</v>
      </c>
      <c r="E175">
        <v>4.21</v>
      </c>
      <c r="F175">
        <v>3.48</v>
      </c>
      <c r="G175">
        <v>145.01820273523899</v>
      </c>
      <c r="H175">
        <v>8.2557795691688494</v>
      </c>
      <c r="I175">
        <v>2.4011120683610501</v>
      </c>
      <c r="J175">
        <v>14.1706101387297</v>
      </c>
      <c r="K175">
        <v>226.53997647929199</v>
      </c>
      <c r="L175">
        <v>20.655776874504799</v>
      </c>
      <c r="M175">
        <v>1.4631690150924499</v>
      </c>
    </row>
    <row r="176" spans="1:13" x14ac:dyDescent="0.35">
      <c r="A176" t="s">
        <v>221</v>
      </c>
      <c r="B176">
        <v>1.05</v>
      </c>
      <c r="C176">
        <v>1.1000000000000001</v>
      </c>
      <c r="D176">
        <v>1.05</v>
      </c>
      <c r="E176">
        <v>4.32</v>
      </c>
      <c r="F176">
        <v>3.65</v>
      </c>
      <c r="G176">
        <v>254.38951421497401</v>
      </c>
      <c r="H176">
        <v>4.73020201203264</v>
      </c>
      <c r="I176">
        <v>1.2570021388652799</v>
      </c>
      <c r="J176">
        <v>7.8511566391430501</v>
      </c>
      <c r="K176">
        <v>345.52118731846798</v>
      </c>
      <c r="L176">
        <v>27.3871205974974</v>
      </c>
      <c r="M176">
        <v>1.03200962913509</v>
      </c>
    </row>
    <row r="177" spans="1:13" x14ac:dyDescent="0.35">
      <c r="A177" t="s">
        <v>222</v>
      </c>
      <c r="B177">
        <v>1.57</v>
      </c>
      <c r="C177">
        <v>1.25</v>
      </c>
      <c r="D177">
        <v>1.4</v>
      </c>
      <c r="E177">
        <v>4.3499999999999996</v>
      </c>
      <c r="F177">
        <v>3.94</v>
      </c>
      <c r="G177">
        <v>258.86832917943502</v>
      </c>
      <c r="H177">
        <v>21.100701989247099</v>
      </c>
      <c r="I177">
        <v>6.9933717357758498</v>
      </c>
      <c r="J177">
        <v>29.607784486614499</v>
      </c>
      <c r="K177">
        <v>299.47125057931498</v>
      </c>
      <c r="L177">
        <v>25.386537675158898</v>
      </c>
      <c r="M177">
        <v>5.7452635033746997</v>
      </c>
    </row>
    <row r="178" spans="1:13" x14ac:dyDescent="0.35">
      <c r="A178" t="s">
        <v>223</v>
      </c>
      <c r="B178">
        <v>1.22</v>
      </c>
      <c r="C178">
        <v>1.18</v>
      </c>
      <c r="D178">
        <v>1.73</v>
      </c>
      <c r="E178">
        <v>4.33</v>
      </c>
      <c r="F178">
        <v>3.99</v>
      </c>
      <c r="G178">
        <v>276.47025172372599</v>
      </c>
      <c r="H178">
        <v>27.7455894227888</v>
      </c>
      <c r="I178">
        <v>4.7422538747104301</v>
      </c>
      <c r="J178">
        <v>18.264351913297801</v>
      </c>
      <c r="K178">
        <v>295.02120012721502</v>
      </c>
      <c r="L178">
        <v>30.085622062331598</v>
      </c>
      <c r="M178">
        <v>8.8531583183050699</v>
      </c>
    </row>
    <row r="179" spans="1:13" x14ac:dyDescent="0.35">
      <c r="A179" t="s">
        <v>224</v>
      </c>
      <c r="B179">
        <v>1.77</v>
      </c>
      <c r="C179">
        <v>1.8</v>
      </c>
      <c r="D179">
        <v>1.22</v>
      </c>
      <c r="E179">
        <v>4.37</v>
      </c>
      <c r="F179">
        <v>3.89</v>
      </c>
      <c r="G179">
        <v>225.54367882007799</v>
      </c>
      <c r="H179">
        <v>22.805682765184901</v>
      </c>
      <c r="I179">
        <v>7.2570969456614396</v>
      </c>
      <c r="J179">
        <v>35.529563378280699</v>
      </c>
      <c r="K179">
        <v>354.90908332103697</v>
      </c>
      <c r="L179">
        <v>26.215729323795198</v>
      </c>
      <c r="M179">
        <v>5.7782481869626201</v>
      </c>
    </row>
    <row r="180" spans="1:13" x14ac:dyDescent="0.35">
      <c r="A180" t="s">
        <v>225</v>
      </c>
      <c r="B180">
        <v>1.26</v>
      </c>
      <c r="C180">
        <v>1.25</v>
      </c>
      <c r="D180">
        <v>1.56</v>
      </c>
      <c r="E180">
        <v>4.67</v>
      </c>
      <c r="F180">
        <v>4.18</v>
      </c>
      <c r="G180">
        <v>244.66953582172999</v>
      </c>
      <c r="H180">
        <v>34.214751297785703</v>
      </c>
      <c r="I180">
        <v>10.845121370315599</v>
      </c>
      <c r="J180">
        <v>44.8916791689538</v>
      </c>
      <c r="K180">
        <v>374.30335848065403</v>
      </c>
      <c r="L180">
        <v>26.8468219661947</v>
      </c>
      <c r="M180">
        <v>9.1884126701698907</v>
      </c>
    </row>
    <row r="181" spans="1:13" x14ac:dyDescent="0.35">
      <c r="A181" t="s">
        <v>226</v>
      </c>
      <c r="B181">
        <v>1.05</v>
      </c>
      <c r="C181">
        <v>1.27</v>
      </c>
      <c r="D181">
        <v>1.0900000000000001</v>
      </c>
      <c r="E181">
        <v>4.21</v>
      </c>
      <c r="F181">
        <v>3.87</v>
      </c>
      <c r="G181">
        <v>232.31959018759301</v>
      </c>
      <c r="H181">
        <v>26.731713266559598</v>
      </c>
      <c r="I181">
        <v>8.4603289904748298</v>
      </c>
      <c r="J181">
        <v>23.651141861066499</v>
      </c>
      <c r="K181">
        <v>290.88981147981002</v>
      </c>
      <c r="L181">
        <v>16.919991149204201</v>
      </c>
      <c r="M181">
        <v>4.4447761215621897</v>
      </c>
    </row>
    <row r="182" spans="1:13" x14ac:dyDescent="0.35">
      <c r="A182" t="s">
        <v>227</v>
      </c>
      <c r="B182">
        <v>1.76</v>
      </c>
      <c r="C182">
        <v>1.7</v>
      </c>
      <c r="D182">
        <v>1.73</v>
      </c>
      <c r="E182">
        <v>4.55</v>
      </c>
      <c r="F182">
        <v>3.99</v>
      </c>
      <c r="G182">
        <v>274.79544273959999</v>
      </c>
      <c r="H182">
        <v>33.130111104787296</v>
      </c>
      <c r="I182">
        <v>10.4803940510863</v>
      </c>
      <c r="J182">
        <v>31.8686305406443</v>
      </c>
      <c r="K182">
        <v>416.28289900390303</v>
      </c>
      <c r="L182">
        <v>29.975704820577999</v>
      </c>
      <c r="M182">
        <v>9.4800378726965704</v>
      </c>
    </row>
    <row r="183" spans="1:13" x14ac:dyDescent="0.35">
      <c r="A183" t="s">
        <v>228</v>
      </c>
      <c r="B183">
        <v>0.98</v>
      </c>
      <c r="C183">
        <v>1.08</v>
      </c>
      <c r="D183">
        <v>1.18</v>
      </c>
      <c r="E183">
        <v>4.04</v>
      </c>
      <c r="F183">
        <v>3.55</v>
      </c>
      <c r="G183">
        <v>267.89993212314801</v>
      </c>
      <c r="H183">
        <v>21.6264516416331</v>
      </c>
      <c r="I183">
        <v>6.3316931683440796</v>
      </c>
      <c r="J183">
        <v>26.3449917349676</v>
      </c>
      <c r="K183">
        <v>321.67447494665203</v>
      </c>
      <c r="L183">
        <v>29.910292400777902</v>
      </c>
      <c r="M183">
        <v>7.2547376761029598</v>
      </c>
    </row>
    <row r="184" spans="1:13" x14ac:dyDescent="0.35">
      <c r="A184" t="s">
        <v>229</v>
      </c>
      <c r="B184">
        <v>1.05</v>
      </c>
      <c r="C184">
        <v>1.0900000000000001</v>
      </c>
      <c r="D184">
        <v>1.07</v>
      </c>
      <c r="E184">
        <v>4.7699999999999996</v>
      </c>
      <c r="F184">
        <v>3.74</v>
      </c>
      <c r="G184">
        <v>173.48262882921</v>
      </c>
      <c r="H184">
        <v>22.337257685340401</v>
      </c>
      <c r="I184">
        <v>6.9755405257712502</v>
      </c>
      <c r="J184">
        <v>31.460128701140398</v>
      </c>
      <c r="K184">
        <v>309.20317217199403</v>
      </c>
      <c r="L184">
        <v>26.823441183027999</v>
      </c>
      <c r="M184">
        <v>3.8051044097964302</v>
      </c>
    </row>
    <row r="185" spans="1:13" x14ac:dyDescent="0.35">
      <c r="A185" t="s">
        <v>230</v>
      </c>
      <c r="B185">
        <v>1.0900000000000001</v>
      </c>
      <c r="C185">
        <v>1.29</v>
      </c>
      <c r="D185">
        <v>1.1399999999999999</v>
      </c>
      <c r="E185">
        <v>4.47</v>
      </c>
      <c r="F185">
        <v>4.25</v>
      </c>
      <c r="G185">
        <v>214.24934441561101</v>
      </c>
      <c r="H185">
        <v>21.167784426300202</v>
      </c>
      <c r="I185">
        <v>6.9038537229243202</v>
      </c>
      <c r="J185">
        <v>29.988432507073199</v>
      </c>
      <c r="K185">
        <v>253.161839551892</v>
      </c>
      <c r="L185">
        <v>25.310420426064201</v>
      </c>
      <c r="M185">
        <v>5.6753564249160204</v>
      </c>
    </row>
    <row r="186" spans="1:13" x14ac:dyDescent="0.35">
      <c r="A186" t="s">
        <v>231</v>
      </c>
      <c r="B186">
        <v>1.08</v>
      </c>
      <c r="C186">
        <v>1.08</v>
      </c>
      <c r="D186">
        <v>1.17</v>
      </c>
      <c r="E186">
        <v>4.18</v>
      </c>
      <c r="F186">
        <v>3.37</v>
      </c>
      <c r="G186">
        <v>117.522078562267</v>
      </c>
      <c r="H186">
        <v>12.123185156583499</v>
      </c>
      <c r="I186">
        <v>4.0529584810432899</v>
      </c>
      <c r="J186">
        <v>25.391341027842799</v>
      </c>
      <c r="K186">
        <v>286.68620191097301</v>
      </c>
      <c r="L186">
        <v>21.040687566021202</v>
      </c>
      <c r="M186">
        <v>2.6336209009988099</v>
      </c>
    </row>
    <row r="187" spans="1:13" x14ac:dyDescent="0.35">
      <c r="A187" t="s">
        <v>232</v>
      </c>
      <c r="B187">
        <v>1.03</v>
      </c>
      <c r="C187">
        <v>1.1000000000000001</v>
      </c>
      <c r="D187">
        <v>1.08</v>
      </c>
      <c r="E187">
        <v>4.22</v>
      </c>
      <c r="F187">
        <v>3.75</v>
      </c>
      <c r="G187">
        <v>297.391061183543</v>
      </c>
      <c r="H187">
        <v>14.2739927876093</v>
      </c>
      <c r="I187">
        <v>4.4764362628881402</v>
      </c>
      <c r="J187">
        <v>24.716324311563898</v>
      </c>
      <c r="K187">
        <v>294.79127109002599</v>
      </c>
      <c r="L187">
        <v>27.486687431222801</v>
      </c>
      <c r="M187">
        <v>3.8030842387567199</v>
      </c>
    </row>
    <row r="188" spans="1:13" x14ac:dyDescent="0.35">
      <c r="A188" t="s">
        <v>233</v>
      </c>
      <c r="B188">
        <v>1.04</v>
      </c>
      <c r="C188">
        <v>1.1100000000000001</v>
      </c>
      <c r="D188">
        <v>1.08</v>
      </c>
      <c r="E188">
        <v>4.1500000000000004</v>
      </c>
      <c r="F188">
        <v>3.71</v>
      </c>
      <c r="G188">
        <v>166.05294673664099</v>
      </c>
      <c r="H188">
        <v>25.757231951318499</v>
      </c>
      <c r="I188">
        <v>8.3296108830369793</v>
      </c>
      <c r="J188">
        <v>26.0013875363124</v>
      </c>
      <c r="K188">
        <v>265.33050596797801</v>
      </c>
      <c r="L188">
        <v>26.416962117211199</v>
      </c>
      <c r="M188">
        <v>6.9013805503302397</v>
      </c>
    </row>
    <row r="189" spans="1:13" x14ac:dyDescent="0.35">
      <c r="A189" t="s">
        <v>234</v>
      </c>
      <c r="B189">
        <v>1.06</v>
      </c>
      <c r="C189">
        <v>1.0900000000000001</v>
      </c>
      <c r="D189">
        <v>1.06</v>
      </c>
      <c r="E189">
        <v>4.09</v>
      </c>
      <c r="F189">
        <v>4</v>
      </c>
      <c r="G189">
        <v>296.38703385481398</v>
      </c>
      <c r="H189">
        <v>10.640133636627301</v>
      </c>
      <c r="I189">
        <v>3.0830059759374602</v>
      </c>
      <c r="J189">
        <v>14.3966037591725</v>
      </c>
      <c r="K189">
        <v>319.41678561500601</v>
      </c>
      <c r="L189">
        <v>20.348058312908499</v>
      </c>
      <c r="M189">
        <v>1.98914702631405</v>
      </c>
    </row>
    <row r="190" spans="1:13" x14ac:dyDescent="0.35">
      <c r="A190" t="s">
        <v>235</v>
      </c>
      <c r="B190">
        <v>1.06</v>
      </c>
      <c r="C190">
        <v>1.06</v>
      </c>
      <c r="D190">
        <v>1.06</v>
      </c>
      <c r="E190">
        <v>4.1100000000000003</v>
      </c>
      <c r="F190">
        <v>3.92</v>
      </c>
      <c r="G190">
        <v>356.06110234652698</v>
      </c>
      <c r="H190">
        <v>9.7905681646107396</v>
      </c>
      <c r="I190">
        <v>3.02147246381982</v>
      </c>
      <c r="J190">
        <v>19.949893472464002</v>
      </c>
      <c r="K190">
        <v>336.96179915925802</v>
      </c>
      <c r="L190">
        <v>23.617053123604901</v>
      </c>
      <c r="M190">
        <v>2.1248079155559001</v>
      </c>
    </row>
    <row r="191" spans="1:13" x14ac:dyDescent="0.35">
      <c r="A191" t="s">
        <v>236</v>
      </c>
      <c r="B191">
        <v>1.01</v>
      </c>
      <c r="C191">
        <v>1.08</v>
      </c>
      <c r="D191">
        <v>1.06</v>
      </c>
      <c r="E191">
        <v>4.17</v>
      </c>
      <c r="F191">
        <v>3.13</v>
      </c>
      <c r="G191">
        <v>290.54389913177101</v>
      </c>
      <c r="H191">
        <v>10.0524216738551</v>
      </c>
      <c r="I191">
        <v>3.6516786060772501</v>
      </c>
      <c r="J191">
        <v>29.946858357802501</v>
      </c>
      <c r="K191">
        <v>316.81344198494702</v>
      </c>
      <c r="L191">
        <v>23.0249425913299</v>
      </c>
      <c r="M191">
        <v>2.4165485402825699</v>
      </c>
    </row>
    <row r="192" spans="1:13" x14ac:dyDescent="0.35">
      <c r="A192" t="s">
        <v>237</v>
      </c>
      <c r="B192">
        <v>2.67</v>
      </c>
      <c r="C192">
        <v>1.97</v>
      </c>
      <c r="D192">
        <v>1.8</v>
      </c>
      <c r="E192">
        <v>3.53</v>
      </c>
      <c r="F192">
        <v>3.73</v>
      </c>
      <c r="G192">
        <v>228.88471652159799</v>
      </c>
      <c r="H192">
        <v>15.3827096401282</v>
      </c>
      <c r="I192">
        <v>4.8494020404851499</v>
      </c>
      <c r="J192">
        <v>25.914358611277201</v>
      </c>
      <c r="K192">
        <v>238.16249040499699</v>
      </c>
      <c r="L192">
        <v>19.260116848996901</v>
      </c>
      <c r="M192">
        <v>3.34949559860131</v>
      </c>
    </row>
    <row r="193" spans="1:13" x14ac:dyDescent="0.35">
      <c r="A193" t="s">
        <v>238</v>
      </c>
      <c r="B193">
        <v>1.03</v>
      </c>
      <c r="C193">
        <v>1.36</v>
      </c>
      <c r="D193">
        <v>1.1000000000000001</v>
      </c>
      <c r="E193">
        <v>3.78</v>
      </c>
      <c r="F193">
        <v>3.28</v>
      </c>
      <c r="G193">
        <v>231.95619272219099</v>
      </c>
      <c r="H193">
        <v>13.9203733030366</v>
      </c>
      <c r="I193">
        <v>4.3248864894287804</v>
      </c>
      <c r="J193">
        <v>26.7260486950257</v>
      </c>
      <c r="K193">
        <v>269.67483449989999</v>
      </c>
      <c r="L193">
        <v>22.6112519626171</v>
      </c>
      <c r="M193">
        <v>2.48983529769139</v>
      </c>
    </row>
    <row r="194" spans="1:13" x14ac:dyDescent="0.35">
      <c r="A194" t="s">
        <v>239</v>
      </c>
      <c r="B194">
        <v>1.06</v>
      </c>
      <c r="C194">
        <v>1.08</v>
      </c>
      <c r="D194">
        <v>1.2</v>
      </c>
      <c r="E194">
        <v>3.47</v>
      </c>
      <c r="F194">
        <v>2.2400000000000002</v>
      </c>
      <c r="G194">
        <v>122.054349582001</v>
      </c>
      <c r="H194">
        <v>8.58295720034182</v>
      </c>
      <c r="I194">
        <v>2.3873622979755602</v>
      </c>
      <c r="J194">
        <v>10.5535542812584</v>
      </c>
      <c r="K194">
        <v>284.73750383452301</v>
      </c>
      <c r="L194">
        <v>17.958871294094301</v>
      </c>
      <c r="M194">
        <v>1.2525774216162</v>
      </c>
    </row>
    <row r="195" spans="1:13" x14ac:dyDescent="0.35">
      <c r="A195" t="s">
        <v>240</v>
      </c>
      <c r="B195">
        <v>3.52</v>
      </c>
      <c r="C195">
        <v>1.7</v>
      </c>
      <c r="D195">
        <v>2.04</v>
      </c>
      <c r="E195">
        <v>4.2</v>
      </c>
      <c r="F195">
        <v>3.98</v>
      </c>
      <c r="G195">
        <v>292.59656202790802</v>
      </c>
      <c r="H195">
        <v>5.6857047192463801</v>
      </c>
      <c r="I195">
        <v>1.61594622590494</v>
      </c>
      <c r="J195">
        <v>15.4412102246497</v>
      </c>
      <c r="K195">
        <v>320.46101247920598</v>
      </c>
      <c r="L195">
        <v>21.224935177249801</v>
      </c>
      <c r="M195">
        <v>1.3399582441328599</v>
      </c>
    </row>
    <row r="196" spans="1:13" x14ac:dyDescent="0.35">
      <c r="A196" t="s">
        <v>241</v>
      </c>
      <c r="B196">
        <v>1.08</v>
      </c>
      <c r="C196">
        <v>1.08</v>
      </c>
      <c r="D196">
        <v>1.07</v>
      </c>
      <c r="E196">
        <v>3.96</v>
      </c>
      <c r="F196">
        <v>3.52</v>
      </c>
      <c r="G196">
        <v>263.03297583117399</v>
      </c>
      <c r="H196">
        <v>14.9111699284846</v>
      </c>
      <c r="I196">
        <v>4.7173402088163403</v>
      </c>
      <c r="J196">
        <v>27.286499969765899</v>
      </c>
      <c r="K196">
        <v>279.32964476942101</v>
      </c>
      <c r="L196">
        <v>13.001222540639599</v>
      </c>
      <c r="M196">
        <v>1.7592754299837601</v>
      </c>
    </row>
    <row r="197" spans="1:13" x14ac:dyDescent="0.35">
      <c r="A197" t="s">
        <v>242</v>
      </c>
      <c r="B197">
        <v>3.51</v>
      </c>
      <c r="C197">
        <v>2</v>
      </c>
      <c r="D197">
        <v>2.04</v>
      </c>
      <c r="E197">
        <v>4.1399999999999997</v>
      </c>
      <c r="F197">
        <v>3.46</v>
      </c>
      <c r="G197">
        <v>309.63238064090302</v>
      </c>
      <c r="H197">
        <v>12.6815230241964</v>
      </c>
      <c r="I197">
        <v>4.1890175932647402</v>
      </c>
      <c r="J197">
        <v>27.320313251622402</v>
      </c>
      <c r="K197">
        <v>327.16698516132902</v>
      </c>
      <c r="L197">
        <v>29.178366186276801</v>
      </c>
      <c r="M197">
        <v>4.5094642415076702</v>
      </c>
    </row>
    <row r="198" spans="1:13" x14ac:dyDescent="0.35">
      <c r="A198" t="s">
        <v>243</v>
      </c>
      <c r="B198">
        <v>1.04</v>
      </c>
      <c r="C198">
        <v>1.0900000000000001</v>
      </c>
      <c r="D198">
        <v>1.08</v>
      </c>
      <c r="E198">
        <v>4.1500000000000004</v>
      </c>
      <c r="F198">
        <v>3.71</v>
      </c>
      <c r="G198">
        <v>227.99847003532901</v>
      </c>
      <c r="H198">
        <v>7.5216162559220798</v>
      </c>
      <c r="I198">
        <v>2.42586895808514</v>
      </c>
      <c r="J198">
        <v>15.306447455511099</v>
      </c>
      <c r="K198">
        <v>249.89569037840201</v>
      </c>
      <c r="L198">
        <v>19.2133863866027</v>
      </c>
      <c r="M198">
        <v>1.6286600679805101</v>
      </c>
    </row>
    <row r="199" spans="1:13" x14ac:dyDescent="0.35">
      <c r="A199" t="s">
        <v>244</v>
      </c>
      <c r="B199">
        <v>1.07</v>
      </c>
      <c r="C199">
        <v>1.1000000000000001</v>
      </c>
      <c r="D199">
        <v>1.05</v>
      </c>
      <c r="E199">
        <v>4.1100000000000003</v>
      </c>
      <c r="F199">
        <v>3.73</v>
      </c>
      <c r="G199">
        <v>263.946023213714</v>
      </c>
      <c r="H199">
        <v>4.82758972174907</v>
      </c>
      <c r="I199">
        <v>2.0784457333858999</v>
      </c>
      <c r="J199">
        <v>13.729740058020299</v>
      </c>
      <c r="K199">
        <v>355.705195734119</v>
      </c>
      <c r="L199">
        <v>26.319897027593299</v>
      </c>
      <c r="M199">
        <v>1.3901566280844699</v>
      </c>
    </row>
    <row r="200" spans="1:13" x14ac:dyDescent="0.35">
      <c r="A200" t="s">
        <v>245</v>
      </c>
      <c r="B200">
        <v>1.02</v>
      </c>
      <c r="C200">
        <v>1.06</v>
      </c>
      <c r="D200">
        <v>1.04</v>
      </c>
      <c r="E200">
        <v>4.45</v>
      </c>
      <c r="F200">
        <v>4.03</v>
      </c>
      <c r="G200">
        <v>245.66162770967699</v>
      </c>
      <c r="H200">
        <v>26.3456846044751</v>
      </c>
      <c r="I200">
        <v>8.4284990708376508</v>
      </c>
      <c r="J200">
        <v>25.900461587465699</v>
      </c>
      <c r="K200">
        <v>297.13126122631797</v>
      </c>
      <c r="L200">
        <v>25.4513341634478</v>
      </c>
      <c r="M200">
        <v>4.64126637846182</v>
      </c>
    </row>
    <row r="201" spans="1:13" x14ac:dyDescent="0.35">
      <c r="A201" t="s">
        <v>246</v>
      </c>
      <c r="B201">
        <v>1.02</v>
      </c>
      <c r="C201">
        <v>1.08</v>
      </c>
      <c r="D201">
        <v>1.0900000000000001</v>
      </c>
      <c r="E201">
        <v>4.5</v>
      </c>
      <c r="F201">
        <v>4.09</v>
      </c>
      <c r="G201">
        <v>286.651258340575</v>
      </c>
      <c r="H201">
        <v>18.233690160192999</v>
      </c>
      <c r="I201">
        <v>5.6116144497207001</v>
      </c>
      <c r="J201">
        <v>20.476084936523499</v>
      </c>
      <c r="K201">
        <v>358.16235277631699</v>
      </c>
      <c r="L201">
        <v>21.6670180265548</v>
      </c>
      <c r="M201">
        <v>3.9009719087376</v>
      </c>
    </row>
    <row r="202" spans="1:13" x14ac:dyDescent="0.35">
      <c r="A202" t="s">
        <v>247</v>
      </c>
      <c r="B202">
        <v>1.08</v>
      </c>
      <c r="C202">
        <v>1.37</v>
      </c>
      <c r="D202">
        <v>1.0900000000000001</v>
      </c>
      <c r="E202">
        <v>4.25</v>
      </c>
      <c r="F202">
        <v>3.97</v>
      </c>
      <c r="G202">
        <v>198.21335597399701</v>
      </c>
      <c r="H202">
        <v>13.288281537760099</v>
      </c>
      <c r="I202">
        <v>4.2195633310200504</v>
      </c>
      <c r="J202">
        <v>23.984539019389299</v>
      </c>
      <c r="K202">
        <v>281.62053977654801</v>
      </c>
      <c r="L202">
        <v>27.408492145655799</v>
      </c>
      <c r="M202">
        <v>3.8690556190932699</v>
      </c>
    </row>
    <row r="203" spans="1:13" x14ac:dyDescent="0.35">
      <c r="A203" t="s">
        <v>248</v>
      </c>
      <c r="B203">
        <v>1.04</v>
      </c>
      <c r="C203">
        <v>1.07</v>
      </c>
      <c r="D203">
        <v>1.08</v>
      </c>
      <c r="E203">
        <v>4.4000000000000004</v>
      </c>
      <c r="F203">
        <v>3.87</v>
      </c>
      <c r="G203">
        <v>190.60097701937701</v>
      </c>
      <c r="H203">
        <v>32.668758458995001</v>
      </c>
      <c r="I203">
        <v>10.548366465789201</v>
      </c>
      <c r="J203">
        <v>31.0957121692703</v>
      </c>
      <c r="K203">
        <v>292.92420406976601</v>
      </c>
      <c r="L203">
        <v>24.1164208912768</v>
      </c>
      <c r="M203">
        <v>8.1949857647526194</v>
      </c>
    </row>
    <row r="204" spans="1:13" x14ac:dyDescent="0.35">
      <c r="A204" t="s">
        <v>249</v>
      </c>
      <c r="B204">
        <v>1.06</v>
      </c>
      <c r="C204">
        <v>1.03</v>
      </c>
      <c r="D204">
        <v>1.1399999999999999</v>
      </c>
      <c r="E204">
        <v>3.94</v>
      </c>
      <c r="F204">
        <v>2.84</v>
      </c>
      <c r="G204">
        <v>218.797256184492</v>
      </c>
      <c r="H204">
        <v>18.639990567436499</v>
      </c>
      <c r="I204">
        <v>5.8437911571941701</v>
      </c>
      <c r="J204">
        <v>25.8142204146551</v>
      </c>
      <c r="K204">
        <v>277.53317671972701</v>
      </c>
      <c r="L204">
        <v>18.1702760644488</v>
      </c>
      <c r="M204">
        <v>3.5106923914463199</v>
      </c>
    </row>
    <row r="205" spans="1:13" x14ac:dyDescent="0.35">
      <c r="A205" t="s">
        <v>250</v>
      </c>
      <c r="B205">
        <v>1.06</v>
      </c>
      <c r="C205">
        <v>1.08</v>
      </c>
      <c r="D205">
        <v>1.18</v>
      </c>
      <c r="E205">
        <v>4.4400000000000004</v>
      </c>
      <c r="F205">
        <v>3.48</v>
      </c>
      <c r="G205">
        <v>328.54362215388801</v>
      </c>
      <c r="H205">
        <v>28.9648155966545</v>
      </c>
      <c r="I205">
        <v>9.2041342985110699</v>
      </c>
      <c r="J205">
        <v>33.023157457753697</v>
      </c>
      <c r="K205">
        <v>344.01458872902498</v>
      </c>
      <c r="L205">
        <v>17.25601611563</v>
      </c>
      <c r="M205">
        <v>4.7087490133433603</v>
      </c>
    </row>
    <row r="206" spans="1:13" x14ac:dyDescent="0.35">
      <c r="A206" t="s">
        <v>251</v>
      </c>
      <c r="B206">
        <v>3.57</v>
      </c>
      <c r="C206">
        <v>1.83</v>
      </c>
      <c r="D206">
        <v>1.56</v>
      </c>
      <c r="E206">
        <v>3.94</v>
      </c>
      <c r="F206">
        <v>3.85</v>
      </c>
      <c r="G206">
        <v>269.143449570558</v>
      </c>
      <c r="H206">
        <v>14.1542331066589</v>
      </c>
      <c r="I206">
        <v>4.2819866068509498</v>
      </c>
      <c r="J206">
        <v>22.343330375792299</v>
      </c>
      <c r="K206">
        <v>278.36357598181399</v>
      </c>
      <c r="L206">
        <v>26.922416334321301</v>
      </c>
      <c r="M206">
        <v>3.98248023037389</v>
      </c>
    </row>
    <row r="207" spans="1:13" x14ac:dyDescent="0.35">
      <c r="A207" t="s">
        <v>252</v>
      </c>
      <c r="B207">
        <v>2.94</v>
      </c>
      <c r="C207">
        <v>2.0099999999999998</v>
      </c>
      <c r="D207">
        <v>1.9</v>
      </c>
      <c r="E207">
        <v>4.59</v>
      </c>
      <c r="F207">
        <v>4.38</v>
      </c>
      <c r="G207">
        <v>333.46285608308398</v>
      </c>
      <c r="H207">
        <v>9.9182366394225205</v>
      </c>
      <c r="I207">
        <v>3.3658134250094802</v>
      </c>
      <c r="J207">
        <v>23.314473853705699</v>
      </c>
      <c r="K207">
        <v>297.00817121000398</v>
      </c>
      <c r="L207">
        <v>22.287105677421302</v>
      </c>
      <c r="M207">
        <v>2.4092692857873201</v>
      </c>
    </row>
    <row r="208" spans="1:13" x14ac:dyDescent="0.35">
      <c r="A208" t="s">
        <v>253</v>
      </c>
      <c r="B208">
        <v>2.66</v>
      </c>
      <c r="C208">
        <v>2.77</v>
      </c>
      <c r="D208">
        <v>2.2200000000000002</v>
      </c>
      <c r="E208">
        <v>3.89</v>
      </c>
      <c r="F208">
        <v>3.8</v>
      </c>
      <c r="G208">
        <v>253.89498814949499</v>
      </c>
      <c r="H208">
        <v>8.1151472464107695</v>
      </c>
      <c r="I208">
        <v>2.4635521721054001</v>
      </c>
      <c r="J208">
        <v>12.794802289340501</v>
      </c>
      <c r="K208">
        <v>322.250042281096</v>
      </c>
      <c r="L208">
        <v>22.021841526963701</v>
      </c>
      <c r="M208">
        <v>1.67584795056745</v>
      </c>
    </row>
    <row r="209" spans="1:13" x14ac:dyDescent="0.35">
      <c r="A209" t="s">
        <v>254</v>
      </c>
      <c r="B209">
        <v>1.08</v>
      </c>
      <c r="C209">
        <v>1.1499999999999999</v>
      </c>
      <c r="D209">
        <v>1.07</v>
      </c>
      <c r="E209">
        <v>4.05</v>
      </c>
      <c r="F209">
        <v>3.41</v>
      </c>
      <c r="G209">
        <v>152.202877840799</v>
      </c>
      <c r="H209">
        <v>14.7891315203949</v>
      </c>
      <c r="I209">
        <v>4.7200370098687001</v>
      </c>
      <c r="J209">
        <v>21.883646639490198</v>
      </c>
      <c r="K209">
        <v>238.45391259308701</v>
      </c>
      <c r="L209">
        <v>20.065245262379399</v>
      </c>
      <c r="M209">
        <v>2.9935662659598798</v>
      </c>
    </row>
    <row r="210" spans="1:13" x14ac:dyDescent="0.35">
      <c r="A210" t="s">
        <v>255</v>
      </c>
      <c r="B210">
        <v>1.03</v>
      </c>
      <c r="C210">
        <v>1.1200000000000001</v>
      </c>
      <c r="D210">
        <v>1.1200000000000001</v>
      </c>
      <c r="E210">
        <v>3.79</v>
      </c>
      <c r="F210">
        <v>3.46</v>
      </c>
      <c r="G210">
        <v>142.60879884917901</v>
      </c>
      <c r="H210">
        <v>14.4083091668517</v>
      </c>
      <c r="I210">
        <v>4.4699274210769602</v>
      </c>
      <c r="J210">
        <v>25.062494926760699</v>
      </c>
      <c r="K210">
        <v>292.090102149904</v>
      </c>
      <c r="L210">
        <v>17.391395088549601</v>
      </c>
      <c r="M210">
        <v>2.5067362691834298</v>
      </c>
    </row>
    <row r="211" spans="1:13" x14ac:dyDescent="0.35">
      <c r="A211" t="s">
        <v>256</v>
      </c>
      <c r="B211">
        <v>1.1100000000000001</v>
      </c>
      <c r="C211">
        <v>1.1200000000000001</v>
      </c>
      <c r="D211">
        <v>1.08</v>
      </c>
      <c r="E211">
        <v>3.99</v>
      </c>
      <c r="F211">
        <v>3.76</v>
      </c>
      <c r="G211">
        <v>234.35012233596299</v>
      </c>
      <c r="H211">
        <v>19.844360878501998</v>
      </c>
      <c r="I211">
        <v>6.2208258560326</v>
      </c>
      <c r="J211">
        <v>23.968900479569299</v>
      </c>
      <c r="K211">
        <v>316.015220239516</v>
      </c>
      <c r="L211">
        <v>19.107302617817201</v>
      </c>
      <c r="M211">
        <v>3.5549719709473799</v>
      </c>
    </row>
    <row r="212" spans="1:13" x14ac:dyDescent="0.35">
      <c r="A212" t="s">
        <v>257</v>
      </c>
      <c r="B212">
        <v>1.07</v>
      </c>
      <c r="C212">
        <v>1.1000000000000001</v>
      </c>
      <c r="D212">
        <v>1.17</v>
      </c>
      <c r="E212">
        <v>4.5</v>
      </c>
      <c r="F212">
        <v>3.87</v>
      </c>
      <c r="G212">
        <v>327.63807025706598</v>
      </c>
      <c r="H212">
        <v>22.783193989151201</v>
      </c>
      <c r="I212">
        <v>7.38834375206104</v>
      </c>
      <c r="J212">
        <v>29.5223174510669</v>
      </c>
      <c r="K212">
        <v>350.68722370866101</v>
      </c>
      <c r="L212">
        <v>27.7843297298759</v>
      </c>
      <c r="M212">
        <v>6.50207367520518</v>
      </c>
    </row>
    <row r="213" spans="1:13" x14ac:dyDescent="0.35">
      <c r="A213" t="s">
        <v>258</v>
      </c>
      <c r="B213">
        <v>1.06</v>
      </c>
      <c r="C213">
        <v>1.05</v>
      </c>
      <c r="D213">
        <v>1.05</v>
      </c>
      <c r="E213">
        <v>4.13</v>
      </c>
      <c r="F213">
        <v>3.81</v>
      </c>
      <c r="G213">
        <v>314.68495659821798</v>
      </c>
      <c r="H213">
        <v>14.1602927735658</v>
      </c>
      <c r="I213">
        <v>4.7443787221639697</v>
      </c>
      <c r="J213">
        <v>19.7027086740319</v>
      </c>
      <c r="K213">
        <v>321.36925497013499</v>
      </c>
      <c r="L213">
        <v>19.696424429500698</v>
      </c>
      <c r="M213">
        <v>2.75921458176449</v>
      </c>
    </row>
    <row r="214" spans="1:13" x14ac:dyDescent="0.35">
      <c r="A214" t="s">
        <v>259</v>
      </c>
      <c r="B214">
        <v>1.07</v>
      </c>
      <c r="C214">
        <v>1.0900000000000001</v>
      </c>
      <c r="D214">
        <v>1.07</v>
      </c>
      <c r="E214">
        <v>4.46</v>
      </c>
      <c r="F214">
        <v>3.95</v>
      </c>
      <c r="G214">
        <v>321.84783873540499</v>
      </c>
      <c r="H214">
        <v>34.649327954224603</v>
      </c>
      <c r="I214">
        <v>11.059123145356599</v>
      </c>
      <c r="J214">
        <v>34.171334876481403</v>
      </c>
      <c r="K214">
        <v>324.89197784254401</v>
      </c>
      <c r="L214">
        <v>29.5384173567702</v>
      </c>
      <c r="M214">
        <v>10.2319591443813</v>
      </c>
    </row>
    <row r="215" spans="1:13" x14ac:dyDescent="0.35">
      <c r="A215" t="s">
        <v>260</v>
      </c>
      <c r="B215">
        <v>1.06</v>
      </c>
      <c r="C215">
        <v>1.0900000000000001</v>
      </c>
      <c r="D215">
        <v>1.06</v>
      </c>
      <c r="E215">
        <v>4.08</v>
      </c>
      <c r="F215">
        <v>3.57</v>
      </c>
      <c r="G215">
        <v>317.56577682348001</v>
      </c>
      <c r="H215">
        <v>25.5246325603093</v>
      </c>
      <c r="I215">
        <v>8.1845868478593697</v>
      </c>
      <c r="J215">
        <v>32.8441839722419</v>
      </c>
      <c r="K215">
        <v>313.23313076565603</v>
      </c>
      <c r="L215">
        <v>18.096701176948599</v>
      </c>
      <c r="M215">
        <v>4.9288839358375203</v>
      </c>
    </row>
    <row r="216" spans="1:13" x14ac:dyDescent="0.35">
      <c r="A216" t="s">
        <v>261</v>
      </c>
      <c r="B216">
        <v>1.08</v>
      </c>
      <c r="C216">
        <v>1.1200000000000001</v>
      </c>
      <c r="D216">
        <v>1.08</v>
      </c>
      <c r="E216">
        <v>3.74</v>
      </c>
      <c r="F216">
        <v>3.01</v>
      </c>
      <c r="G216">
        <v>227.27030038238101</v>
      </c>
      <c r="H216">
        <v>0.34555958117402602</v>
      </c>
      <c r="I216">
        <v>0.15389369203344599</v>
      </c>
      <c r="J216">
        <v>13.2950618468802</v>
      </c>
      <c r="K216">
        <v>316.51292941588702</v>
      </c>
      <c r="L216">
        <v>16.939650557982699</v>
      </c>
      <c r="M216">
        <v>-6.66445119340974E-2</v>
      </c>
    </row>
    <row r="217" spans="1:13" x14ac:dyDescent="0.35">
      <c r="A217" t="s">
        <v>262</v>
      </c>
      <c r="B217">
        <v>1.06</v>
      </c>
      <c r="C217">
        <v>1.08</v>
      </c>
      <c r="D217">
        <v>1.05</v>
      </c>
      <c r="E217">
        <v>3.87</v>
      </c>
      <c r="F217">
        <v>3.77</v>
      </c>
      <c r="G217">
        <v>387.72210159214598</v>
      </c>
      <c r="H217">
        <v>9.0163300061515308</v>
      </c>
      <c r="I217">
        <v>2.6779078499922502</v>
      </c>
      <c r="J217">
        <v>19.690221078259398</v>
      </c>
      <c r="K217">
        <v>319.92563339113298</v>
      </c>
      <c r="L217">
        <v>24.827864332429801</v>
      </c>
      <c r="M217">
        <v>2.4324507579665302</v>
      </c>
    </row>
    <row r="218" spans="1:13" x14ac:dyDescent="0.35">
      <c r="A218" t="s">
        <v>263</v>
      </c>
      <c r="B218">
        <v>1.08</v>
      </c>
      <c r="C218">
        <v>1.1299999999999999</v>
      </c>
      <c r="D218">
        <v>1.08</v>
      </c>
      <c r="E218">
        <v>3.99</v>
      </c>
      <c r="F218">
        <v>3.51</v>
      </c>
      <c r="G218">
        <v>266.81285347942202</v>
      </c>
      <c r="H218">
        <v>12.6614198324245</v>
      </c>
      <c r="I218">
        <v>4.0023440242419897</v>
      </c>
      <c r="J218">
        <v>26.105281918656999</v>
      </c>
      <c r="K218">
        <v>279.22172148752497</v>
      </c>
      <c r="L218">
        <v>25.540930280085799</v>
      </c>
      <c r="M218">
        <v>3.2601065502683899</v>
      </c>
    </row>
    <row r="219" spans="1:13" x14ac:dyDescent="0.35">
      <c r="A219" t="s">
        <v>264</v>
      </c>
      <c r="B219">
        <v>1.06</v>
      </c>
      <c r="C219">
        <v>1.0900000000000001</v>
      </c>
      <c r="D219">
        <v>1.06</v>
      </c>
      <c r="E219">
        <v>4.16</v>
      </c>
      <c r="F219">
        <v>3.58</v>
      </c>
      <c r="G219">
        <v>284.01055229370002</v>
      </c>
      <c r="H219">
        <v>15.6501287523883</v>
      </c>
      <c r="I219">
        <v>4.9081869785198604</v>
      </c>
      <c r="J219">
        <v>26.617371111253</v>
      </c>
      <c r="K219">
        <v>300.53841390006198</v>
      </c>
      <c r="L219">
        <v>25.146534424990499</v>
      </c>
      <c r="M219">
        <v>4.0417303751952502</v>
      </c>
    </row>
    <row r="220" spans="1:13" x14ac:dyDescent="0.35">
      <c r="A220" t="s">
        <v>265</v>
      </c>
      <c r="B220">
        <v>1.07</v>
      </c>
      <c r="C220">
        <v>1.25</v>
      </c>
      <c r="D220">
        <v>1.06</v>
      </c>
      <c r="E220">
        <v>3.72</v>
      </c>
      <c r="F220">
        <v>3.53</v>
      </c>
      <c r="G220">
        <v>304.51580681091298</v>
      </c>
      <c r="H220">
        <v>2.9792106437697501</v>
      </c>
      <c r="I220">
        <v>0.99308530599320799</v>
      </c>
      <c r="J220">
        <v>5.4868906541696898</v>
      </c>
      <c r="K220">
        <v>298.51495739510398</v>
      </c>
    </row>
    <row r="221" spans="1:13" x14ac:dyDescent="0.35">
      <c r="A221" t="s">
        <v>266</v>
      </c>
      <c r="B221">
        <v>1.05</v>
      </c>
      <c r="C221">
        <v>1.07</v>
      </c>
      <c r="D221">
        <v>1.06</v>
      </c>
      <c r="E221">
        <v>4.18</v>
      </c>
      <c r="F221">
        <v>3.56</v>
      </c>
      <c r="G221">
        <v>220.64718070270399</v>
      </c>
      <c r="H221">
        <v>7.2809214762018701</v>
      </c>
      <c r="I221">
        <v>2.4015871866632201</v>
      </c>
      <c r="J221">
        <v>22.063849692778</v>
      </c>
      <c r="K221">
        <v>311.68987297654797</v>
      </c>
      <c r="L221">
        <v>14.996228947230399</v>
      </c>
      <c r="M221">
        <v>0.98255754567331099</v>
      </c>
    </row>
    <row r="222" spans="1:13" x14ac:dyDescent="0.35">
      <c r="A222" t="s">
        <v>267</v>
      </c>
      <c r="B222">
        <v>1.04</v>
      </c>
      <c r="C222">
        <v>1.1299999999999999</v>
      </c>
      <c r="D222">
        <v>1.07</v>
      </c>
      <c r="E222">
        <v>3.96</v>
      </c>
      <c r="F222">
        <v>2.61</v>
      </c>
      <c r="G222">
        <v>182.413028726335</v>
      </c>
      <c r="H222">
        <v>8.7760972506304604</v>
      </c>
      <c r="I222">
        <v>2.6558781538146699</v>
      </c>
      <c r="J222">
        <v>17.8195807138795</v>
      </c>
      <c r="K222">
        <v>320.81447434955999</v>
      </c>
      <c r="L222">
        <v>19.5894784396407</v>
      </c>
      <c r="M222">
        <v>1.18937570989629</v>
      </c>
    </row>
    <row r="223" spans="1:13" x14ac:dyDescent="0.35">
      <c r="A223" t="s">
        <v>268</v>
      </c>
      <c r="B223">
        <v>1.05</v>
      </c>
      <c r="C223">
        <v>1.1200000000000001</v>
      </c>
      <c r="D223">
        <v>1.05</v>
      </c>
      <c r="E223">
        <v>4.46</v>
      </c>
      <c r="F223">
        <v>2.68</v>
      </c>
      <c r="G223">
        <v>360.01993867977899</v>
      </c>
      <c r="H223">
        <v>10.1891040519199</v>
      </c>
      <c r="I223">
        <v>3.2222685683005698</v>
      </c>
      <c r="J223">
        <v>11.939389287213499</v>
      </c>
      <c r="K223">
        <v>370.34194027432198</v>
      </c>
      <c r="L223">
        <v>23.781701521625799</v>
      </c>
      <c r="M223">
        <v>2.1914979842771198</v>
      </c>
    </row>
    <row r="224" spans="1:13" x14ac:dyDescent="0.35">
      <c r="A224" t="s">
        <v>269</v>
      </c>
      <c r="B224">
        <v>1.06</v>
      </c>
      <c r="C224">
        <v>1.0900000000000001</v>
      </c>
      <c r="D224">
        <v>1.06</v>
      </c>
      <c r="E224">
        <v>3.57</v>
      </c>
      <c r="F224">
        <v>3.38</v>
      </c>
      <c r="G224">
        <v>134.564804417375</v>
      </c>
      <c r="H224">
        <v>6.7924075624115297</v>
      </c>
      <c r="I224">
        <v>2.1312408372020402</v>
      </c>
      <c r="J224">
        <v>13.1325452501671</v>
      </c>
      <c r="K224">
        <v>234.41277273016101</v>
      </c>
      <c r="L224">
        <v>13.4039707286893</v>
      </c>
      <c r="M224">
        <v>0.81822075831023999</v>
      </c>
    </row>
    <row r="225" spans="1:13" x14ac:dyDescent="0.35">
      <c r="A225" t="s">
        <v>270</v>
      </c>
      <c r="B225">
        <v>1.04</v>
      </c>
      <c r="C225">
        <v>1.08</v>
      </c>
      <c r="D225">
        <v>1.06</v>
      </c>
      <c r="E225">
        <v>4.13</v>
      </c>
      <c r="F225">
        <v>4.28</v>
      </c>
      <c r="G225">
        <v>257.05188517930998</v>
      </c>
      <c r="H225">
        <v>12.7700748838366</v>
      </c>
      <c r="I225">
        <v>4.0192477715781196</v>
      </c>
      <c r="J225">
        <v>22.0779553728126</v>
      </c>
      <c r="K225">
        <v>336.76664376908002</v>
      </c>
      <c r="L225">
        <v>22.905649897325201</v>
      </c>
      <c r="M225">
        <v>2.65581328478551</v>
      </c>
    </row>
    <row r="226" spans="1:13" x14ac:dyDescent="0.35">
      <c r="A226" t="s">
        <v>271</v>
      </c>
      <c r="B226">
        <v>1.05</v>
      </c>
      <c r="C226">
        <v>1.39</v>
      </c>
      <c r="D226">
        <v>1.07</v>
      </c>
      <c r="E226">
        <v>3.84</v>
      </c>
      <c r="F226">
        <v>3</v>
      </c>
      <c r="G226">
        <v>241.13504646400401</v>
      </c>
      <c r="H226">
        <v>5.5609239489285098</v>
      </c>
      <c r="I226">
        <v>1.64886048006777</v>
      </c>
      <c r="J226">
        <v>10.2620739832303</v>
      </c>
      <c r="K226">
        <v>310.576232736105</v>
      </c>
      <c r="L226">
        <v>24.706384936228599</v>
      </c>
      <c r="M226">
        <v>1.4705793436680601</v>
      </c>
    </row>
    <row r="227" spans="1:13" x14ac:dyDescent="0.35">
      <c r="A227" t="s">
        <v>272</v>
      </c>
      <c r="B227">
        <v>1.08</v>
      </c>
      <c r="C227">
        <v>1.08</v>
      </c>
      <c r="D227">
        <v>1.07</v>
      </c>
      <c r="E227">
        <v>3.85</v>
      </c>
      <c r="F227">
        <v>2.61</v>
      </c>
      <c r="G227">
        <v>366.66929998639102</v>
      </c>
      <c r="H227">
        <v>3.37268050787383</v>
      </c>
      <c r="I227">
        <v>1.19273949886637</v>
      </c>
      <c r="J227">
        <v>13.2229308867174</v>
      </c>
      <c r="K227">
        <v>355.83628376521199</v>
      </c>
      <c r="L227">
        <v>25.0707935937359</v>
      </c>
      <c r="M227">
        <v>1.05592911281964</v>
      </c>
    </row>
    <row r="228" spans="1:13" x14ac:dyDescent="0.35">
      <c r="A228" t="s">
        <v>273</v>
      </c>
      <c r="B228">
        <v>1.03</v>
      </c>
      <c r="C228">
        <v>1.0900000000000001</v>
      </c>
      <c r="D228">
        <v>1.07</v>
      </c>
      <c r="E228">
        <v>4.8899999999999997</v>
      </c>
      <c r="F228">
        <v>4.24</v>
      </c>
      <c r="G228">
        <v>392.16216806825997</v>
      </c>
      <c r="H228">
        <v>41.499063745321997</v>
      </c>
      <c r="I228">
        <v>13.119767742139199</v>
      </c>
      <c r="J228">
        <v>48.807397432545301</v>
      </c>
      <c r="K228">
        <v>404.38536377940801</v>
      </c>
      <c r="L228">
        <v>24.545328762223399</v>
      </c>
      <c r="M228">
        <v>10.4124084368942</v>
      </c>
    </row>
    <row r="229" spans="1:13" x14ac:dyDescent="0.35">
      <c r="A229" t="s">
        <v>274</v>
      </c>
      <c r="B229">
        <v>1.1100000000000001</v>
      </c>
      <c r="C229">
        <v>1.1299999999999999</v>
      </c>
      <c r="D229">
        <v>1.0900000000000001</v>
      </c>
      <c r="E229">
        <v>4.2</v>
      </c>
      <c r="F229">
        <v>3.43</v>
      </c>
      <c r="G229">
        <v>326.77704486935801</v>
      </c>
      <c r="H229">
        <v>13.3899597131335</v>
      </c>
      <c r="I229">
        <v>4.14446502052939</v>
      </c>
      <c r="J229">
        <v>24.654271325262702</v>
      </c>
      <c r="K229">
        <v>328.15346094201698</v>
      </c>
      <c r="L229">
        <v>22.9683548235766</v>
      </c>
      <c r="M229">
        <v>2.9804109392002398</v>
      </c>
    </row>
    <row r="230" spans="1:13" x14ac:dyDescent="0.35">
      <c r="A230" t="s">
        <v>275</v>
      </c>
      <c r="B230">
        <v>1.17</v>
      </c>
      <c r="C230">
        <v>1.0900000000000001</v>
      </c>
      <c r="D230">
        <v>1.06</v>
      </c>
      <c r="E230">
        <v>3.84</v>
      </c>
      <c r="F230">
        <v>2.87</v>
      </c>
      <c r="G230">
        <v>368.90892436092298</v>
      </c>
      <c r="H230">
        <v>6.7245715957855596</v>
      </c>
      <c r="I230">
        <v>2.09736145739791</v>
      </c>
      <c r="J230">
        <v>12.0162818503827</v>
      </c>
      <c r="K230">
        <v>367.92563690175899</v>
      </c>
      <c r="L230">
        <v>29.5955200598092</v>
      </c>
      <c r="M230">
        <v>2.12823691456135</v>
      </c>
    </row>
    <row r="231" spans="1:13" x14ac:dyDescent="0.35">
      <c r="A231" t="s">
        <v>276</v>
      </c>
      <c r="B231">
        <v>1.2</v>
      </c>
      <c r="C231">
        <v>1.0900000000000001</v>
      </c>
      <c r="D231">
        <v>1.05</v>
      </c>
      <c r="E231">
        <v>3.81</v>
      </c>
      <c r="F231">
        <v>3.17</v>
      </c>
      <c r="G231">
        <v>282.93109726909603</v>
      </c>
      <c r="H231">
        <v>10.0670135973045</v>
      </c>
      <c r="I231">
        <v>3.5722557216553099</v>
      </c>
      <c r="J231">
        <v>19.996711982712799</v>
      </c>
      <c r="K231">
        <v>295.35451488035102</v>
      </c>
      <c r="L231">
        <v>23.092737229489199</v>
      </c>
      <c r="M231">
        <v>3.4682723896355601</v>
      </c>
    </row>
    <row r="232" spans="1:13" x14ac:dyDescent="0.35">
      <c r="A232" t="s">
        <v>277</v>
      </c>
      <c r="B232">
        <v>1.07</v>
      </c>
      <c r="C232">
        <v>1.1000000000000001</v>
      </c>
      <c r="D232">
        <v>1.1599999999999999</v>
      </c>
      <c r="E232">
        <v>3.81</v>
      </c>
      <c r="F232">
        <v>2.99</v>
      </c>
      <c r="G232">
        <v>102.14013875272001</v>
      </c>
      <c r="H232">
        <v>10.182278594626201</v>
      </c>
      <c r="I232">
        <v>3.1117775764854199</v>
      </c>
      <c r="J232">
        <v>17.278263858486699</v>
      </c>
      <c r="K232">
        <v>236.10730009608901</v>
      </c>
      <c r="L232">
        <v>28.2398730447708</v>
      </c>
      <c r="M232">
        <v>2.75859088143826</v>
      </c>
    </row>
    <row r="233" spans="1:13" x14ac:dyDescent="0.35">
      <c r="A233" t="s">
        <v>278</v>
      </c>
      <c r="B233">
        <v>1.05</v>
      </c>
      <c r="C233">
        <v>1.06</v>
      </c>
      <c r="D233">
        <v>1.07</v>
      </c>
      <c r="E233">
        <v>3.92</v>
      </c>
      <c r="F233">
        <v>3.67</v>
      </c>
      <c r="G233">
        <v>312.12392495281603</v>
      </c>
      <c r="H233">
        <v>9.1264473919881208</v>
      </c>
      <c r="I233">
        <v>2.8808792158240499</v>
      </c>
      <c r="J233">
        <v>18.892538559835302</v>
      </c>
      <c r="K233">
        <v>326.30483868927399</v>
      </c>
      <c r="L233">
        <v>20.377695242071699</v>
      </c>
      <c r="M233">
        <v>1.9032124280796201</v>
      </c>
    </row>
    <row r="234" spans="1:13" x14ac:dyDescent="0.35">
      <c r="A234" t="s">
        <v>279</v>
      </c>
      <c r="B234">
        <v>1.08</v>
      </c>
      <c r="C234">
        <v>1.24</v>
      </c>
      <c r="D234">
        <v>1.05</v>
      </c>
      <c r="E234">
        <v>3.97</v>
      </c>
      <c r="F234">
        <v>3.78</v>
      </c>
      <c r="G234">
        <v>329.99191992031899</v>
      </c>
      <c r="H234">
        <v>28.808719078131698</v>
      </c>
      <c r="I234">
        <v>8.87366022012516</v>
      </c>
      <c r="J234">
        <v>31.8091701790865</v>
      </c>
      <c r="K234">
        <v>334.490851661276</v>
      </c>
      <c r="L234">
        <v>28.2007109916037</v>
      </c>
      <c r="M234">
        <v>8.5547200091179594</v>
      </c>
    </row>
    <row r="235" spans="1:13" x14ac:dyDescent="0.35">
      <c r="A235" t="s">
        <v>280</v>
      </c>
      <c r="B235">
        <v>1.1000000000000001</v>
      </c>
      <c r="C235">
        <v>1.1200000000000001</v>
      </c>
      <c r="D235">
        <v>1.08</v>
      </c>
      <c r="E235">
        <v>4.1500000000000004</v>
      </c>
      <c r="F235">
        <v>3.98</v>
      </c>
      <c r="G235">
        <v>201.683323213199</v>
      </c>
      <c r="H235">
        <v>14.598393955755601</v>
      </c>
      <c r="I235">
        <v>4.4962461917875496</v>
      </c>
      <c r="J235">
        <v>22.664991657786199</v>
      </c>
      <c r="K235">
        <v>262.26881909952402</v>
      </c>
      <c r="L235">
        <v>29.517244840332001</v>
      </c>
      <c r="M235">
        <v>4.0653277391352498</v>
      </c>
    </row>
    <row r="236" spans="1:13" x14ac:dyDescent="0.35">
      <c r="A236" t="s">
        <v>281</v>
      </c>
      <c r="B236">
        <v>1.1100000000000001</v>
      </c>
      <c r="C236">
        <v>1.22</v>
      </c>
      <c r="D236">
        <v>1.08</v>
      </c>
      <c r="E236">
        <v>4.4800000000000004</v>
      </c>
      <c r="F236">
        <v>4.04</v>
      </c>
      <c r="G236">
        <v>286.77258367616798</v>
      </c>
      <c r="H236">
        <v>15.368772894955599</v>
      </c>
      <c r="I236">
        <v>5.0015590509168799</v>
      </c>
      <c r="J236">
        <v>26.128743440901101</v>
      </c>
      <c r="K236">
        <v>302.78567702843497</v>
      </c>
      <c r="L236">
        <v>27.913498949264302</v>
      </c>
      <c r="M236">
        <v>4.24427030562968</v>
      </c>
    </row>
    <row r="237" spans="1:13" x14ac:dyDescent="0.35">
      <c r="A237" t="s">
        <v>282</v>
      </c>
      <c r="B237">
        <v>1.07</v>
      </c>
      <c r="C237">
        <v>1.06</v>
      </c>
      <c r="D237">
        <v>1.05</v>
      </c>
      <c r="E237">
        <v>4</v>
      </c>
      <c r="F237">
        <v>3.15</v>
      </c>
      <c r="G237">
        <v>289.338874448117</v>
      </c>
      <c r="H237">
        <v>8.4495455949640306</v>
      </c>
      <c r="I237">
        <v>2.9136831121790498</v>
      </c>
      <c r="J237">
        <v>11.8786231816803</v>
      </c>
      <c r="K237">
        <v>319.25771284020198</v>
      </c>
      <c r="L237">
        <v>26.374207878231701</v>
      </c>
      <c r="M237">
        <v>2.20944081887979</v>
      </c>
    </row>
    <row r="238" spans="1:13" x14ac:dyDescent="0.35">
      <c r="A238" t="s">
        <v>283</v>
      </c>
      <c r="B238">
        <v>1.0900000000000001</v>
      </c>
      <c r="C238">
        <v>1.0900000000000001</v>
      </c>
      <c r="D238">
        <v>1.06</v>
      </c>
      <c r="E238">
        <v>3.85</v>
      </c>
      <c r="F238">
        <v>3.73</v>
      </c>
      <c r="G238">
        <v>243.44312438706601</v>
      </c>
      <c r="H238">
        <v>10.103998459185201</v>
      </c>
      <c r="I238">
        <v>2.9945816824535498</v>
      </c>
      <c r="J238">
        <v>13.6041603759165</v>
      </c>
      <c r="K238">
        <v>298.28438509020702</v>
      </c>
      <c r="L238">
        <v>20.551670841633499</v>
      </c>
      <c r="M238">
        <v>0.89698279199380104</v>
      </c>
    </row>
    <row r="239" spans="1:13" x14ac:dyDescent="0.35">
      <c r="A239" t="s">
        <v>284</v>
      </c>
      <c r="B239">
        <v>1.03</v>
      </c>
      <c r="C239">
        <v>1.1000000000000001</v>
      </c>
      <c r="D239">
        <v>1.04</v>
      </c>
      <c r="E239">
        <v>3.57</v>
      </c>
      <c r="F239">
        <v>3.57</v>
      </c>
      <c r="G239">
        <v>297.11848882340303</v>
      </c>
      <c r="H239">
        <v>9.7124960671327401</v>
      </c>
      <c r="I239">
        <v>2.76498148256684</v>
      </c>
      <c r="J239">
        <v>18.1148300902763</v>
      </c>
      <c r="K239">
        <v>286.75633807234101</v>
      </c>
      <c r="L239">
        <v>24.6593994741262</v>
      </c>
      <c r="M239">
        <v>2.27324707910428</v>
      </c>
    </row>
    <row r="240" spans="1:13" x14ac:dyDescent="0.35">
      <c r="A240" t="s">
        <v>285</v>
      </c>
      <c r="B240">
        <v>2.21</v>
      </c>
      <c r="C240">
        <v>2.2799999999999998</v>
      </c>
      <c r="D240">
        <v>1.79</v>
      </c>
      <c r="E240">
        <v>4.22</v>
      </c>
      <c r="F240">
        <v>3.86</v>
      </c>
      <c r="G240">
        <v>238.449667645902</v>
      </c>
      <c r="H240">
        <v>15.475904368668299</v>
      </c>
      <c r="I240">
        <v>4.8477940764729501</v>
      </c>
      <c r="J240">
        <v>22.725474427913198</v>
      </c>
      <c r="K240">
        <v>253.94254770232101</v>
      </c>
      <c r="L240">
        <v>19.0670907845988</v>
      </c>
      <c r="M240">
        <v>3.1112974185361901</v>
      </c>
    </row>
    <row r="241" spans="1:13" x14ac:dyDescent="0.35">
      <c r="A241" t="s">
        <v>286</v>
      </c>
      <c r="B241">
        <v>1.33</v>
      </c>
      <c r="C241">
        <v>1.39</v>
      </c>
      <c r="D241">
        <v>1.06</v>
      </c>
      <c r="E241">
        <v>4.41</v>
      </c>
      <c r="F241">
        <v>3.2</v>
      </c>
      <c r="G241">
        <v>235.63348105403401</v>
      </c>
      <c r="H241">
        <v>25.150625934611401</v>
      </c>
      <c r="I241">
        <v>8.0008279727541503</v>
      </c>
      <c r="J241">
        <v>34.694972859240401</v>
      </c>
      <c r="K241">
        <v>298.19859174796801</v>
      </c>
      <c r="L241">
        <v>19.816670238888001</v>
      </c>
      <c r="M241">
        <v>5.1991809632056496</v>
      </c>
    </row>
    <row r="242" spans="1:13" x14ac:dyDescent="0.35">
      <c r="A242" t="s">
        <v>287</v>
      </c>
      <c r="B242">
        <v>1.26</v>
      </c>
      <c r="C242">
        <v>1.43</v>
      </c>
      <c r="D242">
        <v>1.05</v>
      </c>
      <c r="E242">
        <v>3.96</v>
      </c>
      <c r="F242">
        <v>3.57</v>
      </c>
      <c r="G242">
        <v>191.933226618128</v>
      </c>
      <c r="H242">
        <v>6.9648469984429804</v>
      </c>
      <c r="I242">
        <v>2.4439851878844001</v>
      </c>
      <c r="J242">
        <v>12.5231203918358</v>
      </c>
      <c r="K242">
        <v>281.08792864609899</v>
      </c>
      <c r="L242">
        <v>21.6439428651016</v>
      </c>
      <c r="M242">
        <v>1.57803963373333</v>
      </c>
    </row>
    <row r="243" spans="1:13" x14ac:dyDescent="0.35">
      <c r="A243" t="s">
        <v>288</v>
      </c>
      <c r="B243">
        <v>1.05</v>
      </c>
      <c r="C243">
        <v>1.1100000000000001</v>
      </c>
      <c r="D243">
        <v>1.29</v>
      </c>
      <c r="E243">
        <v>3.99</v>
      </c>
      <c r="F243">
        <v>3.53</v>
      </c>
      <c r="G243">
        <v>314.206221407454</v>
      </c>
      <c r="H243">
        <v>9.7615379183216895</v>
      </c>
      <c r="I243">
        <v>3.0032900309656601</v>
      </c>
      <c r="J243">
        <v>18.057601711565699</v>
      </c>
      <c r="K243">
        <v>317.87650983749302</v>
      </c>
      <c r="L243">
        <v>23.1723129524126</v>
      </c>
      <c r="M243">
        <v>2.1451080302315799</v>
      </c>
    </row>
    <row r="244" spans="1:13" x14ac:dyDescent="0.35">
      <c r="A244" t="s">
        <v>289</v>
      </c>
      <c r="B244">
        <v>1</v>
      </c>
      <c r="C244">
        <v>1.0900000000000001</v>
      </c>
      <c r="D244">
        <v>1.05</v>
      </c>
      <c r="E244">
        <v>3.95</v>
      </c>
      <c r="F244">
        <v>3.1</v>
      </c>
      <c r="G244">
        <v>376.20347446223201</v>
      </c>
      <c r="H244">
        <v>13.4795234465597</v>
      </c>
      <c r="I244">
        <v>4.1617383297839199</v>
      </c>
      <c r="J244">
        <v>27.179279212187801</v>
      </c>
      <c r="K244">
        <v>383.47932114765598</v>
      </c>
      <c r="L244">
        <v>27.990548778061701</v>
      </c>
      <c r="M244">
        <v>3.8070504934128002</v>
      </c>
    </row>
    <row r="245" spans="1:13" x14ac:dyDescent="0.35">
      <c r="A245" t="s">
        <v>290</v>
      </c>
      <c r="B245">
        <v>1.0900000000000001</v>
      </c>
      <c r="C245">
        <v>1.1299999999999999</v>
      </c>
      <c r="D245">
        <v>1.0900000000000001</v>
      </c>
      <c r="E245">
        <v>4.1900000000000004</v>
      </c>
      <c r="F245">
        <v>3.69</v>
      </c>
      <c r="G245">
        <v>351.48163867107297</v>
      </c>
      <c r="H245">
        <v>13.392126911277099</v>
      </c>
      <c r="I245">
        <v>4.2282296372868302</v>
      </c>
      <c r="J245">
        <v>25.189508131223</v>
      </c>
      <c r="K245">
        <v>367.26929513170501</v>
      </c>
      <c r="L245">
        <v>24.945524225230098</v>
      </c>
      <c r="M245">
        <v>3.5185432040598998</v>
      </c>
    </row>
    <row r="246" spans="1:13" x14ac:dyDescent="0.35">
      <c r="A246" t="s">
        <v>291</v>
      </c>
      <c r="B246">
        <v>1.07</v>
      </c>
      <c r="C246">
        <v>1.1100000000000001</v>
      </c>
      <c r="D246">
        <v>1.0900000000000001</v>
      </c>
      <c r="E246">
        <v>4.1900000000000004</v>
      </c>
      <c r="F246">
        <v>3.93</v>
      </c>
      <c r="G246">
        <v>215.07811033369401</v>
      </c>
      <c r="H246">
        <v>9.2948781152602606</v>
      </c>
      <c r="I246">
        <v>3.0560119407517399</v>
      </c>
      <c r="J246">
        <v>21.597045680351801</v>
      </c>
      <c r="K246">
        <v>308.33217128452497</v>
      </c>
      <c r="L246">
        <v>25.291990852845199</v>
      </c>
      <c r="M246">
        <v>2.6804318832156699</v>
      </c>
    </row>
    <row r="247" spans="1:13" x14ac:dyDescent="0.35">
      <c r="A247" t="s">
        <v>292</v>
      </c>
      <c r="B247">
        <v>1.04</v>
      </c>
      <c r="C247">
        <v>1.28</v>
      </c>
      <c r="D247">
        <v>1.08</v>
      </c>
      <c r="E247">
        <v>4.22</v>
      </c>
      <c r="F247">
        <v>3.97</v>
      </c>
      <c r="G247">
        <v>240.11443030032001</v>
      </c>
      <c r="H247">
        <v>17.240940632427399</v>
      </c>
      <c r="I247">
        <v>5.2554668816928602</v>
      </c>
      <c r="J247">
        <v>30.032522575778501</v>
      </c>
      <c r="K247">
        <v>304.66856449538</v>
      </c>
      <c r="L247">
        <v>23.001180810781399</v>
      </c>
      <c r="M247">
        <v>4.1297675534144096</v>
      </c>
    </row>
    <row r="248" spans="1:13" x14ac:dyDescent="0.35">
      <c r="A248" t="s">
        <v>293</v>
      </c>
      <c r="B248">
        <v>1.44</v>
      </c>
      <c r="C248">
        <v>1.42</v>
      </c>
      <c r="D248">
        <v>1.07</v>
      </c>
      <c r="E248">
        <v>4.0199999999999996</v>
      </c>
      <c r="F248">
        <v>4.04</v>
      </c>
      <c r="G248">
        <v>278.40980281429</v>
      </c>
      <c r="H248">
        <v>24.196602877443102</v>
      </c>
      <c r="I248">
        <v>7.5101270789552199</v>
      </c>
      <c r="J248">
        <v>31.694929069739199</v>
      </c>
      <c r="K248">
        <v>312.559359677472</v>
      </c>
      <c r="L248">
        <v>25.090341237803599</v>
      </c>
      <c r="M248">
        <v>5.9779052010472897</v>
      </c>
    </row>
    <row r="249" spans="1:13" x14ac:dyDescent="0.35">
      <c r="A249" t="s">
        <v>294</v>
      </c>
      <c r="B249">
        <v>1.32</v>
      </c>
      <c r="C249">
        <v>1.97</v>
      </c>
      <c r="D249">
        <v>1.07</v>
      </c>
      <c r="E249">
        <v>3.64</v>
      </c>
      <c r="F249">
        <v>3.31</v>
      </c>
      <c r="G249">
        <v>259.17086081757498</v>
      </c>
      <c r="H249">
        <v>7.7652130151769398</v>
      </c>
      <c r="I249">
        <v>2.6701620523927598</v>
      </c>
      <c r="J249">
        <v>12.888891542231599</v>
      </c>
      <c r="K249">
        <v>254.840182979552</v>
      </c>
      <c r="L249">
        <v>20.414384971863502</v>
      </c>
      <c r="M249">
        <v>1.79827320359696</v>
      </c>
    </row>
    <row r="250" spans="1:13" x14ac:dyDescent="0.35">
      <c r="A250" t="s">
        <v>295</v>
      </c>
      <c r="B250">
        <v>1.07</v>
      </c>
      <c r="C250">
        <v>1.08</v>
      </c>
      <c r="D250">
        <v>1.07</v>
      </c>
      <c r="E250">
        <v>3.69</v>
      </c>
      <c r="F250">
        <v>2.54</v>
      </c>
      <c r="G250">
        <v>352.49835738246401</v>
      </c>
      <c r="H250">
        <v>1.1124856035819199</v>
      </c>
      <c r="I250">
        <v>0.16948613711426799</v>
      </c>
      <c r="J250">
        <v>5.71817204784338</v>
      </c>
      <c r="K250">
        <v>342.555971978608</v>
      </c>
    </row>
    <row r="251" spans="1:13" x14ac:dyDescent="0.35">
      <c r="A251" t="s">
        <v>296</v>
      </c>
      <c r="B251">
        <v>1.03</v>
      </c>
      <c r="C251">
        <v>1.1299999999999999</v>
      </c>
      <c r="D251">
        <v>1.08</v>
      </c>
      <c r="E251">
        <v>4.1399999999999997</v>
      </c>
      <c r="F251">
        <v>3.79</v>
      </c>
      <c r="G251">
        <v>138.34682381143901</v>
      </c>
      <c r="H251">
        <v>25.561073999146998</v>
      </c>
      <c r="I251">
        <v>8.0497597231459892</v>
      </c>
      <c r="J251">
        <v>31.076168203518101</v>
      </c>
      <c r="K251">
        <v>236.150883830986</v>
      </c>
      <c r="L251">
        <v>21.823391270996101</v>
      </c>
      <c r="M251">
        <v>5.4274085857626302</v>
      </c>
    </row>
    <row r="252" spans="1:13" x14ac:dyDescent="0.35">
      <c r="A252" t="s">
        <v>297</v>
      </c>
      <c r="B252">
        <v>1.03</v>
      </c>
      <c r="C252">
        <v>1.1000000000000001</v>
      </c>
      <c r="D252">
        <v>1.05</v>
      </c>
      <c r="E252">
        <v>4.05</v>
      </c>
      <c r="F252">
        <v>3.84</v>
      </c>
      <c r="G252">
        <v>345.45143340790702</v>
      </c>
      <c r="H252">
        <v>15.8406469197226</v>
      </c>
      <c r="I252">
        <v>4.98228622271413</v>
      </c>
      <c r="J252">
        <v>19.880626449941602</v>
      </c>
      <c r="K252">
        <v>333.80243387335003</v>
      </c>
      <c r="L252">
        <v>28.786728797859201</v>
      </c>
      <c r="M252">
        <v>4.2481492665274798</v>
      </c>
    </row>
    <row r="253" spans="1:13" x14ac:dyDescent="0.35">
      <c r="A253" t="s">
        <v>298</v>
      </c>
      <c r="B253">
        <v>1.07</v>
      </c>
      <c r="C253">
        <v>1.07</v>
      </c>
      <c r="D253">
        <v>1.05</v>
      </c>
      <c r="E253">
        <v>3.9</v>
      </c>
      <c r="F253">
        <v>3.25</v>
      </c>
      <c r="G253">
        <v>297.794537744519</v>
      </c>
      <c r="H253">
        <v>6.6957939016424399</v>
      </c>
      <c r="I253">
        <v>0.831998610362084</v>
      </c>
      <c r="J253">
        <v>6.4565661755099804</v>
      </c>
      <c r="K253">
        <v>306.54647362681601</v>
      </c>
      <c r="L253">
        <v>27.800092643075502</v>
      </c>
      <c r="M253">
        <v>1.57333355970668</v>
      </c>
    </row>
    <row r="254" spans="1:13" x14ac:dyDescent="0.35">
      <c r="A254" t="s">
        <v>299</v>
      </c>
      <c r="B254">
        <v>1.05</v>
      </c>
      <c r="C254">
        <v>1.38</v>
      </c>
      <c r="D254">
        <v>1.08</v>
      </c>
      <c r="E254">
        <v>4.05</v>
      </c>
      <c r="F254">
        <v>3.7</v>
      </c>
      <c r="G254">
        <v>271.49769619339997</v>
      </c>
      <c r="H254">
        <v>17.539148000326101</v>
      </c>
      <c r="I254">
        <v>5.3865957531847499</v>
      </c>
      <c r="J254">
        <v>29.545706636323501</v>
      </c>
      <c r="K254">
        <v>284.98743074215798</v>
      </c>
      <c r="L254">
        <v>26.506211203959001</v>
      </c>
      <c r="M254">
        <v>4.9689053797257499</v>
      </c>
    </row>
    <row r="255" spans="1:13" x14ac:dyDescent="0.35">
      <c r="A255" t="s">
        <v>300</v>
      </c>
      <c r="B255">
        <v>1.17</v>
      </c>
      <c r="C255">
        <v>1.34</v>
      </c>
      <c r="D255">
        <v>1.06</v>
      </c>
      <c r="E255">
        <v>4.63</v>
      </c>
      <c r="F255">
        <v>3.93</v>
      </c>
      <c r="G255">
        <v>218.18970580112801</v>
      </c>
      <c r="H255">
        <v>20.464287891270299</v>
      </c>
      <c r="I255">
        <v>6.3741128983047304</v>
      </c>
      <c r="J255">
        <v>21.517165580013501</v>
      </c>
      <c r="K255">
        <v>338.35407567500499</v>
      </c>
      <c r="L255">
        <v>27.572260692598999</v>
      </c>
      <c r="M255">
        <v>5.3261871468364896</v>
      </c>
    </row>
    <row r="256" spans="1:13" x14ac:dyDescent="0.35">
      <c r="A256" t="s">
        <v>301</v>
      </c>
      <c r="B256">
        <v>1.03</v>
      </c>
      <c r="C256">
        <v>1.07</v>
      </c>
      <c r="D256">
        <v>1.06</v>
      </c>
      <c r="E256">
        <v>3.87</v>
      </c>
      <c r="F256">
        <v>2.77</v>
      </c>
      <c r="G256">
        <v>275.07923511896598</v>
      </c>
      <c r="H256">
        <v>6.1317261798178402</v>
      </c>
      <c r="I256">
        <v>2.4184012663297199</v>
      </c>
      <c r="J256">
        <v>13.797718357018899</v>
      </c>
      <c r="K256">
        <v>297.28972197004998</v>
      </c>
      <c r="L256">
        <v>26.540128287546199</v>
      </c>
      <c r="M256">
        <v>1.7643086570420301</v>
      </c>
    </row>
    <row r="257" spans="1:13" x14ac:dyDescent="0.35">
      <c r="A257" t="s">
        <v>302</v>
      </c>
      <c r="B257">
        <v>1.07</v>
      </c>
      <c r="C257">
        <v>1.0900000000000001</v>
      </c>
      <c r="D257">
        <v>1.08</v>
      </c>
      <c r="E257">
        <v>3.87</v>
      </c>
      <c r="F257">
        <v>3.65</v>
      </c>
      <c r="G257">
        <v>285.80823393054197</v>
      </c>
      <c r="H257">
        <v>25.7746724293334</v>
      </c>
      <c r="I257">
        <v>8.2293321356102709</v>
      </c>
      <c r="J257">
        <v>35.164036318580898</v>
      </c>
      <c r="K257">
        <v>302.07607352173699</v>
      </c>
      <c r="L257">
        <v>27.631589138995601</v>
      </c>
      <c r="M257">
        <v>7.2051772151247704</v>
      </c>
    </row>
    <row r="258" spans="1:13" x14ac:dyDescent="0.35">
      <c r="A258" t="s">
        <v>303</v>
      </c>
      <c r="B258">
        <v>1.7</v>
      </c>
      <c r="C258">
        <v>1.22</v>
      </c>
      <c r="D258">
        <v>1.45</v>
      </c>
      <c r="E258">
        <v>4.04</v>
      </c>
      <c r="F258">
        <v>3.54</v>
      </c>
      <c r="G258">
        <v>361.36327881465701</v>
      </c>
      <c r="H258">
        <v>14.809153398662099</v>
      </c>
      <c r="I258">
        <v>4.3037278326595398</v>
      </c>
      <c r="J258">
        <v>24.6974117444774</v>
      </c>
      <c r="K258">
        <v>352.43185240622302</v>
      </c>
      <c r="L258">
        <v>22.931598857939701</v>
      </c>
      <c r="M258">
        <v>3.5102245301910999</v>
      </c>
    </row>
    <row r="259" spans="1:13" x14ac:dyDescent="0.35">
      <c r="A259" t="s">
        <v>304</v>
      </c>
      <c r="B259">
        <v>1.07</v>
      </c>
      <c r="C259">
        <v>1.07</v>
      </c>
      <c r="D259">
        <v>1.04</v>
      </c>
      <c r="E259">
        <v>3.67</v>
      </c>
      <c r="F259">
        <v>3.1</v>
      </c>
      <c r="G259">
        <v>293.93515628585902</v>
      </c>
      <c r="H259">
        <v>12.4511846573435</v>
      </c>
      <c r="I259">
        <v>4.2795540502764</v>
      </c>
      <c r="J259">
        <v>26.536898328664002</v>
      </c>
      <c r="K259">
        <v>304.06442487682398</v>
      </c>
      <c r="L259">
        <v>27.6745556650942</v>
      </c>
      <c r="M259">
        <v>3.6945893955654898</v>
      </c>
    </row>
    <row r="260" spans="1:13" x14ac:dyDescent="0.35">
      <c r="A260" t="s">
        <v>305</v>
      </c>
      <c r="B260">
        <v>1</v>
      </c>
      <c r="C260">
        <v>1.08</v>
      </c>
      <c r="D260">
        <v>1.04</v>
      </c>
      <c r="E260">
        <v>3.99</v>
      </c>
      <c r="F260">
        <v>3.68</v>
      </c>
      <c r="G260">
        <v>275.84105578698302</v>
      </c>
      <c r="H260">
        <v>12.5597009086932</v>
      </c>
      <c r="I260">
        <v>3.9408288627583099</v>
      </c>
      <c r="J260">
        <v>21.1851130664691</v>
      </c>
      <c r="K260">
        <v>330.74871050697902</v>
      </c>
      <c r="L260">
        <v>21.209466189750401</v>
      </c>
      <c r="M260">
        <v>2.62776150099074</v>
      </c>
    </row>
    <row r="261" spans="1:13" x14ac:dyDescent="0.35">
      <c r="A261" t="s">
        <v>306</v>
      </c>
      <c r="B261">
        <v>1.05</v>
      </c>
      <c r="C261">
        <v>1.1100000000000001</v>
      </c>
      <c r="D261">
        <v>1.07</v>
      </c>
      <c r="E261">
        <v>3.74</v>
      </c>
      <c r="F261">
        <v>2.94</v>
      </c>
      <c r="G261">
        <v>338.706288211681</v>
      </c>
      <c r="H261">
        <v>23.922415706167499</v>
      </c>
      <c r="I261">
        <v>7.4976344078122503</v>
      </c>
      <c r="J261">
        <v>24.162583471569601</v>
      </c>
      <c r="K261">
        <v>331.89103124150398</v>
      </c>
      <c r="L261">
        <v>24.346385921774498</v>
      </c>
      <c r="M261">
        <v>5.6553963187817402</v>
      </c>
    </row>
    <row r="262" spans="1:13" x14ac:dyDescent="0.35">
      <c r="A262" t="s">
        <v>307</v>
      </c>
      <c r="B262">
        <v>1.0900000000000001</v>
      </c>
      <c r="C262">
        <v>1.1399999999999999</v>
      </c>
      <c r="D262">
        <v>1.08</v>
      </c>
      <c r="E262">
        <v>4.4000000000000004</v>
      </c>
      <c r="F262">
        <v>3.95</v>
      </c>
      <c r="G262">
        <v>263.16600027731101</v>
      </c>
      <c r="H262">
        <v>24.096268411504902</v>
      </c>
      <c r="I262">
        <v>7.5173724230947796</v>
      </c>
      <c r="J262">
        <v>35.866020894513298</v>
      </c>
      <c r="K262">
        <v>275.60060470888197</v>
      </c>
      <c r="L262">
        <v>23.891287257599501</v>
      </c>
      <c r="M262">
        <v>5.4699935415464296</v>
      </c>
    </row>
    <row r="263" spans="1:13" x14ac:dyDescent="0.35">
      <c r="A263" t="s">
        <v>308</v>
      </c>
      <c r="B263">
        <v>1.1100000000000001</v>
      </c>
      <c r="C263">
        <v>1.1000000000000001</v>
      </c>
      <c r="D263">
        <v>1.08</v>
      </c>
      <c r="E263">
        <v>3.9</v>
      </c>
      <c r="F263">
        <v>3.58</v>
      </c>
      <c r="G263">
        <v>319.73209419308699</v>
      </c>
      <c r="H263">
        <v>6.2246600492249398</v>
      </c>
      <c r="I263">
        <v>1.87916347373699</v>
      </c>
      <c r="J263">
        <v>11.3439746651721</v>
      </c>
      <c r="K263">
        <v>341.62531722721201</v>
      </c>
      <c r="L263">
        <v>22.374636181585199</v>
      </c>
      <c r="M263">
        <v>1.3532058941804901</v>
      </c>
    </row>
    <row r="264" spans="1:13" x14ac:dyDescent="0.35">
      <c r="A264" t="s">
        <v>309</v>
      </c>
      <c r="B264">
        <v>1.0900000000000001</v>
      </c>
      <c r="C264">
        <v>1.1299999999999999</v>
      </c>
      <c r="D264">
        <v>1.08</v>
      </c>
      <c r="E264">
        <v>3.38</v>
      </c>
      <c r="F264">
        <v>2.99</v>
      </c>
      <c r="G264">
        <v>289.86591846295198</v>
      </c>
      <c r="H264">
        <v>4.7880857374394097</v>
      </c>
      <c r="I264">
        <v>1.5022840658516301</v>
      </c>
      <c r="J264">
        <v>15.7036543880876</v>
      </c>
      <c r="K264">
        <v>274.99410441820999</v>
      </c>
      <c r="L264">
        <v>21.827805020517701</v>
      </c>
      <c r="M264">
        <v>1.50946984621592</v>
      </c>
    </row>
    <row r="265" spans="1:13" x14ac:dyDescent="0.35">
      <c r="A265" t="s">
        <v>310</v>
      </c>
      <c r="B265">
        <v>1.1399999999999999</v>
      </c>
      <c r="C265">
        <v>1.1299999999999999</v>
      </c>
      <c r="D265">
        <v>1.08</v>
      </c>
      <c r="E265">
        <v>4.63</v>
      </c>
      <c r="F265">
        <v>3.59</v>
      </c>
      <c r="G265">
        <v>201.47563356684401</v>
      </c>
      <c r="H265">
        <v>8.8897586162776498</v>
      </c>
      <c r="I265">
        <v>2.80205983741702</v>
      </c>
      <c r="J265">
        <v>21.684723901954602</v>
      </c>
      <c r="K265">
        <v>268.21195618430102</v>
      </c>
      <c r="L265">
        <v>22.618367477301501</v>
      </c>
      <c r="M265">
        <v>2.1069505298280702</v>
      </c>
    </row>
    <row r="266" spans="1:13" x14ac:dyDescent="0.35">
      <c r="A266" t="s">
        <v>311</v>
      </c>
      <c r="B266">
        <v>3.21</v>
      </c>
      <c r="C266">
        <v>2.48</v>
      </c>
      <c r="D266">
        <v>2.2799999999999998</v>
      </c>
      <c r="E266">
        <v>4.08</v>
      </c>
      <c r="F266">
        <v>4.22</v>
      </c>
      <c r="G266">
        <v>246.87716682627601</v>
      </c>
      <c r="H266">
        <v>18.462959102384701</v>
      </c>
      <c r="I266">
        <v>5.7835166296932297</v>
      </c>
      <c r="J266">
        <v>22.614825612484498</v>
      </c>
      <c r="K266">
        <v>272.74592939184402</v>
      </c>
      <c r="L266">
        <v>24.7714234572687</v>
      </c>
      <c r="M266">
        <v>4.6901472459652496</v>
      </c>
    </row>
    <row r="267" spans="1:13" x14ac:dyDescent="0.35">
      <c r="A267" t="s">
        <v>312</v>
      </c>
      <c r="B267">
        <v>1.76</v>
      </c>
      <c r="C267">
        <v>1.86</v>
      </c>
      <c r="D267">
        <v>2.0499999999999998</v>
      </c>
      <c r="E267">
        <v>4.28</v>
      </c>
      <c r="F267">
        <v>3.93</v>
      </c>
      <c r="G267">
        <v>286.73087349303898</v>
      </c>
      <c r="H267">
        <v>23.480248947909299</v>
      </c>
      <c r="I267">
        <v>7.4353459665020702</v>
      </c>
      <c r="J267">
        <v>32.7991321028531</v>
      </c>
      <c r="K267">
        <v>319.19892821017402</v>
      </c>
      <c r="L267">
        <v>19.878981929069798</v>
      </c>
      <c r="M267">
        <v>4.8628403664664397</v>
      </c>
    </row>
    <row r="268" spans="1:13" x14ac:dyDescent="0.35">
      <c r="A268" t="s">
        <v>313</v>
      </c>
      <c r="B268">
        <v>1.06</v>
      </c>
      <c r="C268">
        <v>1.28</v>
      </c>
      <c r="D268">
        <v>1.1299999999999999</v>
      </c>
      <c r="E268">
        <v>4.5999999999999996</v>
      </c>
      <c r="F268">
        <v>4.0199999999999996</v>
      </c>
      <c r="G268">
        <v>346.63002036208599</v>
      </c>
      <c r="H268">
        <v>17.782022300602002</v>
      </c>
      <c r="I268">
        <v>5.6610817572472696</v>
      </c>
      <c r="J268">
        <v>25.0202905127707</v>
      </c>
      <c r="K268">
        <v>362.10031197224799</v>
      </c>
      <c r="L268">
        <v>20.455041529978001</v>
      </c>
      <c r="M268">
        <v>3.70207316835842</v>
      </c>
    </row>
    <row r="269" spans="1:13" x14ac:dyDescent="0.35">
      <c r="A269" t="s">
        <v>314</v>
      </c>
      <c r="B269">
        <v>1.05</v>
      </c>
      <c r="C269">
        <v>1.07</v>
      </c>
      <c r="D269">
        <v>1.06</v>
      </c>
      <c r="E269">
        <v>4.62</v>
      </c>
      <c r="F269">
        <v>4.03</v>
      </c>
      <c r="G269">
        <v>168.53661627908301</v>
      </c>
      <c r="H269">
        <v>20.270044330236001</v>
      </c>
      <c r="I269">
        <v>6.4415793754991899</v>
      </c>
      <c r="J269">
        <v>30.934983671499001</v>
      </c>
      <c r="K269">
        <v>330.51719232197701</v>
      </c>
      <c r="L269">
        <v>28.133355488789299</v>
      </c>
      <c r="M269">
        <v>5.8703129007666002</v>
      </c>
    </row>
    <row r="270" spans="1:13" x14ac:dyDescent="0.35">
      <c r="A270" t="s">
        <v>315</v>
      </c>
      <c r="B270">
        <v>1.01</v>
      </c>
      <c r="C270">
        <v>1.26</v>
      </c>
      <c r="D270">
        <v>1.07</v>
      </c>
      <c r="E270">
        <v>4.49</v>
      </c>
      <c r="F270">
        <v>4.1399999999999997</v>
      </c>
      <c r="G270">
        <v>187.88120970618201</v>
      </c>
      <c r="H270">
        <v>39.157655281951797</v>
      </c>
      <c r="I270">
        <v>12.4959272232604</v>
      </c>
      <c r="J270">
        <v>36.593623315170902</v>
      </c>
      <c r="K270">
        <v>343.781429450291</v>
      </c>
      <c r="L270">
        <v>27.171843101076501</v>
      </c>
      <c r="M270">
        <v>10.279179750906399</v>
      </c>
    </row>
    <row r="271" spans="1:13" x14ac:dyDescent="0.35">
      <c r="A271" t="s">
        <v>316</v>
      </c>
      <c r="B271">
        <v>2.4</v>
      </c>
      <c r="C271">
        <v>1.86</v>
      </c>
      <c r="D271">
        <v>1.85</v>
      </c>
      <c r="E271">
        <v>4.4800000000000004</v>
      </c>
      <c r="F271">
        <v>3.34</v>
      </c>
      <c r="G271">
        <v>205.02136590129399</v>
      </c>
      <c r="H271">
        <v>38.571935909931099</v>
      </c>
      <c r="I271">
        <v>12.1506757879073</v>
      </c>
      <c r="J271">
        <v>37.828208244374203</v>
      </c>
      <c r="K271">
        <v>288.41008089846798</v>
      </c>
      <c r="L271">
        <v>27.0243667188019</v>
      </c>
      <c r="M271">
        <v>10.1426900157988</v>
      </c>
    </row>
    <row r="272" spans="1:13" x14ac:dyDescent="0.35">
      <c r="A272" t="s">
        <v>317</v>
      </c>
      <c r="B272">
        <v>2.99</v>
      </c>
      <c r="C272">
        <v>2.0499999999999998</v>
      </c>
      <c r="D272">
        <v>1.5</v>
      </c>
      <c r="E272">
        <v>4.37</v>
      </c>
      <c r="F272">
        <v>3.88</v>
      </c>
      <c r="G272">
        <v>284.10418335022803</v>
      </c>
      <c r="H272">
        <v>13.903533289487299</v>
      </c>
      <c r="I272">
        <v>4.2681481760424997</v>
      </c>
      <c r="J272">
        <v>19.117203977664499</v>
      </c>
      <c r="K272">
        <v>330.19329273609998</v>
      </c>
      <c r="L272">
        <v>24.662229800442201</v>
      </c>
      <c r="M272">
        <v>3.43516518519694</v>
      </c>
    </row>
    <row r="273" spans="1:13" x14ac:dyDescent="0.35">
      <c r="A273" t="s">
        <v>318</v>
      </c>
      <c r="B273">
        <v>1.08</v>
      </c>
      <c r="C273">
        <v>1.59</v>
      </c>
      <c r="D273">
        <v>1.0900000000000001</v>
      </c>
      <c r="E273">
        <v>4.1900000000000004</v>
      </c>
      <c r="F273">
        <v>3.39</v>
      </c>
      <c r="G273">
        <v>183.766938296235</v>
      </c>
      <c r="H273">
        <v>17.031713935148002</v>
      </c>
      <c r="I273">
        <v>5.3496301224282297</v>
      </c>
      <c r="J273">
        <v>31.1718281976963</v>
      </c>
      <c r="K273">
        <v>244.45945895377099</v>
      </c>
      <c r="L273">
        <v>12.7310442280488</v>
      </c>
      <c r="M273">
        <v>2.35468022504504</v>
      </c>
    </row>
    <row r="274" spans="1:13" x14ac:dyDescent="0.35">
      <c r="A274" t="s">
        <v>319</v>
      </c>
      <c r="B274">
        <v>1.85</v>
      </c>
      <c r="C274">
        <v>1.46</v>
      </c>
      <c r="D274">
        <v>1.54</v>
      </c>
      <c r="E274">
        <v>4.5</v>
      </c>
      <c r="F274">
        <v>3.96</v>
      </c>
      <c r="G274">
        <v>201.544525650119</v>
      </c>
      <c r="H274">
        <v>37.605746967629699</v>
      </c>
      <c r="I274">
        <v>11.953937408165199</v>
      </c>
      <c r="J274">
        <v>34.868501444133798</v>
      </c>
      <c r="K274">
        <v>330.05996309289998</v>
      </c>
      <c r="L274">
        <v>28.393311139616099</v>
      </c>
      <c r="M274">
        <v>11.027173983522101</v>
      </c>
    </row>
    <row r="275" spans="1:13" x14ac:dyDescent="0.35">
      <c r="A275" t="s">
        <v>320</v>
      </c>
      <c r="B275">
        <v>1.1200000000000001</v>
      </c>
      <c r="C275">
        <v>1.1100000000000001</v>
      </c>
      <c r="D275">
        <v>1.07</v>
      </c>
      <c r="E275">
        <v>4.67</v>
      </c>
      <c r="F275">
        <v>3.71</v>
      </c>
      <c r="G275">
        <v>302.34132526495199</v>
      </c>
      <c r="H275">
        <v>30.4723691584745</v>
      </c>
      <c r="I275">
        <v>10.033274618738799</v>
      </c>
      <c r="J275">
        <v>35.458697025888704</v>
      </c>
      <c r="K275">
        <v>327.67837606184997</v>
      </c>
      <c r="L275">
        <v>25.093555644422899</v>
      </c>
      <c r="M275">
        <v>7.8299705388790901</v>
      </c>
    </row>
    <row r="276" spans="1:13" x14ac:dyDescent="0.35">
      <c r="A276" t="s">
        <v>321</v>
      </c>
      <c r="B276">
        <v>1.05</v>
      </c>
      <c r="C276">
        <v>1.0900000000000001</v>
      </c>
      <c r="D276">
        <v>1.1200000000000001</v>
      </c>
      <c r="E276">
        <v>3.81</v>
      </c>
      <c r="F276">
        <v>2.75</v>
      </c>
      <c r="G276">
        <v>154.845313073238</v>
      </c>
      <c r="H276">
        <v>2.6072968744958298</v>
      </c>
      <c r="I276">
        <v>0.74125415055719301</v>
      </c>
      <c r="J276">
        <v>12.336764596540201</v>
      </c>
      <c r="K276">
        <v>269.75663185808997</v>
      </c>
      <c r="L276">
        <v>12.2320696774408</v>
      </c>
      <c r="M276">
        <v>-0.31460352404305097</v>
      </c>
    </row>
    <row r="277" spans="1:13" x14ac:dyDescent="0.35">
      <c r="A277" t="s">
        <v>322</v>
      </c>
      <c r="B277">
        <v>1.07</v>
      </c>
      <c r="C277">
        <v>1.1200000000000001</v>
      </c>
      <c r="D277">
        <v>1.07</v>
      </c>
      <c r="E277">
        <v>4.4000000000000004</v>
      </c>
      <c r="F277">
        <v>4.05</v>
      </c>
      <c r="G277">
        <v>158.22089245374701</v>
      </c>
      <c r="H277">
        <v>37.462424513103102</v>
      </c>
      <c r="I277">
        <v>12.0641141155056</v>
      </c>
      <c r="J277">
        <v>43.496894504693003</v>
      </c>
      <c r="K277">
        <v>285.75681807823202</v>
      </c>
      <c r="L277">
        <v>22.859263192952799</v>
      </c>
      <c r="M277">
        <v>8.5665631497705697</v>
      </c>
    </row>
    <row r="278" spans="1:13" x14ac:dyDescent="0.35">
      <c r="A278" t="s">
        <v>323</v>
      </c>
      <c r="B278">
        <v>1.03</v>
      </c>
      <c r="C278">
        <v>1.07</v>
      </c>
      <c r="D278">
        <v>1.08</v>
      </c>
      <c r="E278">
        <v>3.77</v>
      </c>
      <c r="F278">
        <v>3.47</v>
      </c>
      <c r="G278">
        <v>300.46418181124699</v>
      </c>
      <c r="H278">
        <v>17.128669327703101</v>
      </c>
      <c r="I278">
        <v>5.7432115360612199</v>
      </c>
      <c r="J278">
        <v>24.0842698255044</v>
      </c>
      <c r="K278">
        <v>279.63288965705101</v>
      </c>
      <c r="L278">
        <v>26.212400997047801</v>
      </c>
      <c r="M278">
        <v>4.7090092608484797</v>
      </c>
    </row>
    <row r="279" spans="1:13" x14ac:dyDescent="0.35">
      <c r="A279" t="s">
        <v>324</v>
      </c>
      <c r="B279">
        <v>1.1100000000000001</v>
      </c>
      <c r="C279">
        <v>1.08</v>
      </c>
      <c r="D279">
        <v>1.08</v>
      </c>
      <c r="E279">
        <v>4.38</v>
      </c>
      <c r="F279">
        <v>4.09</v>
      </c>
      <c r="G279">
        <v>129.59811167119099</v>
      </c>
      <c r="H279">
        <v>36.233341096320999</v>
      </c>
      <c r="I279">
        <v>11.9329357760103</v>
      </c>
      <c r="J279">
        <v>36.877188542050902</v>
      </c>
      <c r="K279">
        <v>316.21082853145498</v>
      </c>
      <c r="L279">
        <v>26.042724775552699</v>
      </c>
      <c r="M279">
        <v>9.3726941906759098</v>
      </c>
    </row>
    <row r="280" spans="1:13" x14ac:dyDescent="0.35">
      <c r="A280" t="s">
        <v>325</v>
      </c>
      <c r="B280">
        <v>1.54</v>
      </c>
      <c r="C280">
        <v>2.36</v>
      </c>
      <c r="D280">
        <v>1.73</v>
      </c>
      <c r="E280">
        <v>4.43</v>
      </c>
      <c r="F280">
        <v>3.45</v>
      </c>
      <c r="G280">
        <v>320.35580976639898</v>
      </c>
      <c r="H280">
        <v>31.0405260057574</v>
      </c>
      <c r="I280">
        <v>9.8930765944431691</v>
      </c>
      <c r="J280">
        <v>32.481123545349902</v>
      </c>
      <c r="K280">
        <v>376.69295368500502</v>
      </c>
      <c r="L280">
        <v>25.822239968408901</v>
      </c>
      <c r="M280">
        <v>7.8725031170975797</v>
      </c>
    </row>
    <row r="281" spans="1:13" x14ac:dyDescent="0.35">
      <c r="A281" t="s">
        <v>326</v>
      </c>
      <c r="B281">
        <v>1.08</v>
      </c>
      <c r="C281">
        <v>1.36</v>
      </c>
      <c r="D281">
        <v>1.28</v>
      </c>
      <c r="E281">
        <v>4.58</v>
      </c>
      <c r="F281">
        <v>3.86</v>
      </c>
      <c r="G281">
        <v>181.341607337304</v>
      </c>
      <c r="H281">
        <v>40.094975891821299</v>
      </c>
      <c r="I281">
        <v>12.6701924627252</v>
      </c>
      <c r="J281">
        <v>41.549493948962102</v>
      </c>
      <c r="K281">
        <v>336.75786423433698</v>
      </c>
      <c r="L281">
        <v>28.800956770115601</v>
      </c>
      <c r="M281">
        <v>11.224625889678901</v>
      </c>
    </row>
    <row r="282" spans="1:13" x14ac:dyDescent="0.35">
      <c r="A282" t="s">
        <v>327</v>
      </c>
      <c r="B282">
        <v>1.06</v>
      </c>
      <c r="C282">
        <v>1.1100000000000001</v>
      </c>
      <c r="D282">
        <v>1.08</v>
      </c>
      <c r="E282">
        <v>4.62</v>
      </c>
      <c r="F282">
        <v>3.91</v>
      </c>
      <c r="G282">
        <v>413.98300132973799</v>
      </c>
      <c r="H282">
        <v>35.7466371259178</v>
      </c>
      <c r="I282">
        <v>11.1390121042706</v>
      </c>
      <c r="J282">
        <v>33.5165554501177</v>
      </c>
      <c r="K282">
        <v>388.35490315761399</v>
      </c>
      <c r="L282">
        <v>29.303969069047699</v>
      </c>
      <c r="M282">
        <v>10.368611059825399</v>
      </c>
    </row>
    <row r="283" spans="1:13" x14ac:dyDescent="0.35">
      <c r="A283" t="s">
        <v>328</v>
      </c>
      <c r="B283">
        <v>1.01</v>
      </c>
      <c r="C283">
        <v>1.03</v>
      </c>
      <c r="D283">
        <v>1.1000000000000001</v>
      </c>
      <c r="E283">
        <v>4.5999999999999996</v>
      </c>
      <c r="F283">
        <v>3.69</v>
      </c>
      <c r="G283">
        <v>158.91159924331899</v>
      </c>
      <c r="H283">
        <v>30.923289482250802</v>
      </c>
      <c r="I283">
        <v>9.7553348594060996</v>
      </c>
      <c r="J283">
        <v>36.839551604825402</v>
      </c>
      <c r="K283">
        <v>327.48078222673098</v>
      </c>
      <c r="L283">
        <v>28.000259005556199</v>
      </c>
      <c r="M283">
        <v>8.6880562227664697</v>
      </c>
    </row>
    <row r="284" spans="1:13" x14ac:dyDescent="0.35">
      <c r="A284" t="s">
        <v>329</v>
      </c>
      <c r="B284">
        <v>1.05</v>
      </c>
      <c r="C284">
        <v>1.07</v>
      </c>
      <c r="D284">
        <v>1.08</v>
      </c>
      <c r="E284">
        <v>3.93</v>
      </c>
      <c r="F284">
        <v>3.35</v>
      </c>
      <c r="G284">
        <v>316.54872318277899</v>
      </c>
      <c r="H284">
        <v>18.1682314179291</v>
      </c>
      <c r="I284">
        <v>5.8807452324372402</v>
      </c>
      <c r="J284">
        <v>26.588292222001801</v>
      </c>
      <c r="K284">
        <v>321.82047298948697</v>
      </c>
      <c r="L284">
        <v>23.419017278841501</v>
      </c>
      <c r="M284">
        <v>4.9232489018768204</v>
      </c>
    </row>
    <row r="285" spans="1:13" x14ac:dyDescent="0.35">
      <c r="A285" t="s">
        <v>330</v>
      </c>
      <c r="B285">
        <v>1.01</v>
      </c>
      <c r="C285">
        <v>1.06</v>
      </c>
      <c r="D285">
        <v>1.01</v>
      </c>
      <c r="E285">
        <v>4.25</v>
      </c>
      <c r="F285">
        <v>3.72</v>
      </c>
      <c r="G285">
        <v>185.898816194029</v>
      </c>
      <c r="H285">
        <v>14.7533010069408</v>
      </c>
      <c r="I285">
        <v>4.6185437706127797</v>
      </c>
      <c r="J285">
        <v>21.5177422072091</v>
      </c>
      <c r="K285">
        <v>288.852863338433</v>
      </c>
      <c r="L285">
        <v>20.1752735468956</v>
      </c>
      <c r="M285">
        <v>2.87596649478514</v>
      </c>
    </row>
    <row r="286" spans="1:13" x14ac:dyDescent="0.35">
      <c r="A286" t="s">
        <v>331</v>
      </c>
      <c r="B286">
        <v>1.01</v>
      </c>
      <c r="C286">
        <v>1.58</v>
      </c>
      <c r="D286">
        <v>1.32</v>
      </c>
      <c r="E286">
        <v>4.2</v>
      </c>
      <c r="F286">
        <v>3.93</v>
      </c>
      <c r="G286">
        <v>327.93921781009198</v>
      </c>
      <c r="H286">
        <v>25.871458930725101</v>
      </c>
      <c r="I286">
        <v>8.1485331617696506</v>
      </c>
      <c r="J286">
        <v>31.7002418644872</v>
      </c>
      <c r="K286">
        <v>328.79363132402699</v>
      </c>
      <c r="L286">
        <v>28.8406779938915</v>
      </c>
      <c r="M286">
        <v>7.3635404072065498</v>
      </c>
    </row>
    <row r="287" spans="1:13" x14ac:dyDescent="0.35">
      <c r="A287" t="s">
        <v>332</v>
      </c>
      <c r="B287">
        <v>1.0900000000000001</v>
      </c>
      <c r="C287">
        <v>1.1200000000000001</v>
      </c>
      <c r="D287">
        <v>1.08</v>
      </c>
      <c r="E287">
        <v>4.32</v>
      </c>
      <c r="F287">
        <v>3.83</v>
      </c>
      <c r="G287">
        <v>330.20019083229602</v>
      </c>
      <c r="H287">
        <v>29.768118967714798</v>
      </c>
      <c r="I287">
        <v>9.4783199297155001</v>
      </c>
      <c r="J287">
        <v>35.011670174910002</v>
      </c>
      <c r="K287">
        <v>316.461030007234</v>
      </c>
      <c r="L287">
        <v>27.346120269062201</v>
      </c>
      <c r="M287">
        <v>8.5041616987300408</v>
      </c>
    </row>
    <row r="288" spans="1:13" x14ac:dyDescent="0.35">
      <c r="A288" t="s">
        <v>333</v>
      </c>
      <c r="B288">
        <v>1.1100000000000001</v>
      </c>
      <c r="C288">
        <v>1.1200000000000001</v>
      </c>
      <c r="D288">
        <v>1.07</v>
      </c>
      <c r="E288">
        <v>3.94</v>
      </c>
      <c r="F288">
        <v>3.62</v>
      </c>
      <c r="G288">
        <v>244.88993305138001</v>
      </c>
      <c r="H288">
        <v>16.539319751889298</v>
      </c>
      <c r="I288">
        <v>5.2592038955016696</v>
      </c>
      <c r="J288">
        <v>27.811263866874601</v>
      </c>
      <c r="K288">
        <v>273.870779894713</v>
      </c>
      <c r="L288">
        <v>22.317282193206601</v>
      </c>
      <c r="M288">
        <v>5.1369179628026496</v>
      </c>
    </row>
    <row r="289" spans="1:13" x14ac:dyDescent="0.35">
      <c r="A289" t="s">
        <v>334</v>
      </c>
      <c r="B289">
        <v>1.05</v>
      </c>
      <c r="C289">
        <v>1.1200000000000001</v>
      </c>
      <c r="D289">
        <v>1.0900000000000001</v>
      </c>
      <c r="E289">
        <v>4.28</v>
      </c>
      <c r="F289">
        <v>3.97</v>
      </c>
      <c r="G289">
        <v>237.44701822255601</v>
      </c>
      <c r="H289">
        <v>26.939176463818701</v>
      </c>
      <c r="I289">
        <v>8.4055908625331295</v>
      </c>
      <c r="J289">
        <v>28.134196757957699</v>
      </c>
      <c r="K289">
        <v>305.79573522598298</v>
      </c>
      <c r="L289">
        <v>20.656150810845499</v>
      </c>
      <c r="M289">
        <v>5.5720018720395696</v>
      </c>
    </row>
    <row r="290" spans="1:13" x14ac:dyDescent="0.35">
      <c r="A290" t="s">
        <v>335</v>
      </c>
      <c r="B290">
        <v>1.1000000000000001</v>
      </c>
      <c r="C290">
        <v>1.35</v>
      </c>
      <c r="D290">
        <v>1.07</v>
      </c>
      <c r="E290">
        <v>4.32</v>
      </c>
      <c r="F290">
        <v>3.64</v>
      </c>
      <c r="G290">
        <v>167.73062469110101</v>
      </c>
      <c r="H290">
        <v>27.432829624686001</v>
      </c>
      <c r="I290">
        <v>8.9039669094424596</v>
      </c>
      <c r="J290">
        <v>32.694203465876903</v>
      </c>
      <c r="K290">
        <v>250.81287205849799</v>
      </c>
      <c r="L290">
        <v>28.319455555115201</v>
      </c>
      <c r="M290">
        <v>7.65881440714712</v>
      </c>
    </row>
    <row r="291" spans="1:13" x14ac:dyDescent="0.35">
      <c r="A291" t="s">
        <v>336</v>
      </c>
      <c r="B291">
        <v>1.06</v>
      </c>
      <c r="C291">
        <v>1.08</v>
      </c>
      <c r="D291">
        <v>1.07</v>
      </c>
      <c r="E291">
        <v>4.29</v>
      </c>
      <c r="F291">
        <v>3.57</v>
      </c>
      <c r="G291">
        <v>314.90836090094803</v>
      </c>
      <c r="H291">
        <v>19.6697188987708</v>
      </c>
      <c r="I291">
        <v>6.2848528016740497</v>
      </c>
      <c r="J291">
        <v>27.376693518256499</v>
      </c>
      <c r="K291">
        <v>318.13164511874299</v>
      </c>
      <c r="L291">
        <v>18.5336647383978</v>
      </c>
      <c r="M291">
        <v>3.7499687478619199</v>
      </c>
    </row>
    <row r="292" spans="1:13" x14ac:dyDescent="0.35">
      <c r="A292" t="s">
        <v>337</v>
      </c>
      <c r="B292">
        <v>1.06</v>
      </c>
      <c r="C292">
        <v>1.1200000000000001</v>
      </c>
      <c r="D292">
        <v>1.08</v>
      </c>
      <c r="E292">
        <v>3.92</v>
      </c>
      <c r="F292">
        <v>3.41</v>
      </c>
      <c r="G292">
        <v>111.96632032006301</v>
      </c>
      <c r="H292">
        <v>16.283030574167299</v>
      </c>
      <c r="I292">
        <v>5.3166588768696696</v>
      </c>
      <c r="J292">
        <v>29.03141926903</v>
      </c>
      <c r="K292">
        <v>227.323889761533</v>
      </c>
      <c r="L292">
        <v>23.558866986360801</v>
      </c>
      <c r="M292">
        <v>4.1294786204283396</v>
      </c>
    </row>
    <row r="293" spans="1:13" x14ac:dyDescent="0.35">
      <c r="A293" t="s">
        <v>338</v>
      </c>
      <c r="B293">
        <v>1.07</v>
      </c>
      <c r="C293">
        <v>1.1200000000000001</v>
      </c>
      <c r="D293">
        <v>1.08</v>
      </c>
      <c r="E293">
        <v>4.5599999999999996</v>
      </c>
      <c r="F293">
        <v>3.65</v>
      </c>
      <c r="G293">
        <v>354.59897470251599</v>
      </c>
      <c r="H293">
        <v>15.910255850295</v>
      </c>
      <c r="I293">
        <v>4.9421171363183598</v>
      </c>
      <c r="J293">
        <v>23.839597807800001</v>
      </c>
      <c r="K293">
        <v>342.32956185278101</v>
      </c>
      <c r="L293">
        <v>24.960447360738499</v>
      </c>
      <c r="M293">
        <v>3.84078197866826</v>
      </c>
    </row>
    <row r="294" spans="1:13" x14ac:dyDescent="0.35">
      <c r="A294" t="s">
        <v>339</v>
      </c>
      <c r="B294">
        <v>1.07</v>
      </c>
      <c r="C294">
        <v>1.1200000000000001</v>
      </c>
      <c r="D294">
        <v>1.08</v>
      </c>
      <c r="E294">
        <v>4.38</v>
      </c>
      <c r="F294">
        <v>3.64</v>
      </c>
      <c r="G294">
        <v>371.19874913803</v>
      </c>
      <c r="H294">
        <v>6.40327601048849</v>
      </c>
      <c r="I294">
        <v>1.9020679940519301</v>
      </c>
      <c r="J294">
        <v>18.8175891183269</v>
      </c>
      <c r="K294">
        <v>381.61640750184398</v>
      </c>
      <c r="L294">
        <v>29.6222767421893</v>
      </c>
      <c r="M294">
        <v>1.69908435453952</v>
      </c>
    </row>
    <row r="295" spans="1:13" x14ac:dyDescent="0.35">
      <c r="A295" t="s">
        <v>340</v>
      </c>
      <c r="B295">
        <v>1.72</v>
      </c>
      <c r="C295">
        <v>1.59</v>
      </c>
      <c r="D295">
        <v>2.02</v>
      </c>
      <c r="E295">
        <v>4.1900000000000004</v>
      </c>
      <c r="F295">
        <v>4.16</v>
      </c>
      <c r="G295">
        <v>301.02534997829298</v>
      </c>
      <c r="H295">
        <v>28.179912347837298</v>
      </c>
      <c r="I295">
        <v>8.9997772212766591</v>
      </c>
      <c r="J295">
        <v>32.976468425688601</v>
      </c>
      <c r="K295">
        <v>308.42202154134799</v>
      </c>
      <c r="L295">
        <v>28.922901616786799</v>
      </c>
      <c r="M295">
        <v>8.0565178761562297</v>
      </c>
    </row>
    <row r="296" spans="1:13" x14ac:dyDescent="0.35">
      <c r="A296" t="s">
        <v>341</v>
      </c>
      <c r="B296">
        <v>1.68</v>
      </c>
      <c r="C296">
        <v>1.56</v>
      </c>
      <c r="D296">
        <v>2.0299999999999998</v>
      </c>
      <c r="E296">
        <v>4.3499999999999996</v>
      </c>
      <c r="F296">
        <v>4.4400000000000004</v>
      </c>
      <c r="G296">
        <v>294.97932609045301</v>
      </c>
      <c r="H296">
        <v>24.475939688802399</v>
      </c>
      <c r="I296">
        <v>7.7597035024579899</v>
      </c>
      <c r="J296">
        <v>34.3635499912942</v>
      </c>
      <c r="K296">
        <v>312.71460918051298</v>
      </c>
      <c r="L296">
        <v>22.9790240646897</v>
      </c>
      <c r="M296">
        <v>5.4569090217966396</v>
      </c>
    </row>
    <row r="297" spans="1:13" x14ac:dyDescent="0.35">
      <c r="A297" t="s">
        <v>342</v>
      </c>
      <c r="B297">
        <v>1.4</v>
      </c>
      <c r="C297">
        <v>1.8</v>
      </c>
      <c r="D297">
        <v>1.04</v>
      </c>
      <c r="E297">
        <v>4.6399999999999997</v>
      </c>
      <c r="F297">
        <v>4.1500000000000004</v>
      </c>
      <c r="G297">
        <v>270.55346468465501</v>
      </c>
      <c r="H297">
        <v>26.229970982822302</v>
      </c>
      <c r="I297">
        <v>8.4891004961764107</v>
      </c>
      <c r="J297">
        <v>27.1231943172453</v>
      </c>
      <c r="K297">
        <v>357.40206237893801</v>
      </c>
      <c r="L297">
        <v>24.684866461533499</v>
      </c>
      <c r="M297">
        <v>6.59598053261809</v>
      </c>
    </row>
    <row r="298" spans="1:13" x14ac:dyDescent="0.35">
      <c r="A298" t="s">
        <v>343</v>
      </c>
      <c r="B298">
        <v>1.44</v>
      </c>
      <c r="C298">
        <v>2.0099999999999998</v>
      </c>
      <c r="D298">
        <v>1.42</v>
      </c>
      <c r="E298">
        <v>4.18</v>
      </c>
      <c r="F298">
        <v>3.96</v>
      </c>
      <c r="G298">
        <v>255.412102948203</v>
      </c>
      <c r="H298">
        <v>30.0548960037491</v>
      </c>
      <c r="I298">
        <v>9.5018529140793309</v>
      </c>
      <c r="J298">
        <v>36.818826630719201</v>
      </c>
      <c r="K298">
        <v>264.98413040496399</v>
      </c>
      <c r="L298">
        <v>24.1357519789414</v>
      </c>
      <c r="M298">
        <v>7.1700444662808902</v>
      </c>
    </row>
    <row r="299" spans="1:13" x14ac:dyDescent="0.35">
      <c r="A299" t="s">
        <v>344</v>
      </c>
      <c r="B299">
        <v>1.85</v>
      </c>
      <c r="C299">
        <v>2.0299999999999998</v>
      </c>
      <c r="D299">
        <v>1.74</v>
      </c>
      <c r="E299">
        <v>4.1900000000000004</v>
      </c>
      <c r="F299">
        <v>3.97</v>
      </c>
      <c r="G299">
        <v>326.69067101037302</v>
      </c>
      <c r="H299">
        <v>18.4747951745934</v>
      </c>
      <c r="I299">
        <v>5.7751742032306703</v>
      </c>
      <c r="J299">
        <v>22.9814583013133</v>
      </c>
      <c r="K299">
        <v>337.456528126899</v>
      </c>
      <c r="L299">
        <v>23.977105195519801</v>
      </c>
      <c r="M299">
        <v>4.43716681535322</v>
      </c>
    </row>
    <row r="300" spans="1:13" x14ac:dyDescent="0.35">
      <c r="A300" t="s">
        <v>345</v>
      </c>
      <c r="B300">
        <v>1.17</v>
      </c>
      <c r="C300">
        <v>1.84</v>
      </c>
      <c r="D300">
        <v>1.07</v>
      </c>
      <c r="E300">
        <v>4.43</v>
      </c>
      <c r="F300">
        <v>3.82</v>
      </c>
      <c r="G300">
        <v>285.643073602752</v>
      </c>
      <c r="H300">
        <v>28.779274844698499</v>
      </c>
      <c r="I300">
        <v>9.0209854507913594</v>
      </c>
      <c r="J300">
        <v>35.951351325650101</v>
      </c>
      <c r="K300">
        <v>323.49481375737997</v>
      </c>
      <c r="L300">
        <v>27.161843222468299</v>
      </c>
      <c r="M300">
        <v>5.7960079955360797</v>
      </c>
    </row>
    <row r="301" spans="1:13" x14ac:dyDescent="0.35">
      <c r="A301" t="s">
        <v>346</v>
      </c>
      <c r="B301">
        <v>1.5</v>
      </c>
      <c r="C301">
        <v>1.52</v>
      </c>
      <c r="D301">
        <v>1.56</v>
      </c>
      <c r="E301">
        <v>4.5</v>
      </c>
      <c r="F301">
        <v>4.01</v>
      </c>
      <c r="G301">
        <v>250.686194985941</v>
      </c>
      <c r="H301">
        <v>13.983020412704301</v>
      </c>
      <c r="I301">
        <v>4.3333548502557999</v>
      </c>
      <c r="J301">
        <v>19.432910148632299</v>
      </c>
      <c r="K301">
        <v>270.99440443129402</v>
      </c>
      <c r="L301">
        <v>26.958108436267299</v>
      </c>
      <c r="M301">
        <v>3.3544853224028799</v>
      </c>
    </row>
    <row r="302" spans="1:13" x14ac:dyDescent="0.35">
      <c r="A302" t="s">
        <v>347</v>
      </c>
      <c r="B302">
        <v>1.68</v>
      </c>
      <c r="C302">
        <v>1.07</v>
      </c>
      <c r="D302">
        <v>1.51</v>
      </c>
      <c r="E302">
        <v>4.05</v>
      </c>
      <c r="F302">
        <v>4.1500000000000004</v>
      </c>
      <c r="G302">
        <v>319.276880616543</v>
      </c>
      <c r="H302">
        <v>17.703520019703099</v>
      </c>
      <c r="I302">
        <v>5.6049007340255104</v>
      </c>
      <c r="J302">
        <v>22.425307517256599</v>
      </c>
      <c r="K302">
        <v>327.456827767064</v>
      </c>
      <c r="L302">
        <v>30.772951466675799</v>
      </c>
      <c r="M302">
        <v>5.2076879837580599</v>
      </c>
    </row>
    <row r="303" spans="1:13" x14ac:dyDescent="0.35">
      <c r="A303" t="s">
        <v>348</v>
      </c>
      <c r="B303">
        <v>1.27</v>
      </c>
      <c r="C303">
        <v>1.1499999999999999</v>
      </c>
      <c r="D303">
        <v>1.3</v>
      </c>
      <c r="E303">
        <v>4.26</v>
      </c>
      <c r="F303">
        <v>3.8</v>
      </c>
      <c r="G303">
        <v>315.85602241082597</v>
      </c>
      <c r="H303">
        <v>39.3781779545834</v>
      </c>
      <c r="I303">
        <v>12.916593036565899</v>
      </c>
      <c r="J303">
        <v>39.9142350541007</v>
      </c>
      <c r="K303">
        <v>330.89449089090698</v>
      </c>
      <c r="L303">
        <v>27.7727413320188</v>
      </c>
      <c r="M303">
        <v>10.7972885343338</v>
      </c>
    </row>
    <row r="304" spans="1:13" x14ac:dyDescent="0.35">
      <c r="A304" t="s">
        <v>349</v>
      </c>
      <c r="B304">
        <v>1.8</v>
      </c>
      <c r="C304">
        <v>1.24</v>
      </c>
      <c r="D304">
        <v>1.0900000000000001</v>
      </c>
      <c r="E304">
        <v>4.25</v>
      </c>
      <c r="F304">
        <v>3.95</v>
      </c>
      <c r="G304">
        <v>353.74794624458298</v>
      </c>
      <c r="H304">
        <v>17.6793258748739</v>
      </c>
      <c r="I304">
        <v>5.5416736508017701</v>
      </c>
      <c r="J304">
        <v>20.874301021929501</v>
      </c>
      <c r="K304">
        <v>360.85342189248303</v>
      </c>
      <c r="L304">
        <v>29.344332130970098</v>
      </c>
      <c r="M304">
        <v>5.1432393481140402</v>
      </c>
    </row>
    <row r="305" spans="1:13" x14ac:dyDescent="0.35">
      <c r="A305" t="s">
        <v>350</v>
      </c>
      <c r="B305">
        <v>2.36</v>
      </c>
      <c r="C305">
        <v>2.0699999999999998</v>
      </c>
      <c r="D305">
        <v>1.6</v>
      </c>
      <c r="E305">
        <v>4.72</v>
      </c>
      <c r="F305">
        <v>4.3</v>
      </c>
      <c r="G305">
        <v>333.20258112732199</v>
      </c>
      <c r="H305">
        <v>24.673049555996801</v>
      </c>
      <c r="I305">
        <v>8.2034262495741199</v>
      </c>
      <c r="J305">
        <v>40.630720641329802</v>
      </c>
      <c r="K305">
        <v>393.59263255760999</v>
      </c>
      <c r="L305">
        <v>20.029064607669</v>
      </c>
      <c r="M305">
        <v>5.1939016139785004</v>
      </c>
    </row>
    <row r="306" spans="1:13" x14ac:dyDescent="0.35">
      <c r="A306" t="s">
        <v>351</v>
      </c>
      <c r="B306">
        <v>1.05</v>
      </c>
      <c r="C306">
        <v>1.1399999999999999</v>
      </c>
      <c r="D306">
        <v>1.05</v>
      </c>
      <c r="E306">
        <v>4.5999999999999996</v>
      </c>
      <c r="F306">
        <v>3.91</v>
      </c>
      <c r="G306">
        <v>308.72193667560401</v>
      </c>
      <c r="H306">
        <v>39.124386538470802</v>
      </c>
      <c r="I306">
        <v>12.449467291042099</v>
      </c>
      <c r="J306">
        <v>46.807443929499698</v>
      </c>
      <c r="K306">
        <v>323.11933237617399</v>
      </c>
      <c r="L306">
        <v>26.769415293966802</v>
      </c>
      <c r="M306">
        <v>10.430582912662601</v>
      </c>
    </row>
    <row r="307" spans="1:13" x14ac:dyDescent="0.35">
      <c r="A307" t="s">
        <v>352</v>
      </c>
      <c r="B307">
        <v>1.3</v>
      </c>
      <c r="C307">
        <v>1.33</v>
      </c>
      <c r="D307">
        <v>1.55</v>
      </c>
      <c r="E307">
        <v>4.21</v>
      </c>
      <c r="F307">
        <v>4.2</v>
      </c>
      <c r="G307">
        <v>222.685977400925</v>
      </c>
      <c r="H307">
        <v>48.0101311043599</v>
      </c>
      <c r="I307">
        <v>7.9800337478026098</v>
      </c>
      <c r="J307">
        <v>22.5902649221118</v>
      </c>
      <c r="K307">
        <v>269.903084868966</v>
      </c>
      <c r="L307">
        <v>22.153223370555299</v>
      </c>
      <c r="M307">
        <v>10.908879884534</v>
      </c>
    </row>
    <row r="308" spans="1:13" x14ac:dyDescent="0.35">
      <c r="A308" t="s">
        <v>353</v>
      </c>
      <c r="B308">
        <v>1.46</v>
      </c>
      <c r="C308">
        <v>1.76</v>
      </c>
      <c r="D308">
        <v>1.78</v>
      </c>
      <c r="E308">
        <v>4.41</v>
      </c>
      <c r="F308">
        <v>4.28</v>
      </c>
      <c r="G308">
        <v>222.18784397508799</v>
      </c>
      <c r="H308">
        <v>25.904933269282999</v>
      </c>
      <c r="I308">
        <v>8.2886799855577902</v>
      </c>
      <c r="J308">
        <v>31.704539233828701</v>
      </c>
      <c r="K308">
        <v>331.91113853776397</v>
      </c>
      <c r="L308">
        <v>22.134798003162</v>
      </c>
      <c r="M308">
        <v>5.7419645400132504</v>
      </c>
    </row>
    <row r="309" spans="1:13" x14ac:dyDescent="0.35">
      <c r="A309" t="s">
        <v>354</v>
      </c>
      <c r="B309">
        <v>1.07</v>
      </c>
      <c r="C309">
        <v>1.07</v>
      </c>
      <c r="D309">
        <v>1.04</v>
      </c>
      <c r="E309">
        <v>4.1399999999999997</v>
      </c>
      <c r="F309">
        <v>3.62</v>
      </c>
      <c r="G309">
        <v>264.56289493804502</v>
      </c>
      <c r="H309">
        <v>13.091955026798599</v>
      </c>
      <c r="I309">
        <v>4.1694518991595197</v>
      </c>
      <c r="J309">
        <v>29.366194476453199</v>
      </c>
      <c r="K309">
        <v>313.716758529782</v>
      </c>
      <c r="L309">
        <v>25.8472687291538</v>
      </c>
      <c r="M309">
        <v>3.2259075396925398</v>
      </c>
    </row>
    <row r="310" spans="1:13" x14ac:dyDescent="0.35">
      <c r="A310" t="s">
        <v>355</v>
      </c>
      <c r="B310">
        <v>1.1000000000000001</v>
      </c>
      <c r="C310">
        <v>1.1200000000000001</v>
      </c>
      <c r="D310">
        <v>1.07</v>
      </c>
      <c r="E310">
        <v>4.1500000000000004</v>
      </c>
      <c r="F310">
        <v>3.53</v>
      </c>
      <c r="G310">
        <v>300.18258498912201</v>
      </c>
      <c r="H310">
        <v>31.5885823484616</v>
      </c>
      <c r="I310">
        <v>10.128255503891101</v>
      </c>
      <c r="J310">
        <v>40.656699758653403</v>
      </c>
      <c r="K310">
        <v>341.95925707336698</v>
      </c>
      <c r="L310">
        <v>24.678785319365598</v>
      </c>
      <c r="M310">
        <v>7.4413629114081301</v>
      </c>
    </row>
    <row r="311" spans="1:13" x14ac:dyDescent="0.35">
      <c r="A311" t="s">
        <v>356</v>
      </c>
      <c r="B311">
        <v>1.07</v>
      </c>
      <c r="C311">
        <v>1.1399999999999999</v>
      </c>
      <c r="D311">
        <v>1.08</v>
      </c>
      <c r="E311">
        <v>4.58</v>
      </c>
      <c r="F311">
        <v>4.12</v>
      </c>
      <c r="G311">
        <v>299.74779355720699</v>
      </c>
      <c r="H311">
        <v>38.885526015518501</v>
      </c>
      <c r="I311">
        <v>12.2023139663325</v>
      </c>
      <c r="J311">
        <v>31.493785946005602</v>
      </c>
      <c r="K311">
        <v>309.52624155472398</v>
      </c>
      <c r="L311">
        <v>25.409466636460699</v>
      </c>
      <c r="M311">
        <v>7.2847417500286999</v>
      </c>
    </row>
    <row r="312" spans="1:13" x14ac:dyDescent="0.35">
      <c r="A312" t="s">
        <v>357</v>
      </c>
      <c r="B312">
        <v>1.04</v>
      </c>
      <c r="C312">
        <v>1.29</v>
      </c>
      <c r="D312">
        <v>1.05</v>
      </c>
      <c r="E312">
        <v>4.5999999999999996</v>
      </c>
      <c r="F312">
        <v>4.0599999999999996</v>
      </c>
      <c r="G312">
        <v>360.94095893217002</v>
      </c>
      <c r="H312">
        <v>14.163143542384001</v>
      </c>
      <c r="I312">
        <v>4.4105220332411301</v>
      </c>
      <c r="J312">
        <v>24.172787385463899</v>
      </c>
      <c r="K312">
        <v>376.59087251719097</v>
      </c>
      <c r="L312">
        <v>23.655355932202799</v>
      </c>
      <c r="M312">
        <v>3.2785196369716201</v>
      </c>
    </row>
    <row r="313" spans="1:13" x14ac:dyDescent="0.35">
      <c r="A313" t="s">
        <v>358</v>
      </c>
      <c r="B313">
        <v>1.04</v>
      </c>
      <c r="C313">
        <v>1.1100000000000001</v>
      </c>
      <c r="D313">
        <v>1.08</v>
      </c>
      <c r="E313">
        <v>4.6500000000000004</v>
      </c>
      <c r="F313">
        <v>4.0199999999999996</v>
      </c>
      <c r="G313">
        <v>232.004151344609</v>
      </c>
      <c r="H313">
        <v>34.249821635099003</v>
      </c>
      <c r="I313">
        <v>11.0148289199182</v>
      </c>
      <c r="J313">
        <v>32.066557078732998</v>
      </c>
      <c r="K313">
        <v>315.11468673032698</v>
      </c>
      <c r="L313">
        <v>26.595004544748299</v>
      </c>
      <c r="M313">
        <v>8.5748034894110692</v>
      </c>
    </row>
    <row r="314" spans="1:13" x14ac:dyDescent="0.35">
      <c r="A314" t="s">
        <v>359</v>
      </c>
      <c r="B314">
        <v>1.03</v>
      </c>
      <c r="C314">
        <v>1.33</v>
      </c>
      <c r="D314">
        <v>1.1000000000000001</v>
      </c>
      <c r="E314">
        <v>4.75</v>
      </c>
      <c r="F314">
        <v>3.91</v>
      </c>
      <c r="G314">
        <v>368.88106282925901</v>
      </c>
      <c r="H314">
        <v>19.956783991484201</v>
      </c>
      <c r="I314">
        <v>6.6791685978150204</v>
      </c>
      <c r="J314">
        <v>22.525825547881301</v>
      </c>
      <c r="K314">
        <v>395.32476784752998</v>
      </c>
      <c r="L314">
        <v>26.7761517776053</v>
      </c>
      <c r="M314">
        <v>5.4832789438159102</v>
      </c>
    </row>
    <row r="315" spans="1:13" x14ac:dyDescent="0.35">
      <c r="A315" t="s">
        <v>360</v>
      </c>
      <c r="B315">
        <v>1.08</v>
      </c>
      <c r="C315">
        <v>1.08</v>
      </c>
      <c r="D315">
        <v>1.08</v>
      </c>
      <c r="E315">
        <v>4.55</v>
      </c>
      <c r="F315">
        <v>3.99</v>
      </c>
      <c r="G315">
        <v>388.40762330196901</v>
      </c>
      <c r="H315">
        <v>11.547630866599</v>
      </c>
      <c r="I315">
        <v>3.5394698748729598</v>
      </c>
      <c r="J315">
        <v>18.464065891017501</v>
      </c>
      <c r="K315">
        <v>394.36711615133601</v>
      </c>
      <c r="L315">
        <v>22.978393119545402</v>
      </c>
      <c r="M315">
        <v>2.6787720163221702</v>
      </c>
    </row>
    <row r="316" spans="1:13" x14ac:dyDescent="0.35">
      <c r="A316" t="s">
        <v>361</v>
      </c>
      <c r="B316">
        <v>1.05</v>
      </c>
      <c r="C316">
        <v>1.1399999999999999</v>
      </c>
      <c r="D316">
        <v>1.08</v>
      </c>
      <c r="E316">
        <v>4.18</v>
      </c>
      <c r="F316">
        <v>3.75</v>
      </c>
      <c r="G316">
        <v>270.43549916445698</v>
      </c>
      <c r="H316">
        <v>18.1348676766113</v>
      </c>
      <c r="I316">
        <v>6.2224557170638697</v>
      </c>
      <c r="J316">
        <v>31.1027688380276</v>
      </c>
      <c r="K316">
        <v>345.225162068332</v>
      </c>
      <c r="L316">
        <v>24.645417941897701</v>
      </c>
      <c r="M316">
        <v>4.6614143411388698</v>
      </c>
    </row>
    <row r="317" spans="1:13" x14ac:dyDescent="0.35">
      <c r="A317" t="s">
        <v>362</v>
      </c>
      <c r="B317">
        <v>1.05</v>
      </c>
      <c r="C317">
        <v>1.1299999999999999</v>
      </c>
      <c r="D317">
        <v>1.0900000000000001</v>
      </c>
      <c r="E317">
        <v>3.98</v>
      </c>
      <c r="F317">
        <v>4.16</v>
      </c>
      <c r="G317">
        <v>245.08534605273499</v>
      </c>
      <c r="H317">
        <v>19.267687223978498</v>
      </c>
      <c r="I317">
        <v>6.0638521192101296</v>
      </c>
      <c r="J317">
        <v>28.6699190834861</v>
      </c>
      <c r="K317">
        <v>241.69850924116699</v>
      </c>
      <c r="L317">
        <v>18.160620387104402</v>
      </c>
      <c r="M317">
        <v>3.5917226933353099</v>
      </c>
    </row>
    <row r="318" spans="1:13" x14ac:dyDescent="0.35">
      <c r="A318" t="s">
        <v>363</v>
      </c>
      <c r="B318">
        <v>1.3</v>
      </c>
      <c r="C318">
        <v>1.44</v>
      </c>
      <c r="D318">
        <v>1.04</v>
      </c>
      <c r="E318">
        <v>4.58</v>
      </c>
      <c r="F318">
        <v>4.29</v>
      </c>
      <c r="G318">
        <v>316.19669032480903</v>
      </c>
      <c r="H318">
        <v>37.457663990297597</v>
      </c>
      <c r="I318">
        <v>11.8317153948139</v>
      </c>
      <c r="J318">
        <v>47.388557352476802</v>
      </c>
      <c r="K318">
        <v>306.90025993286798</v>
      </c>
      <c r="L318">
        <v>31.047652586175101</v>
      </c>
      <c r="M318">
        <v>11.872339054068499</v>
      </c>
    </row>
    <row r="319" spans="1:13" x14ac:dyDescent="0.35">
      <c r="A319" t="s">
        <v>364</v>
      </c>
      <c r="B319">
        <v>1.04</v>
      </c>
      <c r="C319">
        <v>1.08</v>
      </c>
      <c r="D319">
        <v>1.1499999999999999</v>
      </c>
      <c r="E319">
        <v>4.5599999999999996</v>
      </c>
      <c r="F319">
        <v>3.54</v>
      </c>
      <c r="G319">
        <v>176.94994048087199</v>
      </c>
      <c r="H319">
        <v>26.464730521004199</v>
      </c>
      <c r="I319">
        <v>8.3915050419803396</v>
      </c>
      <c r="J319">
        <v>28.704303856965598</v>
      </c>
      <c r="K319">
        <v>311.63858464188201</v>
      </c>
      <c r="L319">
        <v>22.632845080152698</v>
      </c>
      <c r="M319">
        <v>6.5319348177353298</v>
      </c>
    </row>
    <row r="320" spans="1:13" x14ac:dyDescent="0.35">
      <c r="A320" t="s">
        <v>365</v>
      </c>
      <c r="B320">
        <v>1.44</v>
      </c>
      <c r="C320">
        <v>1.58</v>
      </c>
      <c r="D320">
        <v>1.32</v>
      </c>
      <c r="E320">
        <v>3.99</v>
      </c>
      <c r="F320">
        <v>4.07</v>
      </c>
      <c r="G320">
        <v>147.899905571825</v>
      </c>
      <c r="H320">
        <v>24.6072055260498</v>
      </c>
      <c r="I320">
        <v>7.7686813087028597</v>
      </c>
      <c r="J320">
        <v>36.087622447446797</v>
      </c>
      <c r="K320">
        <v>269.91133916046101</v>
      </c>
      <c r="L320">
        <v>19.562968407460101</v>
      </c>
      <c r="M320">
        <v>4.7804603095086398</v>
      </c>
    </row>
    <row r="321" spans="1:13" x14ac:dyDescent="0.35">
      <c r="A321" t="s">
        <v>366</v>
      </c>
      <c r="B321">
        <v>1.06</v>
      </c>
      <c r="C321">
        <v>1.52</v>
      </c>
      <c r="D321">
        <v>1.32</v>
      </c>
      <c r="E321">
        <v>4.67</v>
      </c>
      <c r="F321">
        <v>3.86</v>
      </c>
      <c r="G321">
        <v>183.31212445316899</v>
      </c>
      <c r="H321">
        <v>38.374935128152003</v>
      </c>
      <c r="I321">
        <v>12.2168493523129</v>
      </c>
      <c r="J321">
        <v>33.186225096202698</v>
      </c>
      <c r="K321">
        <v>337.952627387532</v>
      </c>
      <c r="L321">
        <v>29.307644245911501</v>
      </c>
      <c r="M321">
        <v>11.2817290003061</v>
      </c>
    </row>
    <row r="322" spans="1:13" x14ac:dyDescent="0.35">
      <c r="A322" t="s">
        <v>367</v>
      </c>
      <c r="B322">
        <v>1.06</v>
      </c>
      <c r="C322">
        <v>1.0900000000000001</v>
      </c>
      <c r="D322">
        <v>1.07</v>
      </c>
      <c r="E322">
        <v>4.29</v>
      </c>
      <c r="F322">
        <v>3.76</v>
      </c>
      <c r="G322">
        <v>187.519434842397</v>
      </c>
      <c r="H322">
        <v>6.6318667706813699</v>
      </c>
      <c r="I322">
        <v>2.2227509058746602</v>
      </c>
      <c r="J322">
        <v>13.295051643400599</v>
      </c>
      <c r="K322">
        <v>307.72830133298902</v>
      </c>
      <c r="L322">
        <v>17.126110930547501</v>
      </c>
      <c r="M322">
        <v>1.16645700963195</v>
      </c>
    </row>
    <row r="323" spans="1:13" x14ac:dyDescent="0.35">
      <c r="A323" t="s">
        <v>368</v>
      </c>
      <c r="B323">
        <v>2.69</v>
      </c>
      <c r="C323">
        <v>1.75</v>
      </c>
      <c r="D323">
        <v>1.96</v>
      </c>
      <c r="E323">
        <v>3.79</v>
      </c>
      <c r="F323">
        <v>2.96</v>
      </c>
      <c r="G323">
        <v>222.582556484077</v>
      </c>
      <c r="H323">
        <v>5.1799772075619401</v>
      </c>
      <c r="I323">
        <v>-5.82499154568396E-2</v>
      </c>
      <c r="J323">
        <v>3.8668080256305601</v>
      </c>
      <c r="K323">
        <v>232.124724991747</v>
      </c>
      <c r="L323">
        <v>27.475549097920702</v>
      </c>
      <c r="M323">
        <v>0.68552306882451097</v>
      </c>
    </row>
    <row r="324" spans="1:13" x14ac:dyDescent="0.35">
      <c r="A324" t="s">
        <v>369</v>
      </c>
      <c r="B324">
        <v>1.77</v>
      </c>
      <c r="C324">
        <v>1.87</v>
      </c>
      <c r="D324">
        <v>1.89</v>
      </c>
      <c r="E324">
        <v>4.84</v>
      </c>
      <c r="F324">
        <v>3.81</v>
      </c>
      <c r="G324">
        <v>269.56953772199699</v>
      </c>
      <c r="H324">
        <v>41.650778026220301</v>
      </c>
      <c r="I324">
        <v>13.2551747059743</v>
      </c>
      <c r="J324">
        <v>40.773336312400403</v>
      </c>
      <c r="K324">
        <v>301.22583696924897</v>
      </c>
      <c r="L324">
        <v>28.474043254069301</v>
      </c>
      <c r="M324">
        <v>12.2455141979259</v>
      </c>
    </row>
    <row r="325" spans="1:13" x14ac:dyDescent="0.35">
      <c r="A325" t="s">
        <v>370</v>
      </c>
      <c r="B325">
        <v>1.04</v>
      </c>
      <c r="C325">
        <v>1.0900000000000001</v>
      </c>
      <c r="D325">
        <v>1.06</v>
      </c>
      <c r="E325">
        <v>4.6500000000000004</v>
      </c>
      <c r="F325">
        <v>3.68</v>
      </c>
      <c r="G325">
        <v>292.357963640977</v>
      </c>
      <c r="H325">
        <v>41.9557378067732</v>
      </c>
      <c r="I325">
        <v>13.442227700504301</v>
      </c>
      <c r="J325">
        <v>42.091865333003703</v>
      </c>
      <c r="K325">
        <v>310.73838680869102</v>
      </c>
      <c r="L325">
        <v>28.8531424128224</v>
      </c>
      <c r="M325">
        <v>12.6687117202345</v>
      </c>
    </row>
    <row r="326" spans="1:13" x14ac:dyDescent="0.35">
      <c r="A326" t="s">
        <v>371</v>
      </c>
      <c r="B326">
        <v>1.07</v>
      </c>
      <c r="C326">
        <v>1.1000000000000001</v>
      </c>
      <c r="D326">
        <v>1.1399999999999999</v>
      </c>
      <c r="E326">
        <v>4.01</v>
      </c>
      <c r="F326">
        <v>2.76</v>
      </c>
    </row>
    <row r="327" spans="1:13" x14ac:dyDescent="0.35">
      <c r="A327" t="s">
        <v>372</v>
      </c>
      <c r="B327">
        <v>1.1100000000000001</v>
      </c>
      <c r="C327">
        <v>1.1000000000000001</v>
      </c>
      <c r="D327">
        <v>1.45</v>
      </c>
      <c r="E327">
        <v>4.5199999999999996</v>
      </c>
      <c r="F327">
        <v>3.13</v>
      </c>
    </row>
    <row r="328" spans="1:13" x14ac:dyDescent="0.35">
      <c r="A328" t="s">
        <v>373</v>
      </c>
      <c r="B328">
        <v>0.96</v>
      </c>
      <c r="C328">
        <v>1.05</v>
      </c>
      <c r="D328">
        <v>1.19</v>
      </c>
      <c r="E328">
        <v>4.43</v>
      </c>
      <c r="F328">
        <v>3.97</v>
      </c>
    </row>
    <row r="329" spans="1:13" x14ac:dyDescent="0.35">
      <c r="A329" t="s">
        <v>374</v>
      </c>
      <c r="B329">
        <v>1.05</v>
      </c>
      <c r="C329">
        <v>1.1200000000000001</v>
      </c>
      <c r="D329">
        <v>1.1100000000000001</v>
      </c>
      <c r="E329">
        <v>4.1900000000000004</v>
      </c>
      <c r="F329">
        <v>4.1399999999999997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9"/>
  <sheetViews>
    <sheetView workbookViewId="0"/>
  </sheetViews>
  <sheetFormatPr defaultColWidth="10.90625" defaultRowHeight="14.5" x14ac:dyDescent="0.35"/>
  <sheetData>
    <row r="1" spans="1:4" x14ac:dyDescent="0.35">
      <c r="A1" t="s">
        <v>375</v>
      </c>
      <c r="B1" t="s">
        <v>37</v>
      </c>
      <c r="C1" t="s">
        <v>38</v>
      </c>
      <c r="D1" t="s">
        <v>10</v>
      </c>
    </row>
    <row r="2" spans="1:4" x14ac:dyDescent="0.35">
      <c r="A2" t="s">
        <v>228</v>
      </c>
      <c r="B2">
        <v>0.93</v>
      </c>
      <c r="C2">
        <v>0.97</v>
      </c>
      <c r="D2">
        <v>0.98</v>
      </c>
    </row>
    <row r="3" spans="1:4" x14ac:dyDescent="0.35">
      <c r="A3" t="s">
        <v>175</v>
      </c>
      <c r="B3">
        <v>0.93</v>
      </c>
      <c r="C3">
        <v>1.04</v>
      </c>
      <c r="D3">
        <v>1</v>
      </c>
    </row>
    <row r="4" spans="1:4" x14ac:dyDescent="0.35">
      <c r="A4" t="s">
        <v>121</v>
      </c>
      <c r="B4">
        <v>0.95</v>
      </c>
      <c r="C4">
        <v>1.28</v>
      </c>
      <c r="D4">
        <v>1.0900000000000001</v>
      </c>
    </row>
    <row r="5" spans="1:4" x14ac:dyDescent="0.35">
      <c r="A5" t="s">
        <v>197</v>
      </c>
      <c r="B5">
        <v>0.95</v>
      </c>
      <c r="C5">
        <v>1.07</v>
      </c>
      <c r="D5">
        <v>1.02</v>
      </c>
    </row>
    <row r="6" spans="1:4" x14ac:dyDescent="0.35">
      <c r="A6" t="s">
        <v>289</v>
      </c>
      <c r="B6">
        <v>0.95</v>
      </c>
      <c r="C6">
        <v>0.99</v>
      </c>
      <c r="D6">
        <v>1</v>
      </c>
    </row>
    <row r="7" spans="1:4" x14ac:dyDescent="0.35">
      <c r="A7" t="s">
        <v>155</v>
      </c>
      <c r="B7">
        <v>0.95</v>
      </c>
      <c r="C7">
        <v>1.02</v>
      </c>
      <c r="D7">
        <v>1.01</v>
      </c>
    </row>
    <row r="8" spans="1:4" x14ac:dyDescent="0.35">
      <c r="A8" t="s">
        <v>192</v>
      </c>
      <c r="B8">
        <v>0.96</v>
      </c>
      <c r="C8">
        <v>1.03</v>
      </c>
      <c r="D8">
        <v>1.02</v>
      </c>
    </row>
    <row r="9" spans="1:4" x14ac:dyDescent="0.35">
      <c r="A9" t="s">
        <v>305</v>
      </c>
      <c r="B9">
        <v>0.96</v>
      </c>
      <c r="C9">
        <v>0.97</v>
      </c>
      <c r="D9">
        <v>1</v>
      </c>
    </row>
    <row r="10" spans="1:4" x14ac:dyDescent="0.35">
      <c r="A10" t="s">
        <v>213</v>
      </c>
      <c r="B10">
        <v>0.97</v>
      </c>
      <c r="C10">
        <v>2.0699999999999998</v>
      </c>
      <c r="D10">
        <v>1.36</v>
      </c>
    </row>
    <row r="11" spans="1:4" x14ac:dyDescent="0.35">
      <c r="A11" t="s">
        <v>176</v>
      </c>
      <c r="B11">
        <v>0.97</v>
      </c>
      <c r="C11">
        <v>1.1200000000000001</v>
      </c>
      <c r="D11">
        <v>1.05</v>
      </c>
    </row>
    <row r="12" spans="1:4" x14ac:dyDescent="0.35">
      <c r="A12" t="s">
        <v>74</v>
      </c>
      <c r="B12">
        <v>0.97</v>
      </c>
      <c r="C12">
        <v>1.19</v>
      </c>
      <c r="D12">
        <v>1.08</v>
      </c>
    </row>
    <row r="13" spans="1:4" x14ac:dyDescent="0.35">
      <c r="A13" t="s">
        <v>94</v>
      </c>
      <c r="B13">
        <v>0.97</v>
      </c>
      <c r="C13">
        <v>1.08</v>
      </c>
      <c r="D13">
        <v>1.04</v>
      </c>
    </row>
    <row r="14" spans="1:4" x14ac:dyDescent="0.35">
      <c r="A14" t="s">
        <v>203</v>
      </c>
      <c r="B14">
        <v>0.97</v>
      </c>
      <c r="C14">
        <v>1.02</v>
      </c>
      <c r="D14">
        <v>1.02</v>
      </c>
    </row>
    <row r="15" spans="1:4" x14ac:dyDescent="0.35">
      <c r="A15" t="s">
        <v>195</v>
      </c>
      <c r="B15">
        <v>0.97</v>
      </c>
      <c r="C15">
        <v>0.99</v>
      </c>
      <c r="D15">
        <v>1.01</v>
      </c>
    </row>
    <row r="16" spans="1:4" x14ac:dyDescent="0.35">
      <c r="A16" t="s">
        <v>297</v>
      </c>
      <c r="B16">
        <v>0.97</v>
      </c>
      <c r="C16">
        <v>1.01</v>
      </c>
      <c r="D16">
        <v>1.03</v>
      </c>
    </row>
    <row r="17" spans="1:4" x14ac:dyDescent="0.35">
      <c r="A17" t="s">
        <v>168</v>
      </c>
      <c r="B17">
        <v>0.97</v>
      </c>
      <c r="C17">
        <v>1.05</v>
      </c>
      <c r="D17">
        <v>1.03</v>
      </c>
    </row>
    <row r="18" spans="1:4" x14ac:dyDescent="0.35">
      <c r="A18" t="s">
        <v>214</v>
      </c>
      <c r="B18">
        <v>0.97</v>
      </c>
      <c r="C18">
        <v>1.08</v>
      </c>
      <c r="D18">
        <v>1.04</v>
      </c>
    </row>
    <row r="19" spans="1:4" x14ac:dyDescent="0.35">
      <c r="A19" t="s">
        <v>73</v>
      </c>
      <c r="B19">
        <v>0.97</v>
      </c>
      <c r="C19">
        <v>1.04</v>
      </c>
      <c r="D19">
        <v>1.03</v>
      </c>
    </row>
    <row r="20" spans="1:4" x14ac:dyDescent="0.35">
      <c r="A20" t="s">
        <v>171</v>
      </c>
      <c r="B20">
        <v>0.97</v>
      </c>
      <c r="C20">
        <v>0.97</v>
      </c>
      <c r="D20">
        <v>1.01</v>
      </c>
    </row>
    <row r="21" spans="1:4" x14ac:dyDescent="0.35">
      <c r="A21" t="s">
        <v>56</v>
      </c>
      <c r="B21">
        <v>0.97</v>
      </c>
      <c r="C21">
        <v>0.95</v>
      </c>
      <c r="D21">
        <v>1</v>
      </c>
    </row>
    <row r="22" spans="1:4" x14ac:dyDescent="0.35">
      <c r="A22" t="s">
        <v>150</v>
      </c>
      <c r="B22">
        <v>0.97</v>
      </c>
      <c r="C22">
        <v>1.03</v>
      </c>
      <c r="D22">
        <v>1.03</v>
      </c>
    </row>
    <row r="23" spans="1:4" x14ac:dyDescent="0.35">
      <c r="A23" t="s">
        <v>273</v>
      </c>
      <c r="B23">
        <v>0.98</v>
      </c>
      <c r="C23">
        <v>1.03</v>
      </c>
      <c r="D23">
        <v>1.03</v>
      </c>
    </row>
    <row r="24" spans="1:4" x14ac:dyDescent="0.35">
      <c r="A24" t="s">
        <v>89</v>
      </c>
      <c r="B24">
        <v>0.98</v>
      </c>
      <c r="C24">
        <v>0.99</v>
      </c>
      <c r="D24">
        <v>1.02</v>
      </c>
    </row>
    <row r="25" spans="1:4" x14ac:dyDescent="0.35">
      <c r="A25" t="s">
        <v>270</v>
      </c>
      <c r="B25">
        <v>0.98</v>
      </c>
      <c r="C25">
        <v>1.07</v>
      </c>
      <c r="D25">
        <v>1.04</v>
      </c>
    </row>
    <row r="26" spans="1:4" x14ac:dyDescent="0.35">
      <c r="A26" t="s">
        <v>321</v>
      </c>
      <c r="B26">
        <v>0.98</v>
      </c>
      <c r="C26">
        <v>1.1000000000000001</v>
      </c>
      <c r="D26">
        <v>1.05</v>
      </c>
    </row>
    <row r="27" spans="1:4" x14ac:dyDescent="0.35">
      <c r="A27" t="s">
        <v>236</v>
      </c>
      <c r="B27">
        <v>0.98</v>
      </c>
      <c r="C27">
        <v>0.97</v>
      </c>
      <c r="D27">
        <v>1.01</v>
      </c>
    </row>
    <row r="28" spans="1:4" x14ac:dyDescent="0.35">
      <c r="A28" t="s">
        <v>144</v>
      </c>
      <c r="B28">
        <v>0.98</v>
      </c>
      <c r="C28">
        <v>1.04</v>
      </c>
      <c r="D28">
        <v>1.03</v>
      </c>
    </row>
    <row r="29" spans="1:4" x14ac:dyDescent="0.35">
      <c r="A29" t="s">
        <v>145</v>
      </c>
      <c r="B29">
        <v>0.98</v>
      </c>
      <c r="C29">
        <v>1.08</v>
      </c>
      <c r="D29">
        <v>1.04</v>
      </c>
    </row>
    <row r="30" spans="1:4" x14ac:dyDescent="0.35">
      <c r="A30" t="s">
        <v>169</v>
      </c>
      <c r="B30">
        <v>0.98</v>
      </c>
      <c r="C30">
        <v>1.08</v>
      </c>
      <c r="D30">
        <v>1.05</v>
      </c>
    </row>
    <row r="31" spans="1:4" x14ac:dyDescent="0.35">
      <c r="A31" t="s">
        <v>156</v>
      </c>
      <c r="B31">
        <v>0.98</v>
      </c>
      <c r="C31">
        <v>1.08</v>
      </c>
      <c r="D31">
        <v>1.05</v>
      </c>
    </row>
    <row r="32" spans="1:4" x14ac:dyDescent="0.35">
      <c r="A32" t="s">
        <v>370</v>
      </c>
      <c r="B32">
        <v>0.98</v>
      </c>
      <c r="C32">
        <v>1.06</v>
      </c>
      <c r="D32">
        <v>1.04</v>
      </c>
    </row>
    <row r="33" spans="1:4" x14ac:dyDescent="0.35">
      <c r="A33" t="s">
        <v>301</v>
      </c>
      <c r="B33">
        <v>0.99</v>
      </c>
      <c r="C33">
        <v>1.01</v>
      </c>
      <c r="D33">
        <v>1.03</v>
      </c>
    </row>
    <row r="34" spans="1:4" x14ac:dyDescent="0.35">
      <c r="A34" t="s">
        <v>104</v>
      </c>
      <c r="B34">
        <v>0.99</v>
      </c>
      <c r="C34">
        <v>0.99</v>
      </c>
      <c r="D34">
        <v>1.02</v>
      </c>
    </row>
    <row r="35" spans="1:4" x14ac:dyDescent="0.35">
      <c r="A35" t="s">
        <v>178</v>
      </c>
      <c r="B35">
        <v>0.99</v>
      </c>
      <c r="C35">
        <v>1.05</v>
      </c>
      <c r="D35">
        <v>1.04</v>
      </c>
    </row>
    <row r="36" spans="1:4" x14ac:dyDescent="0.35">
      <c r="A36" t="s">
        <v>177</v>
      </c>
      <c r="B36">
        <v>0.99</v>
      </c>
      <c r="C36">
        <v>1.01</v>
      </c>
      <c r="D36">
        <v>1.03</v>
      </c>
    </row>
    <row r="37" spans="1:4" x14ac:dyDescent="0.35">
      <c r="A37" t="s">
        <v>125</v>
      </c>
      <c r="B37">
        <v>0.99</v>
      </c>
      <c r="C37">
        <v>1.0900000000000001</v>
      </c>
      <c r="D37">
        <v>1.05</v>
      </c>
    </row>
    <row r="38" spans="1:4" x14ac:dyDescent="0.35">
      <c r="A38" t="s">
        <v>215</v>
      </c>
      <c r="B38">
        <v>0.99</v>
      </c>
      <c r="C38">
        <v>1.02</v>
      </c>
      <c r="D38">
        <v>1.03</v>
      </c>
    </row>
    <row r="39" spans="1:4" x14ac:dyDescent="0.35">
      <c r="A39" t="s">
        <v>315</v>
      </c>
      <c r="B39">
        <v>0.99</v>
      </c>
      <c r="C39">
        <v>0.95</v>
      </c>
      <c r="D39">
        <v>1.01</v>
      </c>
    </row>
    <row r="40" spans="1:4" x14ac:dyDescent="0.35">
      <c r="A40" t="s">
        <v>66</v>
      </c>
      <c r="B40">
        <v>0.99</v>
      </c>
      <c r="C40">
        <v>1</v>
      </c>
      <c r="D40">
        <v>1.02</v>
      </c>
    </row>
    <row r="41" spans="1:4" x14ac:dyDescent="0.35">
      <c r="A41" t="s">
        <v>152</v>
      </c>
      <c r="B41">
        <v>0.99</v>
      </c>
      <c r="C41">
        <v>0.99</v>
      </c>
      <c r="D41">
        <v>1.02</v>
      </c>
    </row>
    <row r="42" spans="1:4" x14ac:dyDescent="0.35">
      <c r="A42" t="s">
        <v>288</v>
      </c>
      <c r="B42">
        <v>0.99</v>
      </c>
      <c r="C42">
        <v>1.08</v>
      </c>
      <c r="D42">
        <v>1.05</v>
      </c>
    </row>
    <row r="43" spans="1:4" x14ac:dyDescent="0.35">
      <c r="A43" t="s">
        <v>232</v>
      </c>
      <c r="B43">
        <v>0.99</v>
      </c>
      <c r="C43">
        <v>1</v>
      </c>
      <c r="D43">
        <v>1.03</v>
      </c>
    </row>
    <row r="44" spans="1:4" x14ac:dyDescent="0.35">
      <c r="A44" t="s">
        <v>54</v>
      </c>
      <c r="B44">
        <v>0.99</v>
      </c>
      <c r="C44">
        <v>1.04</v>
      </c>
      <c r="D44">
        <v>1.04</v>
      </c>
    </row>
    <row r="45" spans="1:4" x14ac:dyDescent="0.35">
      <c r="A45" t="s">
        <v>159</v>
      </c>
      <c r="B45">
        <v>0.99</v>
      </c>
      <c r="C45">
        <v>1.04</v>
      </c>
      <c r="D45">
        <v>1.04</v>
      </c>
    </row>
    <row r="46" spans="1:4" x14ac:dyDescent="0.35">
      <c r="A46" t="s">
        <v>126</v>
      </c>
      <c r="B46">
        <v>0.99</v>
      </c>
      <c r="C46">
        <v>1.01</v>
      </c>
      <c r="D46">
        <v>1.03</v>
      </c>
    </row>
    <row r="47" spans="1:4" x14ac:dyDescent="0.35">
      <c r="A47" t="s">
        <v>59</v>
      </c>
      <c r="B47">
        <v>0.99</v>
      </c>
      <c r="C47">
        <v>1.02</v>
      </c>
      <c r="D47">
        <v>1.03</v>
      </c>
    </row>
    <row r="48" spans="1:4" x14ac:dyDescent="0.35">
      <c r="A48" t="s">
        <v>246</v>
      </c>
      <c r="B48">
        <v>0.99</v>
      </c>
      <c r="C48">
        <v>0.98</v>
      </c>
      <c r="D48">
        <v>1.02</v>
      </c>
    </row>
    <row r="49" spans="1:4" x14ac:dyDescent="0.35">
      <c r="A49" t="s">
        <v>245</v>
      </c>
      <c r="B49">
        <v>0.99</v>
      </c>
      <c r="C49">
        <v>0.97</v>
      </c>
      <c r="D49">
        <v>1.02</v>
      </c>
    </row>
    <row r="50" spans="1:4" x14ac:dyDescent="0.35">
      <c r="A50" t="s">
        <v>255</v>
      </c>
      <c r="B50">
        <v>0.99</v>
      </c>
      <c r="C50">
        <v>1.02</v>
      </c>
      <c r="D50">
        <v>1.03</v>
      </c>
    </row>
    <row r="51" spans="1:4" x14ac:dyDescent="0.35">
      <c r="A51" t="s">
        <v>98</v>
      </c>
      <c r="B51">
        <v>0.99</v>
      </c>
      <c r="C51">
        <v>1.08</v>
      </c>
      <c r="D51">
        <v>1.05</v>
      </c>
    </row>
    <row r="52" spans="1:4" x14ac:dyDescent="0.35">
      <c r="A52" t="s">
        <v>123</v>
      </c>
      <c r="B52">
        <v>1</v>
      </c>
      <c r="C52">
        <v>1.07</v>
      </c>
      <c r="D52">
        <v>1.05</v>
      </c>
    </row>
    <row r="53" spans="1:4" x14ac:dyDescent="0.35">
      <c r="A53" t="s">
        <v>82</v>
      </c>
      <c r="B53">
        <v>1</v>
      </c>
      <c r="C53">
        <v>1.1499999999999999</v>
      </c>
      <c r="D53">
        <v>1.08</v>
      </c>
    </row>
    <row r="54" spans="1:4" x14ac:dyDescent="0.35">
      <c r="A54" t="s">
        <v>292</v>
      </c>
      <c r="B54">
        <v>1</v>
      </c>
      <c r="C54">
        <v>1.02</v>
      </c>
      <c r="D54">
        <v>1.04</v>
      </c>
    </row>
    <row r="55" spans="1:4" x14ac:dyDescent="0.35">
      <c r="A55" t="s">
        <v>114</v>
      </c>
      <c r="B55">
        <v>1</v>
      </c>
      <c r="C55">
        <v>1.1000000000000001</v>
      </c>
      <c r="D55">
        <v>1.06</v>
      </c>
    </row>
    <row r="56" spans="1:4" x14ac:dyDescent="0.35">
      <c r="A56" t="s">
        <v>113</v>
      </c>
      <c r="B56">
        <v>1</v>
      </c>
      <c r="C56">
        <v>1.06</v>
      </c>
      <c r="D56">
        <v>1.05</v>
      </c>
    </row>
    <row r="57" spans="1:4" x14ac:dyDescent="0.35">
      <c r="A57" t="s">
        <v>151</v>
      </c>
      <c r="B57">
        <v>1</v>
      </c>
      <c r="C57">
        <v>1.02</v>
      </c>
      <c r="D57">
        <v>1.04</v>
      </c>
    </row>
    <row r="58" spans="1:4" x14ac:dyDescent="0.35">
      <c r="A58" t="s">
        <v>53</v>
      </c>
      <c r="B58">
        <v>1</v>
      </c>
      <c r="C58">
        <v>1</v>
      </c>
      <c r="D58">
        <v>1.03</v>
      </c>
    </row>
    <row r="59" spans="1:4" x14ac:dyDescent="0.35">
      <c r="A59" t="s">
        <v>110</v>
      </c>
      <c r="B59">
        <v>1</v>
      </c>
      <c r="C59">
        <v>1.02</v>
      </c>
      <c r="D59">
        <v>1.04</v>
      </c>
    </row>
    <row r="60" spans="1:4" x14ac:dyDescent="0.35">
      <c r="A60" t="s">
        <v>172</v>
      </c>
      <c r="B60">
        <v>1</v>
      </c>
      <c r="C60">
        <v>1.08</v>
      </c>
      <c r="D60">
        <v>1.06</v>
      </c>
    </row>
    <row r="61" spans="1:4" x14ac:dyDescent="0.35">
      <c r="A61" t="s">
        <v>299</v>
      </c>
      <c r="B61">
        <v>1</v>
      </c>
      <c r="C61">
        <v>1.04</v>
      </c>
      <c r="D61">
        <v>1.05</v>
      </c>
    </row>
    <row r="62" spans="1:4" x14ac:dyDescent="0.35">
      <c r="A62" t="s">
        <v>238</v>
      </c>
      <c r="B62">
        <v>1</v>
      </c>
      <c r="C62">
        <v>0.99</v>
      </c>
      <c r="D62">
        <v>1.03</v>
      </c>
    </row>
    <row r="63" spans="1:4" x14ac:dyDescent="0.35">
      <c r="A63" t="s">
        <v>201</v>
      </c>
      <c r="B63">
        <v>1</v>
      </c>
      <c r="C63">
        <v>1.07</v>
      </c>
      <c r="D63">
        <v>1.05</v>
      </c>
    </row>
    <row r="64" spans="1:4" x14ac:dyDescent="0.35">
      <c r="A64" t="s">
        <v>243</v>
      </c>
      <c r="B64">
        <v>1</v>
      </c>
      <c r="C64">
        <v>1.03</v>
      </c>
      <c r="D64">
        <v>1.04</v>
      </c>
    </row>
    <row r="65" spans="1:4" x14ac:dyDescent="0.35">
      <c r="A65" t="s">
        <v>166</v>
      </c>
      <c r="B65">
        <v>1</v>
      </c>
      <c r="C65">
        <v>1.03</v>
      </c>
      <c r="D65">
        <v>1.04</v>
      </c>
    </row>
    <row r="66" spans="1:4" x14ac:dyDescent="0.35">
      <c r="A66" t="s">
        <v>364</v>
      </c>
      <c r="B66">
        <v>1</v>
      </c>
      <c r="C66">
        <v>1.02</v>
      </c>
      <c r="D66">
        <v>1.04</v>
      </c>
    </row>
    <row r="67" spans="1:4" x14ac:dyDescent="0.35">
      <c r="A67" t="s">
        <v>128</v>
      </c>
      <c r="B67">
        <v>1</v>
      </c>
      <c r="C67">
        <v>1.02</v>
      </c>
      <c r="D67">
        <v>1.04</v>
      </c>
    </row>
    <row r="68" spans="1:4" x14ac:dyDescent="0.35">
      <c r="A68" t="s">
        <v>200</v>
      </c>
      <c r="B68">
        <v>1</v>
      </c>
      <c r="C68">
        <v>0.92</v>
      </c>
      <c r="D68">
        <v>1.03</v>
      </c>
    </row>
    <row r="69" spans="1:4" x14ac:dyDescent="0.35">
      <c r="A69" t="s">
        <v>191</v>
      </c>
      <c r="B69">
        <v>1</v>
      </c>
      <c r="C69">
        <v>1.07</v>
      </c>
      <c r="D69">
        <v>1.06</v>
      </c>
    </row>
    <row r="70" spans="1:4" x14ac:dyDescent="0.35">
      <c r="A70" t="s">
        <v>275</v>
      </c>
      <c r="B70">
        <v>1</v>
      </c>
      <c r="C70">
        <v>1.42</v>
      </c>
      <c r="D70">
        <v>1.17</v>
      </c>
    </row>
    <row r="71" spans="1:4" x14ac:dyDescent="0.35">
      <c r="A71" t="s">
        <v>142</v>
      </c>
      <c r="B71">
        <v>1</v>
      </c>
      <c r="C71">
        <v>1.03</v>
      </c>
      <c r="D71">
        <v>1.04</v>
      </c>
    </row>
    <row r="72" spans="1:4" x14ac:dyDescent="0.35">
      <c r="A72" t="s">
        <v>329</v>
      </c>
      <c r="B72">
        <v>1</v>
      </c>
      <c r="C72">
        <v>1.05</v>
      </c>
      <c r="D72">
        <v>1.05</v>
      </c>
    </row>
    <row r="73" spans="1:4" x14ac:dyDescent="0.35">
      <c r="A73" t="s">
        <v>268</v>
      </c>
      <c r="B73">
        <v>1</v>
      </c>
      <c r="C73">
        <v>1.03</v>
      </c>
      <c r="D73">
        <v>1.05</v>
      </c>
    </row>
    <row r="74" spans="1:4" x14ac:dyDescent="0.35">
      <c r="A74" t="s">
        <v>208</v>
      </c>
      <c r="B74">
        <v>1</v>
      </c>
      <c r="C74">
        <v>1.52</v>
      </c>
      <c r="D74">
        <v>1.2</v>
      </c>
    </row>
    <row r="75" spans="1:4" x14ac:dyDescent="0.35">
      <c r="A75" t="s">
        <v>278</v>
      </c>
      <c r="B75">
        <v>1</v>
      </c>
      <c r="C75">
        <v>1.05</v>
      </c>
      <c r="D75">
        <v>1.05</v>
      </c>
    </row>
    <row r="76" spans="1:4" x14ac:dyDescent="0.35">
      <c r="A76" t="s">
        <v>158</v>
      </c>
      <c r="B76">
        <v>1.01</v>
      </c>
      <c r="C76">
        <v>1.04</v>
      </c>
      <c r="D76">
        <v>1.05</v>
      </c>
    </row>
    <row r="77" spans="1:4" x14ac:dyDescent="0.35">
      <c r="A77" t="s">
        <v>313</v>
      </c>
      <c r="B77">
        <v>1.01</v>
      </c>
      <c r="C77">
        <v>1.07</v>
      </c>
      <c r="D77">
        <v>1.06</v>
      </c>
    </row>
    <row r="78" spans="1:4" x14ac:dyDescent="0.35">
      <c r="A78" t="s">
        <v>266</v>
      </c>
      <c r="B78">
        <v>1.01</v>
      </c>
      <c r="C78">
        <v>1.06</v>
      </c>
      <c r="D78">
        <v>1.05</v>
      </c>
    </row>
    <row r="79" spans="1:4" x14ac:dyDescent="0.35">
      <c r="A79" t="s">
        <v>330</v>
      </c>
      <c r="B79">
        <v>1.01</v>
      </c>
      <c r="C79">
        <v>0.92</v>
      </c>
      <c r="D79">
        <v>1.01</v>
      </c>
    </row>
    <row r="80" spans="1:4" x14ac:dyDescent="0.35">
      <c r="A80" t="s">
        <v>326</v>
      </c>
      <c r="B80">
        <v>1.01</v>
      </c>
      <c r="C80">
        <v>1.1399999999999999</v>
      </c>
      <c r="D80">
        <v>1.08</v>
      </c>
    </row>
    <row r="81" spans="1:4" x14ac:dyDescent="0.35">
      <c r="A81" t="s">
        <v>262</v>
      </c>
      <c r="B81">
        <v>1.01</v>
      </c>
      <c r="C81">
        <v>1.06</v>
      </c>
      <c r="D81">
        <v>1.06</v>
      </c>
    </row>
    <row r="82" spans="1:4" x14ac:dyDescent="0.35">
      <c r="A82" t="s">
        <v>160</v>
      </c>
      <c r="B82">
        <v>1.01</v>
      </c>
      <c r="C82">
        <v>1.01</v>
      </c>
      <c r="D82">
        <v>1.04</v>
      </c>
    </row>
    <row r="83" spans="1:4" x14ac:dyDescent="0.35">
      <c r="A83" t="s">
        <v>210</v>
      </c>
      <c r="B83">
        <v>1.01</v>
      </c>
      <c r="C83">
        <v>1.01</v>
      </c>
      <c r="D83">
        <v>1.04</v>
      </c>
    </row>
    <row r="84" spans="1:4" x14ac:dyDescent="0.35">
      <c r="A84" t="s">
        <v>300</v>
      </c>
      <c r="B84">
        <v>1.01</v>
      </c>
      <c r="C84">
        <v>1.42</v>
      </c>
      <c r="D84">
        <v>1.17</v>
      </c>
    </row>
    <row r="85" spans="1:4" x14ac:dyDescent="0.35">
      <c r="A85" t="s">
        <v>271</v>
      </c>
      <c r="B85">
        <v>1.01</v>
      </c>
      <c r="C85">
        <v>1.03</v>
      </c>
      <c r="D85">
        <v>1.05</v>
      </c>
    </row>
    <row r="86" spans="1:4" x14ac:dyDescent="0.35">
      <c r="A86" t="s">
        <v>154</v>
      </c>
      <c r="B86">
        <v>1.01</v>
      </c>
      <c r="C86">
        <v>1.0900000000000001</v>
      </c>
      <c r="D86">
        <v>1.07</v>
      </c>
    </row>
    <row r="87" spans="1:4" x14ac:dyDescent="0.35">
      <c r="A87" t="s">
        <v>272</v>
      </c>
      <c r="B87">
        <v>1.01</v>
      </c>
      <c r="C87">
        <v>1.1299999999999999</v>
      </c>
      <c r="D87">
        <v>1.08</v>
      </c>
    </row>
    <row r="88" spans="1:4" x14ac:dyDescent="0.35">
      <c r="A88" t="s">
        <v>138</v>
      </c>
      <c r="B88">
        <v>1.01</v>
      </c>
      <c r="C88">
        <v>1.06</v>
      </c>
      <c r="D88">
        <v>1.06</v>
      </c>
    </row>
    <row r="89" spans="1:4" x14ac:dyDescent="0.35">
      <c r="A89" t="s">
        <v>206</v>
      </c>
      <c r="B89">
        <v>1.01</v>
      </c>
      <c r="C89">
        <v>1.05</v>
      </c>
      <c r="D89">
        <v>1.06</v>
      </c>
    </row>
    <row r="90" spans="1:4" x14ac:dyDescent="0.35">
      <c r="A90" t="s">
        <v>269</v>
      </c>
      <c r="B90">
        <v>1.01</v>
      </c>
      <c r="C90">
        <v>1.08</v>
      </c>
      <c r="D90">
        <v>1.06</v>
      </c>
    </row>
    <row r="91" spans="1:4" x14ac:dyDescent="0.35">
      <c r="A91" t="s">
        <v>314</v>
      </c>
      <c r="B91">
        <v>1.01</v>
      </c>
      <c r="C91">
        <v>1.04</v>
      </c>
      <c r="D91">
        <v>1.05</v>
      </c>
    </row>
    <row r="92" spans="1:4" x14ac:dyDescent="0.35">
      <c r="A92" t="s">
        <v>129</v>
      </c>
      <c r="B92">
        <v>1.01</v>
      </c>
      <c r="C92">
        <v>1.06</v>
      </c>
      <c r="D92">
        <v>1.06</v>
      </c>
    </row>
    <row r="93" spans="1:4" x14ac:dyDescent="0.35">
      <c r="A93" t="s">
        <v>286</v>
      </c>
      <c r="B93">
        <v>1.01</v>
      </c>
      <c r="C93">
        <v>1.92</v>
      </c>
      <c r="D93">
        <v>1.33</v>
      </c>
    </row>
    <row r="94" spans="1:4" x14ac:dyDescent="0.35">
      <c r="A94" t="s">
        <v>351</v>
      </c>
      <c r="B94">
        <v>1.01</v>
      </c>
      <c r="C94">
        <v>1.03</v>
      </c>
      <c r="D94">
        <v>1.05</v>
      </c>
    </row>
    <row r="95" spans="1:4" x14ac:dyDescent="0.35">
      <c r="A95" t="s">
        <v>234</v>
      </c>
      <c r="B95">
        <v>1.01</v>
      </c>
      <c r="C95">
        <v>1.06</v>
      </c>
      <c r="D95">
        <v>1.06</v>
      </c>
    </row>
    <row r="96" spans="1:4" x14ac:dyDescent="0.35">
      <c r="A96" t="s">
        <v>325</v>
      </c>
      <c r="B96">
        <v>1.01</v>
      </c>
      <c r="C96">
        <v>2.57</v>
      </c>
      <c r="D96">
        <v>1.54</v>
      </c>
    </row>
    <row r="97" spans="1:4" x14ac:dyDescent="0.35">
      <c r="A97" t="s">
        <v>260</v>
      </c>
      <c r="B97">
        <v>1.01</v>
      </c>
      <c r="C97">
        <v>1.05</v>
      </c>
      <c r="D97">
        <v>1.06</v>
      </c>
    </row>
    <row r="98" spans="1:4" x14ac:dyDescent="0.35">
      <c r="A98" t="s">
        <v>267</v>
      </c>
      <c r="B98">
        <v>1.01</v>
      </c>
      <c r="C98">
        <v>0.99</v>
      </c>
      <c r="D98">
        <v>1.04</v>
      </c>
    </row>
    <row r="99" spans="1:4" x14ac:dyDescent="0.35">
      <c r="A99" t="s">
        <v>157</v>
      </c>
      <c r="B99">
        <v>1.02</v>
      </c>
      <c r="C99">
        <v>0.97</v>
      </c>
      <c r="D99">
        <v>1.03</v>
      </c>
    </row>
    <row r="100" spans="1:4" x14ac:dyDescent="0.35">
      <c r="A100" t="s">
        <v>360</v>
      </c>
      <c r="B100">
        <v>1.02</v>
      </c>
      <c r="C100">
        <v>1.1100000000000001</v>
      </c>
      <c r="D100">
        <v>1.08</v>
      </c>
    </row>
    <row r="101" spans="1:4" x14ac:dyDescent="0.35">
      <c r="A101" t="s">
        <v>91</v>
      </c>
      <c r="B101">
        <v>1.02</v>
      </c>
      <c r="C101">
        <v>1.06</v>
      </c>
      <c r="D101">
        <v>1.06</v>
      </c>
    </row>
    <row r="102" spans="1:4" x14ac:dyDescent="0.35">
      <c r="A102" t="s">
        <v>61</v>
      </c>
      <c r="B102">
        <v>1.02</v>
      </c>
      <c r="C102">
        <v>1.03</v>
      </c>
      <c r="D102">
        <v>1.05</v>
      </c>
    </row>
    <row r="103" spans="1:4" x14ac:dyDescent="0.35">
      <c r="A103" t="s">
        <v>117</v>
      </c>
      <c r="B103">
        <v>1.02</v>
      </c>
      <c r="C103">
        <v>1.02</v>
      </c>
      <c r="D103">
        <v>1.05</v>
      </c>
    </row>
    <row r="104" spans="1:4" x14ac:dyDescent="0.35">
      <c r="A104" t="s">
        <v>88</v>
      </c>
      <c r="B104">
        <v>1.02</v>
      </c>
      <c r="C104">
        <v>1.07</v>
      </c>
      <c r="D104">
        <v>1.06</v>
      </c>
    </row>
    <row r="105" spans="1:4" x14ac:dyDescent="0.35">
      <c r="A105" t="s">
        <v>67</v>
      </c>
      <c r="B105">
        <v>1.02</v>
      </c>
      <c r="C105">
        <v>1.07</v>
      </c>
      <c r="D105">
        <v>1.06</v>
      </c>
    </row>
    <row r="106" spans="1:4" x14ac:dyDescent="0.35">
      <c r="A106" t="s">
        <v>120</v>
      </c>
      <c r="B106">
        <v>1.02</v>
      </c>
      <c r="C106">
        <v>1.92</v>
      </c>
      <c r="D106">
        <v>1.34</v>
      </c>
    </row>
    <row r="107" spans="1:4" x14ac:dyDescent="0.35">
      <c r="A107" t="s">
        <v>250</v>
      </c>
      <c r="B107">
        <v>1.02</v>
      </c>
      <c r="C107">
        <v>1.05</v>
      </c>
      <c r="D107">
        <v>1.06</v>
      </c>
    </row>
    <row r="108" spans="1:4" x14ac:dyDescent="0.35">
      <c r="A108" t="s">
        <v>103</v>
      </c>
      <c r="B108">
        <v>1.02</v>
      </c>
      <c r="C108">
        <v>1.0900000000000001</v>
      </c>
      <c r="D108">
        <v>1.07</v>
      </c>
    </row>
    <row r="109" spans="1:4" x14ac:dyDescent="0.35">
      <c r="A109" t="s">
        <v>239</v>
      </c>
      <c r="B109">
        <v>1.02</v>
      </c>
      <c r="C109">
        <v>1.07</v>
      </c>
      <c r="D109">
        <v>1.06</v>
      </c>
    </row>
    <row r="110" spans="1:4" x14ac:dyDescent="0.35">
      <c r="A110" t="s">
        <v>357</v>
      </c>
      <c r="B110">
        <v>1.02</v>
      </c>
      <c r="C110">
        <v>1</v>
      </c>
      <c r="D110">
        <v>1.04</v>
      </c>
    </row>
    <row r="111" spans="1:4" x14ac:dyDescent="0.35">
      <c r="A111" t="s">
        <v>63</v>
      </c>
      <c r="B111">
        <v>1.02</v>
      </c>
      <c r="C111">
        <v>1.04</v>
      </c>
      <c r="D111">
        <v>1.06</v>
      </c>
    </row>
    <row r="112" spans="1:4" x14ac:dyDescent="0.35">
      <c r="A112" t="s">
        <v>161</v>
      </c>
      <c r="B112">
        <v>1.02</v>
      </c>
      <c r="C112">
        <v>1.04</v>
      </c>
      <c r="D112">
        <v>1.06</v>
      </c>
    </row>
    <row r="113" spans="1:4" x14ac:dyDescent="0.35">
      <c r="A113" t="s">
        <v>137</v>
      </c>
      <c r="B113">
        <v>1.02</v>
      </c>
      <c r="C113">
        <v>1.07</v>
      </c>
      <c r="D113">
        <v>1.07</v>
      </c>
    </row>
    <row r="114" spans="1:4" x14ac:dyDescent="0.35">
      <c r="A114" t="s">
        <v>264</v>
      </c>
      <c r="B114">
        <v>1.02</v>
      </c>
      <c r="C114">
        <v>1.03</v>
      </c>
      <c r="D114">
        <v>1.06</v>
      </c>
    </row>
    <row r="115" spans="1:4" x14ac:dyDescent="0.35">
      <c r="A115" t="s">
        <v>257</v>
      </c>
      <c r="B115">
        <v>1.02</v>
      </c>
      <c r="C115">
        <v>1.08</v>
      </c>
      <c r="D115">
        <v>1.07</v>
      </c>
    </row>
    <row r="116" spans="1:4" x14ac:dyDescent="0.35">
      <c r="A116" t="s">
        <v>328</v>
      </c>
      <c r="B116">
        <v>1.02</v>
      </c>
      <c r="C116">
        <v>0.9</v>
      </c>
      <c r="D116">
        <v>1.01</v>
      </c>
    </row>
    <row r="117" spans="1:4" x14ac:dyDescent="0.35">
      <c r="A117" t="s">
        <v>259</v>
      </c>
      <c r="B117">
        <v>1.02</v>
      </c>
      <c r="C117">
        <v>1.08</v>
      </c>
      <c r="D117">
        <v>1.07</v>
      </c>
    </row>
    <row r="118" spans="1:4" x14ac:dyDescent="0.35">
      <c r="A118" t="s">
        <v>122</v>
      </c>
      <c r="B118">
        <v>1.02</v>
      </c>
      <c r="C118">
        <v>0.92</v>
      </c>
      <c r="D118">
        <v>1.02</v>
      </c>
    </row>
    <row r="119" spans="1:4" x14ac:dyDescent="0.35">
      <c r="A119" t="s">
        <v>323</v>
      </c>
      <c r="B119">
        <v>1.03</v>
      </c>
      <c r="C119">
        <v>0.96</v>
      </c>
      <c r="D119">
        <v>1.03</v>
      </c>
    </row>
    <row r="120" spans="1:4" x14ac:dyDescent="0.35">
      <c r="A120" t="s">
        <v>109</v>
      </c>
      <c r="B120">
        <v>1.03</v>
      </c>
      <c r="C120">
        <v>0.92</v>
      </c>
      <c r="D120">
        <v>1.02</v>
      </c>
    </row>
    <row r="121" spans="1:4" x14ac:dyDescent="0.35">
      <c r="A121" t="s">
        <v>84</v>
      </c>
      <c r="B121">
        <v>1.03</v>
      </c>
      <c r="C121">
        <v>1.08</v>
      </c>
      <c r="D121">
        <v>1.07</v>
      </c>
    </row>
    <row r="122" spans="1:4" x14ac:dyDescent="0.35">
      <c r="A122" t="s">
        <v>295</v>
      </c>
      <c r="B122">
        <v>1.03</v>
      </c>
      <c r="C122">
        <v>1.08</v>
      </c>
      <c r="D122">
        <v>1.07</v>
      </c>
    </row>
    <row r="123" spans="1:4" x14ac:dyDescent="0.35">
      <c r="A123" t="s">
        <v>229</v>
      </c>
      <c r="B123">
        <v>1.03</v>
      </c>
      <c r="C123">
        <v>1.02</v>
      </c>
      <c r="D123">
        <v>1.05</v>
      </c>
    </row>
    <row r="124" spans="1:4" x14ac:dyDescent="0.35">
      <c r="A124" t="s">
        <v>244</v>
      </c>
      <c r="B124">
        <v>1.03</v>
      </c>
      <c r="C124">
        <v>1.06</v>
      </c>
      <c r="D124">
        <v>1.07</v>
      </c>
    </row>
    <row r="125" spans="1:4" x14ac:dyDescent="0.35">
      <c r="A125" t="s">
        <v>235</v>
      </c>
      <c r="B125">
        <v>1.03</v>
      </c>
      <c r="C125">
        <v>1.04</v>
      </c>
      <c r="D125">
        <v>1.06</v>
      </c>
    </row>
    <row r="126" spans="1:4" x14ac:dyDescent="0.35">
      <c r="A126" t="s">
        <v>221</v>
      </c>
      <c r="B126">
        <v>1.03</v>
      </c>
      <c r="C126">
        <v>1.02</v>
      </c>
      <c r="D126">
        <v>1.05</v>
      </c>
    </row>
    <row r="127" spans="1:4" x14ac:dyDescent="0.35">
      <c r="A127" t="s">
        <v>249</v>
      </c>
      <c r="B127">
        <v>1.03</v>
      </c>
      <c r="C127">
        <v>1.05</v>
      </c>
      <c r="D127">
        <v>1.06</v>
      </c>
    </row>
    <row r="128" spans="1:4" x14ac:dyDescent="0.35">
      <c r="A128" t="s">
        <v>258</v>
      </c>
      <c r="B128">
        <v>1.03</v>
      </c>
      <c r="C128">
        <v>1.02</v>
      </c>
      <c r="D128">
        <v>1.06</v>
      </c>
    </row>
    <row r="129" spans="1:4" x14ac:dyDescent="0.35">
      <c r="A129" t="s">
        <v>265</v>
      </c>
      <c r="B129">
        <v>1.03</v>
      </c>
      <c r="C129">
        <v>1.05</v>
      </c>
      <c r="D129">
        <v>1.07</v>
      </c>
    </row>
    <row r="130" spans="1:4" x14ac:dyDescent="0.35">
      <c r="A130" t="s">
        <v>306</v>
      </c>
      <c r="B130">
        <v>1.03</v>
      </c>
      <c r="C130">
        <v>0.99</v>
      </c>
      <c r="D130">
        <v>1.05</v>
      </c>
    </row>
    <row r="131" spans="1:4" x14ac:dyDescent="0.35">
      <c r="A131" t="s">
        <v>146</v>
      </c>
      <c r="B131">
        <v>1.03</v>
      </c>
      <c r="C131">
        <v>1.06</v>
      </c>
      <c r="D131">
        <v>1.07</v>
      </c>
    </row>
    <row r="132" spans="1:4" x14ac:dyDescent="0.35">
      <c r="A132" t="s">
        <v>81</v>
      </c>
      <c r="B132">
        <v>1.03</v>
      </c>
      <c r="C132">
        <v>1.1200000000000001</v>
      </c>
      <c r="D132">
        <v>1.0900000000000001</v>
      </c>
    </row>
    <row r="133" spans="1:4" x14ac:dyDescent="0.35">
      <c r="A133" t="s">
        <v>284</v>
      </c>
      <c r="B133">
        <v>1.03</v>
      </c>
      <c r="C133">
        <v>0.92</v>
      </c>
      <c r="D133">
        <v>1.03</v>
      </c>
    </row>
    <row r="134" spans="1:4" x14ac:dyDescent="0.35">
      <c r="A134" t="s">
        <v>64</v>
      </c>
      <c r="B134">
        <v>1.03</v>
      </c>
      <c r="C134">
        <v>1.06</v>
      </c>
      <c r="D134">
        <v>1.07</v>
      </c>
    </row>
    <row r="135" spans="1:4" x14ac:dyDescent="0.35">
      <c r="A135" t="s">
        <v>342</v>
      </c>
      <c r="B135">
        <v>1.03</v>
      </c>
      <c r="C135">
        <v>2.09</v>
      </c>
      <c r="D135">
        <v>1.4</v>
      </c>
    </row>
    <row r="136" spans="1:4" x14ac:dyDescent="0.35">
      <c r="A136" t="s">
        <v>101</v>
      </c>
      <c r="B136">
        <v>1.03</v>
      </c>
      <c r="C136">
        <v>1.07</v>
      </c>
      <c r="D136">
        <v>1.07</v>
      </c>
    </row>
    <row r="137" spans="1:4" x14ac:dyDescent="0.35">
      <c r="A137" t="s">
        <v>55</v>
      </c>
      <c r="B137">
        <v>1.03</v>
      </c>
      <c r="C137">
        <v>1.07</v>
      </c>
      <c r="D137">
        <v>1.07</v>
      </c>
    </row>
    <row r="138" spans="1:4" x14ac:dyDescent="0.35">
      <c r="A138" t="s">
        <v>336</v>
      </c>
      <c r="B138">
        <v>1.04</v>
      </c>
      <c r="C138">
        <v>1.04</v>
      </c>
      <c r="D138">
        <v>1.06</v>
      </c>
    </row>
    <row r="139" spans="1:4" x14ac:dyDescent="0.35">
      <c r="A139" t="s">
        <v>72</v>
      </c>
      <c r="B139">
        <v>1.04</v>
      </c>
      <c r="C139">
        <v>1.03</v>
      </c>
      <c r="D139">
        <v>1.06</v>
      </c>
    </row>
    <row r="140" spans="1:4" x14ac:dyDescent="0.35">
      <c r="A140" t="s">
        <v>363</v>
      </c>
      <c r="B140">
        <v>1.04</v>
      </c>
      <c r="C140">
        <v>1.78</v>
      </c>
      <c r="D140">
        <v>1.3</v>
      </c>
    </row>
    <row r="141" spans="1:4" x14ac:dyDescent="0.35">
      <c r="A141" t="s">
        <v>287</v>
      </c>
      <c r="B141">
        <v>1.04</v>
      </c>
      <c r="C141">
        <v>1.66</v>
      </c>
      <c r="D141">
        <v>1.26</v>
      </c>
    </row>
    <row r="142" spans="1:4" x14ac:dyDescent="0.35">
      <c r="A142" t="s">
        <v>277</v>
      </c>
      <c r="B142">
        <v>1.04</v>
      </c>
      <c r="C142">
        <v>1.05</v>
      </c>
      <c r="D142">
        <v>1.07</v>
      </c>
    </row>
    <row r="143" spans="1:4" x14ac:dyDescent="0.35">
      <c r="A143" t="s">
        <v>174</v>
      </c>
      <c r="B143">
        <v>1.04</v>
      </c>
      <c r="C143">
        <v>1.1000000000000001</v>
      </c>
      <c r="D143">
        <v>1.08</v>
      </c>
    </row>
    <row r="144" spans="1:4" x14ac:dyDescent="0.35">
      <c r="A144" t="s">
        <v>304</v>
      </c>
      <c r="B144">
        <v>1.04</v>
      </c>
      <c r="C144">
        <v>1.04</v>
      </c>
      <c r="D144">
        <v>1.07</v>
      </c>
    </row>
    <row r="145" spans="1:4" x14ac:dyDescent="0.35">
      <c r="A145" t="s">
        <v>248</v>
      </c>
      <c r="B145">
        <v>1.04</v>
      </c>
      <c r="C145">
        <v>0.95</v>
      </c>
      <c r="D145">
        <v>1.04</v>
      </c>
    </row>
    <row r="146" spans="1:4" x14ac:dyDescent="0.35">
      <c r="A146" t="s">
        <v>254</v>
      </c>
      <c r="B146">
        <v>1.04</v>
      </c>
      <c r="C146">
        <v>1.08</v>
      </c>
      <c r="D146">
        <v>1.08</v>
      </c>
    </row>
    <row r="147" spans="1:4" x14ac:dyDescent="0.35">
      <c r="A147" t="s">
        <v>282</v>
      </c>
      <c r="B147">
        <v>1.04</v>
      </c>
      <c r="C147">
        <v>1.04</v>
      </c>
      <c r="D147">
        <v>1.07</v>
      </c>
    </row>
    <row r="148" spans="1:4" x14ac:dyDescent="0.35">
      <c r="A148" t="s">
        <v>298</v>
      </c>
      <c r="B148">
        <v>1.04</v>
      </c>
      <c r="C148">
        <v>1.04</v>
      </c>
      <c r="D148">
        <v>1.07</v>
      </c>
    </row>
    <row r="149" spans="1:4" x14ac:dyDescent="0.35">
      <c r="A149" t="s">
        <v>207</v>
      </c>
      <c r="B149">
        <v>1.04</v>
      </c>
      <c r="C149">
        <v>1.71</v>
      </c>
      <c r="D149">
        <v>1.28</v>
      </c>
    </row>
    <row r="150" spans="1:4" x14ac:dyDescent="0.35">
      <c r="A150" t="s">
        <v>135</v>
      </c>
      <c r="B150">
        <v>1.04</v>
      </c>
      <c r="C150">
        <v>1.08</v>
      </c>
      <c r="D150">
        <v>1.08</v>
      </c>
    </row>
    <row r="151" spans="1:4" x14ac:dyDescent="0.35">
      <c r="A151" t="s">
        <v>133</v>
      </c>
      <c r="B151">
        <v>1.04</v>
      </c>
      <c r="C151">
        <v>0.98</v>
      </c>
      <c r="D151">
        <v>1.07</v>
      </c>
    </row>
    <row r="152" spans="1:4" x14ac:dyDescent="0.35">
      <c r="A152" t="s">
        <v>149</v>
      </c>
      <c r="B152">
        <v>1.04</v>
      </c>
      <c r="C152">
        <v>1.05</v>
      </c>
      <c r="D152">
        <v>1.07</v>
      </c>
    </row>
    <row r="153" spans="1:4" x14ac:dyDescent="0.35">
      <c r="A153" t="s">
        <v>230</v>
      </c>
      <c r="B153">
        <v>1.04</v>
      </c>
      <c r="C153">
        <v>1.1200000000000001</v>
      </c>
      <c r="D153">
        <v>1.0900000000000001</v>
      </c>
    </row>
    <row r="154" spans="1:4" x14ac:dyDescent="0.35">
      <c r="A154" t="s">
        <v>184</v>
      </c>
      <c r="B154">
        <v>1.04</v>
      </c>
      <c r="C154">
        <v>1.02</v>
      </c>
      <c r="D154">
        <v>1.06</v>
      </c>
    </row>
    <row r="155" spans="1:4" x14ac:dyDescent="0.35">
      <c r="A155" t="s">
        <v>165</v>
      </c>
      <c r="B155">
        <v>1.04</v>
      </c>
      <c r="C155">
        <v>1.06</v>
      </c>
      <c r="D155">
        <v>1.08</v>
      </c>
    </row>
    <row r="156" spans="1:4" x14ac:dyDescent="0.35">
      <c r="A156" t="s">
        <v>112</v>
      </c>
      <c r="B156">
        <v>1.04</v>
      </c>
      <c r="C156">
        <v>0.94</v>
      </c>
      <c r="D156">
        <v>1.04</v>
      </c>
    </row>
    <row r="157" spans="1:4" x14ac:dyDescent="0.35">
      <c r="A157" t="s">
        <v>180</v>
      </c>
      <c r="B157">
        <v>1.04</v>
      </c>
      <c r="C157">
        <v>1.01</v>
      </c>
      <c r="D157">
        <v>1.06</v>
      </c>
    </row>
    <row r="158" spans="1:4" x14ac:dyDescent="0.35">
      <c r="A158" t="s">
        <v>367</v>
      </c>
      <c r="B158">
        <v>1.04</v>
      </c>
      <c r="C158">
        <v>1.03</v>
      </c>
      <c r="D158">
        <v>1.06</v>
      </c>
    </row>
    <row r="159" spans="1:4" x14ac:dyDescent="0.35">
      <c r="A159" t="s">
        <v>47</v>
      </c>
      <c r="B159">
        <v>1.04</v>
      </c>
      <c r="C159">
        <v>0.99</v>
      </c>
      <c r="D159">
        <v>1.05</v>
      </c>
    </row>
    <row r="160" spans="1:4" x14ac:dyDescent="0.35">
      <c r="A160" t="s">
        <v>111</v>
      </c>
      <c r="B160">
        <v>1.04</v>
      </c>
      <c r="C160">
        <v>1.05</v>
      </c>
      <c r="D160">
        <v>1.07</v>
      </c>
    </row>
    <row r="161" spans="1:4" x14ac:dyDescent="0.35">
      <c r="A161" t="s">
        <v>86</v>
      </c>
      <c r="B161">
        <v>1.04</v>
      </c>
      <c r="C161">
        <v>1.08</v>
      </c>
      <c r="D161">
        <v>1.08</v>
      </c>
    </row>
    <row r="162" spans="1:4" x14ac:dyDescent="0.35">
      <c r="A162" t="s">
        <v>95</v>
      </c>
      <c r="B162">
        <v>1.04</v>
      </c>
      <c r="C162">
        <v>1.02</v>
      </c>
      <c r="D162">
        <v>1.07</v>
      </c>
    </row>
    <row r="163" spans="1:4" x14ac:dyDescent="0.35">
      <c r="A163" t="s">
        <v>106</v>
      </c>
      <c r="B163">
        <v>1.05</v>
      </c>
      <c r="C163">
        <v>1.02</v>
      </c>
      <c r="D163">
        <v>1.06</v>
      </c>
    </row>
    <row r="164" spans="1:4" x14ac:dyDescent="0.35">
      <c r="A164" t="s">
        <v>279</v>
      </c>
      <c r="B164">
        <v>1.05</v>
      </c>
      <c r="C164">
        <v>1.08</v>
      </c>
      <c r="D164">
        <v>1.08</v>
      </c>
    </row>
    <row r="165" spans="1:4" x14ac:dyDescent="0.35">
      <c r="A165" t="s">
        <v>241</v>
      </c>
      <c r="B165">
        <v>1.05</v>
      </c>
      <c r="C165">
        <v>1.07</v>
      </c>
      <c r="D165">
        <v>1.08</v>
      </c>
    </row>
    <row r="166" spans="1:4" x14ac:dyDescent="0.35">
      <c r="A166" t="s">
        <v>219</v>
      </c>
      <c r="B166">
        <v>1.05</v>
      </c>
      <c r="C166">
        <v>1.05</v>
      </c>
      <c r="D166">
        <v>1.08</v>
      </c>
    </row>
    <row r="167" spans="1:4" x14ac:dyDescent="0.35">
      <c r="A167" t="s">
        <v>212</v>
      </c>
      <c r="B167">
        <v>1.05</v>
      </c>
      <c r="C167">
        <v>1.03</v>
      </c>
      <c r="D167">
        <v>1.07</v>
      </c>
    </row>
    <row r="168" spans="1:4" x14ac:dyDescent="0.35">
      <c r="A168" t="s">
        <v>108</v>
      </c>
      <c r="B168">
        <v>1.05</v>
      </c>
      <c r="C168">
        <v>0.99</v>
      </c>
      <c r="D168">
        <v>1.06</v>
      </c>
    </row>
    <row r="169" spans="1:4" x14ac:dyDescent="0.35">
      <c r="A169" t="s">
        <v>302</v>
      </c>
      <c r="B169">
        <v>1.05</v>
      </c>
      <c r="C169">
        <v>1.01</v>
      </c>
      <c r="D169">
        <v>1.07</v>
      </c>
    </row>
    <row r="170" spans="1:4" x14ac:dyDescent="0.35">
      <c r="A170" t="s">
        <v>163</v>
      </c>
      <c r="B170">
        <v>1.05</v>
      </c>
      <c r="C170">
        <v>1.03</v>
      </c>
      <c r="D170">
        <v>1.07</v>
      </c>
    </row>
    <row r="171" spans="1:4" x14ac:dyDescent="0.35">
      <c r="A171" t="s">
        <v>283</v>
      </c>
      <c r="B171">
        <v>1.06</v>
      </c>
      <c r="C171">
        <v>1.08</v>
      </c>
      <c r="D171">
        <v>1.0900000000000001</v>
      </c>
    </row>
    <row r="172" spans="1:4" x14ac:dyDescent="0.35">
      <c r="A172" t="s">
        <v>100</v>
      </c>
      <c r="B172">
        <v>1.06</v>
      </c>
      <c r="C172">
        <v>1.01</v>
      </c>
      <c r="D172">
        <v>1.07</v>
      </c>
    </row>
    <row r="173" spans="1:4" x14ac:dyDescent="0.35">
      <c r="A173" t="s">
        <v>354</v>
      </c>
      <c r="B173">
        <v>1.06</v>
      </c>
      <c r="C173">
        <v>1.02</v>
      </c>
      <c r="D173">
        <v>1.07</v>
      </c>
    </row>
    <row r="174" spans="1:4" x14ac:dyDescent="0.35">
      <c r="A174" t="s">
        <v>231</v>
      </c>
      <c r="B174">
        <v>1.07</v>
      </c>
      <c r="C174">
        <v>1.03</v>
      </c>
      <c r="D174">
        <v>1.08</v>
      </c>
    </row>
    <row r="175" spans="1:4" x14ac:dyDescent="0.35">
      <c r="A175" t="s">
        <v>83</v>
      </c>
      <c r="B175">
        <v>1.07</v>
      </c>
      <c r="C175">
        <v>1.0900000000000001</v>
      </c>
      <c r="D175">
        <v>1.1000000000000001</v>
      </c>
    </row>
    <row r="176" spans="1:4" x14ac:dyDescent="0.35">
      <c r="A176" t="s">
        <v>198</v>
      </c>
      <c r="B176">
        <v>1.07</v>
      </c>
      <c r="C176">
        <v>1.1000000000000001</v>
      </c>
      <c r="D176">
        <v>1.1100000000000001</v>
      </c>
    </row>
    <row r="177" spans="1:4" x14ac:dyDescent="0.35">
      <c r="A177" t="s">
        <v>345</v>
      </c>
      <c r="B177">
        <v>1.0900000000000001</v>
      </c>
      <c r="C177">
        <v>1.28</v>
      </c>
      <c r="D177">
        <v>1.17</v>
      </c>
    </row>
    <row r="178" spans="1:4" x14ac:dyDescent="0.35">
      <c r="A178" t="s">
        <v>97</v>
      </c>
      <c r="B178">
        <v>1.1000000000000001</v>
      </c>
      <c r="C178">
        <v>1.0900000000000001</v>
      </c>
      <c r="D178">
        <v>1.1200000000000001</v>
      </c>
    </row>
    <row r="179" spans="1:4" x14ac:dyDescent="0.35">
      <c r="A179" t="s">
        <v>141</v>
      </c>
      <c r="B179">
        <v>1.1299999999999999</v>
      </c>
      <c r="C179">
        <v>1.02</v>
      </c>
      <c r="D179">
        <v>1.1100000000000001</v>
      </c>
    </row>
    <row r="180" spans="1:4" x14ac:dyDescent="0.35">
      <c r="A180" t="s">
        <v>71</v>
      </c>
      <c r="B180">
        <v>1.1299999999999999</v>
      </c>
      <c r="C180">
        <v>1.06</v>
      </c>
      <c r="D180">
        <v>1.1299999999999999</v>
      </c>
    </row>
    <row r="181" spans="1:4" x14ac:dyDescent="0.35">
      <c r="A181" t="s">
        <v>348</v>
      </c>
      <c r="B181">
        <v>1.1599999999999999</v>
      </c>
      <c r="C181">
        <v>1.47</v>
      </c>
      <c r="D181">
        <v>1.27</v>
      </c>
    </row>
    <row r="182" spans="1:4" x14ac:dyDescent="0.35">
      <c r="A182" t="s">
        <v>369</v>
      </c>
      <c r="B182">
        <v>1.24</v>
      </c>
      <c r="C182">
        <v>2.88</v>
      </c>
      <c r="D182">
        <v>1.77</v>
      </c>
    </row>
    <row r="183" spans="1:4" x14ac:dyDescent="0.35">
      <c r="A183" t="s">
        <v>276</v>
      </c>
      <c r="B183">
        <v>1.28</v>
      </c>
      <c r="C183">
        <v>1.03</v>
      </c>
      <c r="D183">
        <v>1.2</v>
      </c>
    </row>
    <row r="184" spans="1:4" x14ac:dyDescent="0.35">
      <c r="A184" t="s">
        <v>116</v>
      </c>
      <c r="B184">
        <v>1.28</v>
      </c>
      <c r="C184">
        <v>1.07</v>
      </c>
      <c r="D184">
        <v>1.22</v>
      </c>
    </row>
    <row r="185" spans="1:4" x14ac:dyDescent="0.35">
      <c r="A185" t="s">
        <v>223</v>
      </c>
      <c r="B185">
        <v>1.28</v>
      </c>
      <c r="C185">
        <v>1.08</v>
      </c>
      <c r="D185">
        <v>1.22</v>
      </c>
    </row>
    <row r="186" spans="1:4" x14ac:dyDescent="0.35">
      <c r="A186" t="s">
        <v>75</v>
      </c>
      <c r="B186">
        <v>1.3</v>
      </c>
      <c r="C186">
        <v>1.05</v>
      </c>
      <c r="D186">
        <v>1.22</v>
      </c>
    </row>
    <row r="187" spans="1:4" x14ac:dyDescent="0.35">
      <c r="A187" t="s">
        <v>346</v>
      </c>
      <c r="B187">
        <v>1.39</v>
      </c>
      <c r="C187">
        <v>1.79</v>
      </c>
      <c r="D187">
        <v>1.5</v>
      </c>
    </row>
    <row r="188" spans="1:4" x14ac:dyDescent="0.35">
      <c r="A188" t="s">
        <v>343</v>
      </c>
      <c r="B188">
        <v>1.39</v>
      </c>
      <c r="C188">
        <v>1.58</v>
      </c>
      <c r="D188">
        <v>1.44</v>
      </c>
    </row>
    <row r="189" spans="1:4" x14ac:dyDescent="0.35">
      <c r="A189" t="s">
        <v>293</v>
      </c>
      <c r="B189">
        <v>1.41</v>
      </c>
      <c r="C189">
        <v>1.54</v>
      </c>
      <c r="D189">
        <v>1.44</v>
      </c>
    </row>
    <row r="190" spans="1:4" x14ac:dyDescent="0.35">
      <c r="A190" t="s">
        <v>183</v>
      </c>
      <c r="B190">
        <v>1.5</v>
      </c>
      <c r="C190">
        <v>1.45</v>
      </c>
      <c r="D190">
        <v>1.47</v>
      </c>
    </row>
    <row r="191" spans="1:4" x14ac:dyDescent="0.35">
      <c r="A191" t="s">
        <v>224</v>
      </c>
      <c r="B191">
        <v>1.51</v>
      </c>
      <c r="C191">
        <v>2.39</v>
      </c>
      <c r="D191">
        <v>1.77</v>
      </c>
    </row>
    <row r="192" spans="1:4" x14ac:dyDescent="0.35">
      <c r="A192" t="s">
        <v>217</v>
      </c>
      <c r="B192">
        <v>1.51</v>
      </c>
      <c r="C192">
        <v>1.07</v>
      </c>
      <c r="D192">
        <v>1.35</v>
      </c>
    </row>
    <row r="193" spans="1:4" x14ac:dyDescent="0.35">
      <c r="A193" t="s">
        <v>209</v>
      </c>
      <c r="B193">
        <v>1.51</v>
      </c>
      <c r="C193">
        <v>0.99</v>
      </c>
      <c r="D193">
        <v>1.32</v>
      </c>
    </row>
    <row r="194" spans="1:4" x14ac:dyDescent="0.35">
      <c r="A194" t="s">
        <v>99</v>
      </c>
      <c r="B194">
        <v>1.53</v>
      </c>
      <c r="C194">
        <v>2.3199999999999998</v>
      </c>
      <c r="D194">
        <v>1.75</v>
      </c>
    </row>
    <row r="195" spans="1:4" x14ac:dyDescent="0.35">
      <c r="A195" t="s">
        <v>222</v>
      </c>
      <c r="B195">
        <v>1.56</v>
      </c>
      <c r="C195">
        <v>1.68</v>
      </c>
      <c r="D195">
        <v>1.57</v>
      </c>
    </row>
    <row r="196" spans="1:4" x14ac:dyDescent="0.35">
      <c r="A196" t="s">
        <v>227</v>
      </c>
      <c r="B196">
        <v>1.61</v>
      </c>
      <c r="C196">
        <v>2.1800000000000002</v>
      </c>
      <c r="D196">
        <v>1.76</v>
      </c>
    </row>
    <row r="197" spans="1:4" x14ac:dyDescent="0.35">
      <c r="A197" t="s">
        <v>312</v>
      </c>
      <c r="B197">
        <v>1.63</v>
      </c>
      <c r="C197">
        <v>2.14</v>
      </c>
      <c r="D197">
        <v>1.76</v>
      </c>
    </row>
    <row r="198" spans="1:4" x14ac:dyDescent="0.35">
      <c r="A198" t="s">
        <v>347</v>
      </c>
      <c r="B198">
        <v>1.66</v>
      </c>
      <c r="C198">
        <v>1.84</v>
      </c>
      <c r="D198">
        <v>1.68</v>
      </c>
    </row>
    <row r="199" spans="1:4" x14ac:dyDescent="0.35">
      <c r="A199" t="s">
        <v>136</v>
      </c>
      <c r="B199">
        <v>1.68</v>
      </c>
      <c r="C199">
        <v>2.48</v>
      </c>
      <c r="D199">
        <v>1.89</v>
      </c>
    </row>
    <row r="200" spans="1:4" x14ac:dyDescent="0.35">
      <c r="A200" t="s">
        <v>218</v>
      </c>
      <c r="B200">
        <v>1.71</v>
      </c>
      <c r="C200">
        <v>1.92</v>
      </c>
      <c r="D200">
        <v>1.73</v>
      </c>
    </row>
    <row r="201" spans="1:4" x14ac:dyDescent="0.35">
      <c r="A201" t="s">
        <v>319</v>
      </c>
      <c r="B201">
        <v>1.85</v>
      </c>
      <c r="C201">
        <v>2.04</v>
      </c>
      <c r="D201">
        <v>1.85</v>
      </c>
    </row>
    <row r="202" spans="1:4" x14ac:dyDescent="0.35">
      <c r="A202" t="s">
        <v>344</v>
      </c>
      <c r="B202">
        <v>1.96</v>
      </c>
      <c r="C202">
        <v>1.85</v>
      </c>
      <c r="D202">
        <v>1.85</v>
      </c>
    </row>
    <row r="203" spans="1:4" x14ac:dyDescent="0.35">
      <c r="A203" t="s">
        <v>118</v>
      </c>
      <c r="B203">
        <v>1.99</v>
      </c>
      <c r="C203">
        <v>2.68</v>
      </c>
      <c r="D203">
        <v>2.14</v>
      </c>
    </row>
    <row r="204" spans="1:4" x14ac:dyDescent="0.35">
      <c r="A204" t="s">
        <v>216</v>
      </c>
      <c r="B204">
        <v>2.02</v>
      </c>
      <c r="C204">
        <v>2.56</v>
      </c>
      <c r="D204">
        <v>2.11</v>
      </c>
    </row>
    <row r="205" spans="1:4" x14ac:dyDescent="0.35">
      <c r="A205" t="s">
        <v>69</v>
      </c>
      <c r="B205">
        <v>2.21</v>
      </c>
      <c r="C205">
        <v>2.11</v>
      </c>
      <c r="D205">
        <v>2.08</v>
      </c>
    </row>
    <row r="206" spans="1:4" x14ac:dyDescent="0.35">
      <c r="A206" t="s">
        <v>65</v>
      </c>
      <c r="B206">
        <v>2.2799999999999998</v>
      </c>
      <c r="C206">
        <v>2.08</v>
      </c>
      <c r="D206">
        <v>2.11</v>
      </c>
    </row>
    <row r="207" spans="1:4" x14ac:dyDescent="0.35">
      <c r="A207" t="s">
        <v>182</v>
      </c>
      <c r="B207">
        <v>2.39</v>
      </c>
      <c r="C207">
        <v>2.76</v>
      </c>
      <c r="D207">
        <v>2.39</v>
      </c>
    </row>
    <row r="208" spans="1:4" x14ac:dyDescent="0.35">
      <c r="A208" t="s">
        <v>316</v>
      </c>
      <c r="B208">
        <v>2.5499999999999998</v>
      </c>
      <c r="C208">
        <v>2.4900000000000002</v>
      </c>
      <c r="D208">
        <v>2.4</v>
      </c>
    </row>
    <row r="209" spans="1:4" x14ac:dyDescent="0.35">
      <c r="A209" t="s">
        <v>350</v>
      </c>
      <c r="B209">
        <v>2.75</v>
      </c>
      <c r="C209">
        <v>2.0499999999999998</v>
      </c>
      <c r="D209">
        <v>2.36</v>
      </c>
    </row>
    <row r="210" spans="1:4" x14ac:dyDescent="0.35">
      <c r="A210" t="s">
        <v>253</v>
      </c>
      <c r="B210">
        <v>2.76</v>
      </c>
      <c r="C210">
        <v>2.94</v>
      </c>
      <c r="D210">
        <v>2.66</v>
      </c>
    </row>
    <row r="211" spans="1:4" x14ac:dyDescent="0.35">
      <c r="A211" t="s">
        <v>252</v>
      </c>
      <c r="B211">
        <v>3.25</v>
      </c>
      <c r="C211">
        <v>2.93</v>
      </c>
      <c r="D211">
        <v>2.94</v>
      </c>
    </row>
    <row r="212" spans="1:4" x14ac:dyDescent="0.35">
      <c r="A212" t="s">
        <v>131</v>
      </c>
      <c r="B212">
        <v>3.29</v>
      </c>
      <c r="C212">
        <v>2.83</v>
      </c>
      <c r="D212">
        <v>2.93</v>
      </c>
    </row>
    <row r="213" spans="1:4" x14ac:dyDescent="0.35">
      <c r="A213" t="s">
        <v>368</v>
      </c>
      <c r="B213">
        <v>3.52</v>
      </c>
      <c r="C213">
        <v>1.66</v>
      </c>
      <c r="D213">
        <v>2.69</v>
      </c>
    </row>
    <row r="214" spans="1:4" x14ac:dyDescent="0.35">
      <c r="A214" t="s">
        <v>317</v>
      </c>
      <c r="B214">
        <v>3.54</v>
      </c>
      <c r="C214">
        <v>2.58</v>
      </c>
      <c r="D214">
        <v>2.99</v>
      </c>
    </row>
    <row r="215" spans="1:4" x14ac:dyDescent="0.35">
      <c r="A215" t="s">
        <v>115</v>
      </c>
      <c r="B215">
        <v>0.92</v>
      </c>
      <c r="D215">
        <v>1</v>
      </c>
    </row>
    <row r="216" spans="1:4" x14ac:dyDescent="0.35">
      <c r="A216" t="s">
        <v>331</v>
      </c>
      <c r="B216">
        <v>0.93</v>
      </c>
      <c r="D216">
        <v>1.01</v>
      </c>
    </row>
    <row r="217" spans="1:4" x14ac:dyDescent="0.35">
      <c r="A217" t="s">
        <v>51</v>
      </c>
      <c r="B217">
        <v>0.94</v>
      </c>
      <c r="D217">
        <v>1.02</v>
      </c>
    </row>
    <row r="218" spans="1:4" x14ac:dyDescent="0.35">
      <c r="A218" t="s">
        <v>57</v>
      </c>
      <c r="B218">
        <v>0.94</v>
      </c>
      <c r="D218">
        <v>1.02</v>
      </c>
    </row>
    <row r="219" spans="1:4" x14ac:dyDescent="0.35">
      <c r="A219" t="s">
        <v>359</v>
      </c>
      <c r="B219">
        <v>0.95</v>
      </c>
      <c r="D219">
        <v>1.03</v>
      </c>
    </row>
    <row r="220" spans="1:4" x14ac:dyDescent="0.35">
      <c r="A220" t="s">
        <v>130</v>
      </c>
      <c r="B220">
        <v>0.95</v>
      </c>
      <c r="D220">
        <v>1.03</v>
      </c>
    </row>
    <row r="221" spans="1:4" x14ac:dyDescent="0.35">
      <c r="A221" t="s">
        <v>296</v>
      </c>
      <c r="B221">
        <v>0.96</v>
      </c>
      <c r="D221">
        <v>1.03</v>
      </c>
    </row>
    <row r="222" spans="1:4" x14ac:dyDescent="0.35">
      <c r="A222" t="s">
        <v>173</v>
      </c>
      <c r="B222">
        <v>0.96</v>
      </c>
      <c r="D222">
        <v>1.04</v>
      </c>
    </row>
    <row r="223" spans="1:4" x14ac:dyDescent="0.35">
      <c r="A223" t="s">
        <v>181</v>
      </c>
      <c r="B223">
        <v>0.97</v>
      </c>
      <c r="D223">
        <v>1.04</v>
      </c>
    </row>
    <row r="224" spans="1:4" x14ac:dyDescent="0.35">
      <c r="A224" t="s">
        <v>92</v>
      </c>
      <c r="B224">
        <v>0.97</v>
      </c>
      <c r="D224">
        <v>1.04</v>
      </c>
    </row>
    <row r="225" spans="1:4" x14ac:dyDescent="0.35">
      <c r="A225" t="s">
        <v>134</v>
      </c>
      <c r="B225">
        <v>0.97</v>
      </c>
      <c r="D225">
        <v>1.04</v>
      </c>
    </row>
    <row r="226" spans="1:4" x14ac:dyDescent="0.35">
      <c r="A226" t="s">
        <v>233</v>
      </c>
      <c r="B226">
        <v>0.97</v>
      </c>
      <c r="D226">
        <v>1.04</v>
      </c>
    </row>
    <row r="227" spans="1:4" x14ac:dyDescent="0.35">
      <c r="A227" t="s">
        <v>358</v>
      </c>
      <c r="B227">
        <v>0.97</v>
      </c>
      <c r="D227">
        <v>1.04</v>
      </c>
    </row>
    <row r="228" spans="1:4" x14ac:dyDescent="0.35">
      <c r="A228" t="s">
        <v>148</v>
      </c>
      <c r="B228">
        <v>0.97</v>
      </c>
      <c r="D228">
        <v>1.05</v>
      </c>
    </row>
    <row r="229" spans="1:4" x14ac:dyDescent="0.35">
      <c r="A229" t="s">
        <v>186</v>
      </c>
      <c r="B229">
        <v>0.98</v>
      </c>
      <c r="D229">
        <v>1.05</v>
      </c>
    </row>
    <row r="230" spans="1:4" x14ac:dyDescent="0.35">
      <c r="A230" t="s">
        <v>334</v>
      </c>
      <c r="B230">
        <v>0.98</v>
      </c>
      <c r="D230">
        <v>1.05</v>
      </c>
    </row>
    <row r="231" spans="1:4" x14ac:dyDescent="0.35">
      <c r="A231" t="s">
        <v>361</v>
      </c>
      <c r="B231">
        <v>0.98</v>
      </c>
      <c r="D231">
        <v>1.05</v>
      </c>
    </row>
    <row r="232" spans="1:4" x14ac:dyDescent="0.35">
      <c r="A232" t="s">
        <v>204</v>
      </c>
      <c r="B232">
        <v>0.98</v>
      </c>
      <c r="D232">
        <v>1.05</v>
      </c>
    </row>
    <row r="233" spans="1:4" x14ac:dyDescent="0.35">
      <c r="A233" t="s">
        <v>226</v>
      </c>
      <c r="B233">
        <v>0.98</v>
      </c>
      <c r="D233">
        <v>1.05</v>
      </c>
    </row>
    <row r="234" spans="1:4" x14ac:dyDescent="0.35">
      <c r="A234" t="s">
        <v>362</v>
      </c>
      <c r="B234">
        <v>0.98</v>
      </c>
      <c r="D234">
        <v>1.05</v>
      </c>
    </row>
    <row r="235" spans="1:4" x14ac:dyDescent="0.35">
      <c r="A235" t="s">
        <v>189</v>
      </c>
      <c r="B235">
        <v>0.98</v>
      </c>
      <c r="D235">
        <v>1.05</v>
      </c>
    </row>
    <row r="236" spans="1:4" x14ac:dyDescent="0.35">
      <c r="A236" t="s">
        <v>124</v>
      </c>
      <c r="B236">
        <v>0.98</v>
      </c>
      <c r="D236">
        <v>1.05</v>
      </c>
    </row>
    <row r="237" spans="1:4" x14ac:dyDescent="0.35">
      <c r="A237" t="s">
        <v>337</v>
      </c>
      <c r="B237">
        <v>0.99</v>
      </c>
      <c r="D237">
        <v>1.06</v>
      </c>
    </row>
    <row r="238" spans="1:4" x14ac:dyDescent="0.35">
      <c r="A238" t="s">
        <v>58</v>
      </c>
      <c r="B238">
        <v>0.99</v>
      </c>
      <c r="D238">
        <v>1.06</v>
      </c>
    </row>
    <row r="239" spans="1:4" x14ac:dyDescent="0.35">
      <c r="A239" t="s">
        <v>164</v>
      </c>
      <c r="B239">
        <v>0.99</v>
      </c>
      <c r="D239">
        <v>1.06</v>
      </c>
    </row>
    <row r="240" spans="1:4" x14ac:dyDescent="0.35">
      <c r="A240" t="s">
        <v>327</v>
      </c>
      <c r="B240">
        <v>0.99</v>
      </c>
      <c r="D240">
        <v>1.06</v>
      </c>
    </row>
    <row r="241" spans="1:4" x14ac:dyDescent="0.35">
      <c r="A241" t="s">
        <v>140</v>
      </c>
      <c r="B241">
        <v>0.99</v>
      </c>
      <c r="D241">
        <v>1.06</v>
      </c>
    </row>
    <row r="242" spans="1:4" x14ac:dyDescent="0.35">
      <c r="A242" t="s">
        <v>366</v>
      </c>
      <c r="B242">
        <v>0.99</v>
      </c>
      <c r="D242">
        <v>1.06</v>
      </c>
    </row>
    <row r="243" spans="1:4" x14ac:dyDescent="0.35">
      <c r="A243" t="s">
        <v>79</v>
      </c>
      <c r="B243">
        <v>0.99</v>
      </c>
      <c r="D243">
        <v>1.06</v>
      </c>
    </row>
    <row r="244" spans="1:4" x14ac:dyDescent="0.35">
      <c r="A244" t="s">
        <v>193</v>
      </c>
      <c r="B244">
        <v>0.99</v>
      </c>
      <c r="D244">
        <v>1.06</v>
      </c>
    </row>
    <row r="245" spans="1:4" x14ac:dyDescent="0.35">
      <c r="A245" t="s">
        <v>102</v>
      </c>
      <c r="B245">
        <v>1</v>
      </c>
      <c r="D245">
        <v>1.06</v>
      </c>
    </row>
    <row r="246" spans="1:4" x14ac:dyDescent="0.35">
      <c r="A246" t="s">
        <v>356</v>
      </c>
      <c r="B246">
        <v>1</v>
      </c>
      <c r="D246">
        <v>1.07</v>
      </c>
    </row>
    <row r="247" spans="1:4" x14ac:dyDescent="0.35">
      <c r="A247" t="s">
        <v>188</v>
      </c>
      <c r="B247">
        <v>1</v>
      </c>
      <c r="D247">
        <v>1.07</v>
      </c>
    </row>
    <row r="248" spans="1:4" x14ac:dyDescent="0.35">
      <c r="A248" t="s">
        <v>338</v>
      </c>
      <c r="B248">
        <v>1</v>
      </c>
      <c r="D248">
        <v>1.07</v>
      </c>
    </row>
    <row r="249" spans="1:4" x14ac:dyDescent="0.35">
      <c r="A249" t="s">
        <v>68</v>
      </c>
      <c r="B249">
        <v>1</v>
      </c>
      <c r="D249">
        <v>1.07</v>
      </c>
    </row>
    <row r="250" spans="1:4" x14ac:dyDescent="0.35">
      <c r="A250" t="s">
        <v>211</v>
      </c>
      <c r="B250">
        <v>1</v>
      </c>
      <c r="D250">
        <v>1.07</v>
      </c>
    </row>
    <row r="251" spans="1:4" x14ac:dyDescent="0.35">
      <c r="A251" t="s">
        <v>339</v>
      </c>
      <c r="B251">
        <v>1</v>
      </c>
      <c r="D251">
        <v>1.07</v>
      </c>
    </row>
    <row r="252" spans="1:4" x14ac:dyDescent="0.35">
      <c r="A252" t="s">
        <v>291</v>
      </c>
      <c r="B252">
        <v>1</v>
      </c>
      <c r="D252">
        <v>1.07</v>
      </c>
    </row>
    <row r="253" spans="1:4" x14ac:dyDescent="0.35">
      <c r="A253" t="s">
        <v>62</v>
      </c>
      <c r="B253">
        <v>1</v>
      </c>
      <c r="D253">
        <v>1.07</v>
      </c>
    </row>
    <row r="254" spans="1:4" x14ac:dyDescent="0.35">
      <c r="A254" t="s">
        <v>48</v>
      </c>
      <c r="B254">
        <v>1</v>
      </c>
      <c r="D254">
        <v>1.07</v>
      </c>
    </row>
    <row r="255" spans="1:4" x14ac:dyDescent="0.35">
      <c r="A255" t="s">
        <v>185</v>
      </c>
      <c r="B255">
        <v>1.01</v>
      </c>
      <c r="D255">
        <v>1.07</v>
      </c>
    </row>
    <row r="256" spans="1:4" x14ac:dyDescent="0.35">
      <c r="A256" t="s">
        <v>49</v>
      </c>
      <c r="B256">
        <v>1.01</v>
      </c>
      <c r="D256">
        <v>1.07</v>
      </c>
    </row>
    <row r="257" spans="1:4" x14ac:dyDescent="0.35">
      <c r="A257" t="s">
        <v>78</v>
      </c>
      <c r="B257">
        <v>1.01</v>
      </c>
      <c r="D257">
        <v>1.07</v>
      </c>
    </row>
    <row r="258" spans="1:4" x14ac:dyDescent="0.35">
      <c r="A258" t="s">
        <v>76</v>
      </c>
      <c r="B258">
        <v>1.01</v>
      </c>
      <c r="D258">
        <v>1.07</v>
      </c>
    </row>
    <row r="259" spans="1:4" x14ac:dyDescent="0.35">
      <c r="A259" t="s">
        <v>322</v>
      </c>
      <c r="B259">
        <v>1.01</v>
      </c>
      <c r="D259">
        <v>1.07</v>
      </c>
    </row>
    <row r="260" spans="1:4" x14ac:dyDescent="0.35">
      <c r="A260" t="s">
        <v>127</v>
      </c>
      <c r="B260">
        <v>1.01</v>
      </c>
      <c r="D260">
        <v>1.07</v>
      </c>
    </row>
    <row r="261" spans="1:4" x14ac:dyDescent="0.35">
      <c r="A261" t="s">
        <v>77</v>
      </c>
      <c r="B261">
        <v>1.01</v>
      </c>
      <c r="D261">
        <v>1.07</v>
      </c>
    </row>
    <row r="262" spans="1:4" x14ac:dyDescent="0.35">
      <c r="A262" t="s">
        <v>220</v>
      </c>
      <c r="B262">
        <v>1.01</v>
      </c>
      <c r="D262">
        <v>1.07</v>
      </c>
    </row>
    <row r="263" spans="1:4" x14ac:dyDescent="0.35">
      <c r="A263" t="s">
        <v>196</v>
      </c>
      <c r="B263">
        <v>1.01</v>
      </c>
      <c r="D263">
        <v>1.08</v>
      </c>
    </row>
    <row r="264" spans="1:4" x14ac:dyDescent="0.35">
      <c r="A264" t="s">
        <v>143</v>
      </c>
      <c r="B264">
        <v>1.01</v>
      </c>
      <c r="D264">
        <v>1.08</v>
      </c>
    </row>
    <row r="265" spans="1:4" x14ac:dyDescent="0.35">
      <c r="A265" t="s">
        <v>60</v>
      </c>
      <c r="B265">
        <v>1.01</v>
      </c>
      <c r="D265">
        <v>1.08</v>
      </c>
    </row>
    <row r="266" spans="1:4" x14ac:dyDescent="0.35">
      <c r="A266" t="s">
        <v>263</v>
      </c>
      <c r="B266">
        <v>1.01</v>
      </c>
      <c r="D266">
        <v>1.08</v>
      </c>
    </row>
    <row r="267" spans="1:4" x14ac:dyDescent="0.35">
      <c r="A267" t="s">
        <v>167</v>
      </c>
      <c r="B267">
        <v>1.01</v>
      </c>
      <c r="D267">
        <v>1.08</v>
      </c>
    </row>
    <row r="268" spans="1:4" x14ac:dyDescent="0.35">
      <c r="A268" t="s">
        <v>318</v>
      </c>
      <c r="B268">
        <v>1.02</v>
      </c>
      <c r="D268">
        <v>1.08</v>
      </c>
    </row>
    <row r="269" spans="1:4" x14ac:dyDescent="0.35">
      <c r="A269" t="s">
        <v>261</v>
      </c>
      <c r="B269">
        <v>1.02</v>
      </c>
      <c r="D269">
        <v>1.08</v>
      </c>
    </row>
    <row r="270" spans="1:4" x14ac:dyDescent="0.35">
      <c r="A270" t="s">
        <v>247</v>
      </c>
      <c r="B270">
        <v>1.02</v>
      </c>
      <c r="D270">
        <v>1.08</v>
      </c>
    </row>
    <row r="271" spans="1:4" x14ac:dyDescent="0.35">
      <c r="A271" t="s">
        <v>153</v>
      </c>
      <c r="B271">
        <v>1.02</v>
      </c>
      <c r="D271">
        <v>1.08</v>
      </c>
    </row>
    <row r="272" spans="1:4" x14ac:dyDescent="0.35">
      <c r="A272" t="s">
        <v>50</v>
      </c>
      <c r="B272">
        <v>1.02</v>
      </c>
      <c r="D272">
        <v>1.08</v>
      </c>
    </row>
    <row r="273" spans="1:4" x14ac:dyDescent="0.35">
      <c r="A273" t="s">
        <v>52</v>
      </c>
      <c r="B273">
        <v>1.03</v>
      </c>
      <c r="D273">
        <v>1.0900000000000001</v>
      </c>
    </row>
    <row r="274" spans="1:4" x14ac:dyDescent="0.35">
      <c r="A274" t="s">
        <v>332</v>
      </c>
      <c r="B274">
        <v>1.03</v>
      </c>
      <c r="D274">
        <v>1.0900000000000001</v>
      </c>
    </row>
    <row r="275" spans="1:4" x14ac:dyDescent="0.35">
      <c r="A275" t="s">
        <v>187</v>
      </c>
      <c r="B275">
        <v>1.03</v>
      </c>
      <c r="D275">
        <v>1.0900000000000001</v>
      </c>
    </row>
    <row r="276" spans="1:4" x14ac:dyDescent="0.35">
      <c r="A276" t="s">
        <v>170</v>
      </c>
      <c r="B276">
        <v>1.03</v>
      </c>
      <c r="D276">
        <v>1.0900000000000001</v>
      </c>
    </row>
    <row r="277" spans="1:4" x14ac:dyDescent="0.35">
      <c r="A277" t="s">
        <v>290</v>
      </c>
      <c r="B277">
        <v>1.03</v>
      </c>
      <c r="D277">
        <v>1.0900000000000001</v>
      </c>
    </row>
    <row r="278" spans="1:4" x14ac:dyDescent="0.35">
      <c r="A278" t="s">
        <v>85</v>
      </c>
      <c r="B278">
        <v>1.03</v>
      </c>
      <c r="D278">
        <v>1.0900000000000001</v>
      </c>
    </row>
    <row r="279" spans="1:4" x14ac:dyDescent="0.35">
      <c r="A279" t="s">
        <v>307</v>
      </c>
      <c r="B279">
        <v>1.03</v>
      </c>
      <c r="D279">
        <v>1.0900000000000001</v>
      </c>
    </row>
    <row r="280" spans="1:4" x14ac:dyDescent="0.35">
      <c r="A280" t="s">
        <v>190</v>
      </c>
      <c r="B280">
        <v>1.03</v>
      </c>
      <c r="D280">
        <v>1.0900000000000001</v>
      </c>
    </row>
    <row r="281" spans="1:4" x14ac:dyDescent="0.35">
      <c r="A281" t="s">
        <v>309</v>
      </c>
      <c r="B281">
        <v>1.03</v>
      </c>
      <c r="D281">
        <v>1.0900000000000001</v>
      </c>
    </row>
    <row r="282" spans="1:4" x14ac:dyDescent="0.35">
      <c r="A282" t="s">
        <v>179</v>
      </c>
      <c r="B282">
        <v>1.03</v>
      </c>
      <c r="D282">
        <v>1.0900000000000001</v>
      </c>
    </row>
    <row r="283" spans="1:4" x14ac:dyDescent="0.35">
      <c r="A283" t="s">
        <v>280</v>
      </c>
      <c r="B283">
        <v>1.04</v>
      </c>
      <c r="D283">
        <v>1.1000000000000001</v>
      </c>
    </row>
    <row r="284" spans="1:4" x14ac:dyDescent="0.35">
      <c r="A284" t="s">
        <v>355</v>
      </c>
      <c r="B284">
        <v>1.04</v>
      </c>
      <c r="D284">
        <v>1.1000000000000001</v>
      </c>
    </row>
    <row r="285" spans="1:4" x14ac:dyDescent="0.35">
      <c r="A285" t="s">
        <v>335</v>
      </c>
      <c r="B285">
        <v>1.04</v>
      </c>
      <c r="D285">
        <v>1.1000000000000001</v>
      </c>
    </row>
    <row r="286" spans="1:4" x14ac:dyDescent="0.35">
      <c r="A286" t="s">
        <v>87</v>
      </c>
      <c r="B286">
        <v>1.04</v>
      </c>
      <c r="D286">
        <v>1.1000000000000001</v>
      </c>
    </row>
    <row r="287" spans="1:4" x14ac:dyDescent="0.35">
      <c r="A287" t="s">
        <v>93</v>
      </c>
      <c r="B287">
        <v>1.04</v>
      </c>
      <c r="D287">
        <v>1.1000000000000001</v>
      </c>
    </row>
    <row r="288" spans="1:4" x14ac:dyDescent="0.35">
      <c r="A288" t="s">
        <v>107</v>
      </c>
      <c r="B288">
        <v>1.05</v>
      </c>
      <c r="D288">
        <v>1.1100000000000001</v>
      </c>
    </row>
    <row r="289" spans="1:4" x14ac:dyDescent="0.35">
      <c r="A289" t="s">
        <v>70</v>
      </c>
      <c r="B289">
        <v>1.05</v>
      </c>
      <c r="D289">
        <v>1.1100000000000001</v>
      </c>
    </row>
    <row r="290" spans="1:4" x14ac:dyDescent="0.35">
      <c r="A290" t="s">
        <v>96</v>
      </c>
      <c r="B290">
        <v>1.05</v>
      </c>
      <c r="D290">
        <v>1.1100000000000001</v>
      </c>
    </row>
    <row r="291" spans="1:4" x14ac:dyDescent="0.35">
      <c r="A291" t="s">
        <v>274</v>
      </c>
      <c r="B291">
        <v>1.05</v>
      </c>
      <c r="D291">
        <v>1.1100000000000001</v>
      </c>
    </row>
    <row r="292" spans="1:4" x14ac:dyDescent="0.35">
      <c r="A292" t="s">
        <v>199</v>
      </c>
      <c r="B292">
        <v>1.05</v>
      </c>
      <c r="D292">
        <v>1.1100000000000001</v>
      </c>
    </row>
    <row r="293" spans="1:4" x14ac:dyDescent="0.35">
      <c r="A293" t="s">
        <v>281</v>
      </c>
      <c r="B293">
        <v>1.05</v>
      </c>
      <c r="D293">
        <v>1.1100000000000001</v>
      </c>
    </row>
    <row r="294" spans="1:4" x14ac:dyDescent="0.35">
      <c r="A294" t="s">
        <v>308</v>
      </c>
      <c r="B294">
        <v>1.05</v>
      </c>
      <c r="D294">
        <v>1.1100000000000001</v>
      </c>
    </row>
    <row r="295" spans="1:4" x14ac:dyDescent="0.35">
      <c r="A295" t="s">
        <v>324</v>
      </c>
      <c r="B295">
        <v>1.05</v>
      </c>
      <c r="D295">
        <v>1.1100000000000001</v>
      </c>
    </row>
    <row r="296" spans="1:4" x14ac:dyDescent="0.35">
      <c r="A296" t="s">
        <v>333</v>
      </c>
      <c r="B296">
        <v>1.05</v>
      </c>
      <c r="D296">
        <v>1.1100000000000001</v>
      </c>
    </row>
    <row r="297" spans="1:4" x14ac:dyDescent="0.35">
      <c r="A297" t="s">
        <v>256</v>
      </c>
      <c r="B297">
        <v>1.05</v>
      </c>
      <c r="D297">
        <v>1.1100000000000001</v>
      </c>
    </row>
    <row r="298" spans="1:4" x14ac:dyDescent="0.35">
      <c r="A298" t="s">
        <v>320</v>
      </c>
      <c r="B298">
        <v>1.07</v>
      </c>
      <c r="D298">
        <v>1.1200000000000001</v>
      </c>
    </row>
    <row r="299" spans="1:4" x14ac:dyDescent="0.35">
      <c r="A299" t="s">
        <v>162</v>
      </c>
      <c r="B299">
        <v>1.08</v>
      </c>
      <c r="D299">
        <v>1.1299999999999999</v>
      </c>
    </row>
    <row r="300" spans="1:4" x14ac:dyDescent="0.35">
      <c r="A300" t="s">
        <v>310</v>
      </c>
      <c r="B300">
        <v>1.0900000000000001</v>
      </c>
      <c r="D300">
        <v>1.1399999999999999</v>
      </c>
    </row>
    <row r="301" spans="1:4" x14ac:dyDescent="0.35">
      <c r="A301" t="s">
        <v>119</v>
      </c>
      <c r="B301">
        <v>1.1200000000000001</v>
      </c>
      <c r="D301">
        <v>1.1599999999999999</v>
      </c>
    </row>
    <row r="302" spans="1:4" x14ac:dyDescent="0.35">
      <c r="A302" t="s">
        <v>105</v>
      </c>
      <c r="B302">
        <v>1.1299999999999999</v>
      </c>
      <c r="D302">
        <v>1.17</v>
      </c>
    </row>
    <row r="303" spans="1:4" x14ac:dyDescent="0.35">
      <c r="A303" t="s">
        <v>205</v>
      </c>
      <c r="B303">
        <v>1.1299999999999999</v>
      </c>
      <c r="D303">
        <v>1.18</v>
      </c>
    </row>
    <row r="304" spans="1:4" x14ac:dyDescent="0.35">
      <c r="A304" t="s">
        <v>90</v>
      </c>
      <c r="B304">
        <v>1.1499999999999999</v>
      </c>
      <c r="D304">
        <v>1.19</v>
      </c>
    </row>
    <row r="305" spans="1:4" x14ac:dyDescent="0.35">
      <c r="A305" t="s">
        <v>225</v>
      </c>
      <c r="B305">
        <v>1.24</v>
      </c>
      <c r="D305">
        <v>1.26</v>
      </c>
    </row>
    <row r="306" spans="1:4" x14ac:dyDescent="0.35">
      <c r="A306" t="s">
        <v>139</v>
      </c>
      <c r="B306">
        <v>1.27</v>
      </c>
      <c r="D306">
        <v>1.29</v>
      </c>
    </row>
    <row r="307" spans="1:4" x14ac:dyDescent="0.35">
      <c r="A307" t="s">
        <v>147</v>
      </c>
      <c r="B307">
        <v>1.28</v>
      </c>
      <c r="D307">
        <v>1.3</v>
      </c>
    </row>
    <row r="308" spans="1:4" x14ac:dyDescent="0.35">
      <c r="A308" t="s">
        <v>352</v>
      </c>
      <c r="B308">
        <v>1.28</v>
      </c>
      <c r="D308">
        <v>1.3</v>
      </c>
    </row>
    <row r="309" spans="1:4" x14ac:dyDescent="0.35">
      <c r="A309" t="s">
        <v>294</v>
      </c>
      <c r="B309">
        <v>1.31</v>
      </c>
      <c r="D309">
        <v>1.32</v>
      </c>
    </row>
    <row r="310" spans="1:4" x14ac:dyDescent="0.35">
      <c r="A310" t="s">
        <v>365</v>
      </c>
      <c r="B310">
        <v>1.45</v>
      </c>
      <c r="D310">
        <v>1.44</v>
      </c>
    </row>
    <row r="311" spans="1:4" x14ac:dyDescent="0.35">
      <c r="A311" t="s">
        <v>353</v>
      </c>
      <c r="B311">
        <v>1.47</v>
      </c>
      <c r="D311">
        <v>1.46</v>
      </c>
    </row>
    <row r="312" spans="1:4" x14ac:dyDescent="0.35">
      <c r="A312" t="s">
        <v>80</v>
      </c>
      <c r="B312">
        <v>1.6</v>
      </c>
      <c r="D312">
        <v>1.56</v>
      </c>
    </row>
    <row r="313" spans="1:4" x14ac:dyDescent="0.35">
      <c r="A313" t="s">
        <v>341</v>
      </c>
      <c r="B313">
        <v>1.75</v>
      </c>
      <c r="D313">
        <v>1.68</v>
      </c>
    </row>
    <row r="314" spans="1:4" x14ac:dyDescent="0.35">
      <c r="A314" t="s">
        <v>303</v>
      </c>
      <c r="B314">
        <v>1.77</v>
      </c>
      <c r="D314">
        <v>1.7</v>
      </c>
    </row>
    <row r="315" spans="1:4" x14ac:dyDescent="0.35">
      <c r="A315" t="s">
        <v>340</v>
      </c>
      <c r="B315">
        <v>1.79</v>
      </c>
      <c r="D315">
        <v>1.72</v>
      </c>
    </row>
    <row r="316" spans="1:4" x14ac:dyDescent="0.35">
      <c r="A316" t="s">
        <v>202</v>
      </c>
      <c r="B316">
        <v>1.8</v>
      </c>
      <c r="D316">
        <v>1.72</v>
      </c>
    </row>
    <row r="317" spans="1:4" x14ac:dyDescent="0.35">
      <c r="A317" t="s">
        <v>349</v>
      </c>
      <c r="B317">
        <v>1.9</v>
      </c>
      <c r="D317">
        <v>1.8</v>
      </c>
    </row>
    <row r="318" spans="1:4" x14ac:dyDescent="0.35">
      <c r="A318" t="s">
        <v>285</v>
      </c>
      <c r="B318">
        <v>2.39</v>
      </c>
      <c r="D318">
        <v>2.21</v>
      </c>
    </row>
    <row r="319" spans="1:4" x14ac:dyDescent="0.35">
      <c r="A319" t="s">
        <v>237</v>
      </c>
      <c r="B319">
        <v>2.95</v>
      </c>
      <c r="D319">
        <v>2.67</v>
      </c>
    </row>
    <row r="320" spans="1:4" x14ac:dyDescent="0.35">
      <c r="A320" t="s">
        <v>194</v>
      </c>
      <c r="B320">
        <v>3.02</v>
      </c>
      <c r="D320">
        <v>2.73</v>
      </c>
    </row>
    <row r="321" spans="1:4" x14ac:dyDescent="0.35">
      <c r="A321" t="s">
        <v>132</v>
      </c>
      <c r="B321">
        <v>3.36</v>
      </c>
      <c r="D321">
        <v>3.01</v>
      </c>
    </row>
    <row r="322" spans="1:4" x14ac:dyDescent="0.35">
      <c r="A322" t="s">
        <v>311</v>
      </c>
      <c r="B322">
        <v>3.62</v>
      </c>
      <c r="D322">
        <v>3.21</v>
      </c>
    </row>
    <row r="323" spans="1:4" x14ac:dyDescent="0.35">
      <c r="A323" t="s">
        <v>242</v>
      </c>
      <c r="B323">
        <v>3.97</v>
      </c>
      <c r="D323">
        <v>3.51</v>
      </c>
    </row>
    <row r="324" spans="1:4" x14ac:dyDescent="0.35">
      <c r="A324" t="s">
        <v>240</v>
      </c>
      <c r="B324">
        <v>3.99</v>
      </c>
      <c r="D324">
        <v>3.52</v>
      </c>
    </row>
    <row r="325" spans="1:4" x14ac:dyDescent="0.35">
      <c r="A325" t="s">
        <v>251</v>
      </c>
      <c r="B325">
        <v>4.04</v>
      </c>
      <c r="D325">
        <v>3.57</v>
      </c>
    </row>
    <row r="326" spans="1:4" x14ac:dyDescent="0.35">
      <c r="A326" t="s">
        <v>373</v>
      </c>
      <c r="C326">
        <v>0.93</v>
      </c>
      <c r="D326">
        <v>0.96</v>
      </c>
    </row>
    <row r="327" spans="1:4" x14ac:dyDescent="0.35">
      <c r="A327" t="s">
        <v>374</v>
      </c>
      <c r="C327">
        <v>1.04</v>
      </c>
      <c r="D327">
        <v>1.05</v>
      </c>
    </row>
    <row r="328" spans="1:4" x14ac:dyDescent="0.35">
      <c r="A328" t="s">
        <v>371</v>
      </c>
      <c r="C328">
        <v>1.06</v>
      </c>
      <c r="D328">
        <v>1.07</v>
      </c>
    </row>
    <row r="329" spans="1:4" x14ac:dyDescent="0.35">
      <c r="A329" t="s">
        <v>372</v>
      </c>
      <c r="C329">
        <v>1.1200000000000001</v>
      </c>
      <c r="D329">
        <v>1.1100000000000001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9"/>
  <sheetViews>
    <sheetView workbookViewId="0"/>
  </sheetViews>
  <sheetFormatPr defaultColWidth="10.90625" defaultRowHeight="14.5" x14ac:dyDescent="0.35"/>
  <sheetData>
    <row r="1" spans="1:4" x14ac:dyDescent="0.35">
      <c r="A1" t="s">
        <v>375</v>
      </c>
      <c r="B1" t="s">
        <v>37</v>
      </c>
      <c r="C1" t="s">
        <v>38</v>
      </c>
      <c r="D1" t="s">
        <v>12</v>
      </c>
    </row>
    <row r="2" spans="1:4" x14ac:dyDescent="0.35">
      <c r="A2" t="s">
        <v>122</v>
      </c>
      <c r="B2">
        <v>0.91</v>
      </c>
      <c r="C2">
        <v>0.96</v>
      </c>
      <c r="D2">
        <v>1.03</v>
      </c>
    </row>
    <row r="3" spans="1:4" x14ac:dyDescent="0.35">
      <c r="A3" t="s">
        <v>111</v>
      </c>
      <c r="B3">
        <v>0.94</v>
      </c>
      <c r="C3">
        <v>0.97</v>
      </c>
      <c r="D3">
        <v>1.05</v>
      </c>
    </row>
    <row r="4" spans="1:4" x14ac:dyDescent="0.35">
      <c r="A4" t="s">
        <v>203</v>
      </c>
      <c r="B4">
        <v>0.94</v>
      </c>
      <c r="C4">
        <v>1.03</v>
      </c>
      <c r="D4">
        <v>1.08</v>
      </c>
    </row>
    <row r="5" spans="1:4" x14ac:dyDescent="0.35">
      <c r="A5" t="s">
        <v>125</v>
      </c>
      <c r="B5">
        <v>0.94</v>
      </c>
      <c r="C5">
        <v>0.98</v>
      </c>
      <c r="D5">
        <v>1.05</v>
      </c>
    </row>
    <row r="6" spans="1:4" x14ac:dyDescent="0.35">
      <c r="A6" t="s">
        <v>323</v>
      </c>
      <c r="B6">
        <v>0.95</v>
      </c>
      <c r="C6">
        <v>1.02</v>
      </c>
      <c r="D6">
        <v>1.07</v>
      </c>
    </row>
    <row r="7" spans="1:4" x14ac:dyDescent="0.35">
      <c r="A7" t="s">
        <v>262</v>
      </c>
      <c r="B7">
        <v>0.95</v>
      </c>
      <c r="C7">
        <v>1.04</v>
      </c>
      <c r="D7">
        <v>1.08</v>
      </c>
    </row>
    <row r="8" spans="1:4" x14ac:dyDescent="0.35">
      <c r="A8" t="s">
        <v>298</v>
      </c>
      <c r="B8">
        <v>0.96</v>
      </c>
      <c r="C8">
        <v>1.01</v>
      </c>
      <c r="D8">
        <v>1.07</v>
      </c>
    </row>
    <row r="9" spans="1:4" x14ac:dyDescent="0.35">
      <c r="A9" t="s">
        <v>244</v>
      </c>
      <c r="B9">
        <v>0.96</v>
      </c>
      <c r="C9">
        <v>1.06</v>
      </c>
      <c r="D9">
        <v>1.1000000000000001</v>
      </c>
    </row>
    <row r="10" spans="1:4" x14ac:dyDescent="0.35">
      <c r="A10" t="s">
        <v>245</v>
      </c>
      <c r="B10">
        <v>0.96</v>
      </c>
      <c r="C10">
        <v>0.98</v>
      </c>
      <c r="D10">
        <v>1.06</v>
      </c>
    </row>
    <row r="11" spans="1:4" x14ac:dyDescent="0.35">
      <c r="A11" t="s">
        <v>138</v>
      </c>
      <c r="B11">
        <v>0.96</v>
      </c>
      <c r="C11">
        <v>1.03</v>
      </c>
      <c r="D11">
        <v>1.08</v>
      </c>
    </row>
    <row r="12" spans="1:4" x14ac:dyDescent="0.35">
      <c r="A12" t="s">
        <v>133</v>
      </c>
      <c r="B12">
        <v>0.97</v>
      </c>
      <c r="C12">
        <v>1.04</v>
      </c>
      <c r="D12">
        <v>1.0900000000000001</v>
      </c>
    </row>
    <row r="13" spans="1:4" x14ac:dyDescent="0.35">
      <c r="A13" t="s">
        <v>71</v>
      </c>
      <c r="B13">
        <v>0.97</v>
      </c>
      <c r="C13">
        <v>1.04</v>
      </c>
      <c r="D13">
        <v>1.0900000000000001</v>
      </c>
    </row>
    <row r="14" spans="1:4" x14ac:dyDescent="0.35">
      <c r="A14" t="s">
        <v>282</v>
      </c>
      <c r="B14">
        <v>0.97</v>
      </c>
      <c r="C14">
        <v>0.99</v>
      </c>
      <c r="D14">
        <v>1.06</v>
      </c>
    </row>
    <row r="15" spans="1:4" x14ac:dyDescent="0.35">
      <c r="A15" t="s">
        <v>347</v>
      </c>
      <c r="B15">
        <v>0.98</v>
      </c>
      <c r="C15">
        <v>1.01</v>
      </c>
      <c r="D15">
        <v>1.07</v>
      </c>
    </row>
    <row r="16" spans="1:4" x14ac:dyDescent="0.35">
      <c r="A16" t="s">
        <v>145</v>
      </c>
      <c r="B16">
        <v>0.98</v>
      </c>
      <c r="C16">
        <v>0.99</v>
      </c>
      <c r="D16">
        <v>1.06</v>
      </c>
    </row>
    <row r="17" spans="1:4" x14ac:dyDescent="0.35">
      <c r="A17" t="s">
        <v>175</v>
      </c>
      <c r="B17">
        <v>0.98</v>
      </c>
      <c r="C17">
        <v>0.97</v>
      </c>
      <c r="D17">
        <v>1.05</v>
      </c>
    </row>
    <row r="18" spans="1:4" x14ac:dyDescent="0.35">
      <c r="A18" t="s">
        <v>63</v>
      </c>
      <c r="B18">
        <v>0.98</v>
      </c>
      <c r="C18">
        <v>0.99</v>
      </c>
      <c r="D18">
        <v>1.06</v>
      </c>
    </row>
    <row r="19" spans="1:4" x14ac:dyDescent="0.35">
      <c r="A19" t="s">
        <v>108</v>
      </c>
      <c r="B19">
        <v>0.98</v>
      </c>
      <c r="C19">
        <v>1</v>
      </c>
      <c r="D19">
        <v>1.07</v>
      </c>
    </row>
    <row r="20" spans="1:4" x14ac:dyDescent="0.35">
      <c r="A20" t="s">
        <v>161</v>
      </c>
      <c r="B20">
        <v>0.98</v>
      </c>
      <c r="C20">
        <v>0.97</v>
      </c>
      <c r="D20">
        <v>1.05</v>
      </c>
    </row>
    <row r="21" spans="1:4" x14ac:dyDescent="0.35">
      <c r="A21" t="s">
        <v>278</v>
      </c>
      <c r="B21">
        <v>0.98</v>
      </c>
      <c r="C21">
        <v>0.98</v>
      </c>
      <c r="D21">
        <v>1.06</v>
      </c>
    </row>
    <row r="22" spans="1:4" x14ac:dyDescent="0.35">
      <c r="A22" t="s">
        <v>258</v>
      </c>
      <c r="B22">
        <v>0.98</v>
      </c>
      <c r="C22">
        <v>0.97</v>
      </c>
      <c r="D22">
        <v>1.05</v>
      </c>
    </row>
    <row r="23" spans="1:4" x14ac:dyDescent="0.35">
      <c r="A23" t="s">
        <v>275</v>
      </c>
      <c r="B23">
        <v>0.98</v>
      </c>
      <c r="C23">
        <v>1.04</v>
      </c>
      <c r="D23">
        <v>1.0900000000000001</v>
      </c>
    </row>
    <row r="24" spans="1:4" x14ac:dyDescent="0.35">
      <c r="A24" t="s">
        <v>98</v>
      </c>
      <c r="B24">
        <v>0.98</v>
      </c>
      <c r="C24">
        <v>1.01</v>
      </c>
      <c r="D24">
        <v>1.07</v>
      </c>
    </row>
    <row r="25" spans="1:4" x14ac:dyDescent="0.35">
      <c r="A25" t="s">
        <v>146</v>
      </c>
      <c r="B25">
        <v>0.98</v>
      </c>
      <c r="C25">
        <v>1.01</v>
      </c>
      <c r="D25">
        <v>1.07</v>
      </c>
    </row>
    <row r="26" spans="1:4" x14ac:dyDescent="0.35">
      <c r="A26" t="s">
        <v>55</v>
      </c>
      <c r="B26">
        <v>0.99</v>
      </c>
      <c r="C26">
        <v>0.98</v>
      </c>
      <c r="D26">
        <v>1.06</v>
      </c>
    </row>
    <row r="27" spans="1:4" x14ac:dyDescent="0.35">
      <c r="A27" t="s">
        <v>342</v>
      </c>
      <c r="B27">
        <v>0.99</v>
      </c>
      <c r="C27">
        <v>2.29</v>
      </c>
      <c r="D27">
        <v>1.8</v>
      </c>
    </row>
    <row r="28" spans="1:4" x14ac:dyDescent="0.35">
      <c r="A28" t="s">
        <v>83</v>
      </c>
      <c r="B28">
        <v>0.99</v>
      </c>
      <c r="C28">
        <v>1.51</v>
      </c>
      <c r="D28">
        <v>1.36</v>
      </c>
    </row>
    <row r="29" spans="1:4" x14ac:dyDescent="0.35">
      <c r="A29" t="s">
        <v>215</v>
      </c>
      <c r="B29">
        <v>0.99</v>
      </c>
      <c r="C29">
        <v>1.05</v>
      </c>
      <c r="D29">
        <v>1.1000000000000001</v>
      </c>
    </row>
    <row r="30" spans="1:4" x14ac:dyDescent="0.35">
      <c r="A30" t="s">
        <v>305</v>
      </c>
      <c r="B30">
        <v>0.99</v>
      </c>
      <c r="C30">
        <v>1.02</v>
      </c>
      <c r="D30">
        <v>1.08</v>
      </c>
    </row>
    <row r="31" spans="1:4" x14ac:dyDescent="0.35">
      <c r="A31" t="s">
        <v>156</v>
      </c>
      <c r="B31">
        <v>0.99</v>
      </c>
      <c r="C31">
        <v>1.02</v>
      </c>
      <c r="D31">
        <v>1.08</v>
      </c>
    </row>
    <row r="32" spans="1:4" x14ac:dyDescent="0.35">
      <c r="A32" t="s">
        <v>198</v>
      </c>
      <c r="B32">
        <v>0.99</v>
      </c>
      <c r="C32">
        <v>0.99</v>
      </c>
      <c r="D32">
        <v>1.06</v>
      </c>
    </row>
    <row r="33" spans="1:4" x14ac:dyDescent="0.35">
      <c r="A33" t="s">
        <v>304</v>
      </c>
      <c r="B33">
        <v>0.99</v>
      </c>
      <c r="C33">
        <v>0.99</v>
      </c>
      <c r="D33">
        <v>1.07</v>
      </c>
    </row>
    <row r="34" spans="1:4" x14ac:dyDescent="0.35">
      <c r="A34" t="s">
        <v>155</v>
      </c>
      <c r="B34">
        <v>0.99</v>
      </c>
      <c r="C34">
        <v>0.96</v>
      </c>
      <c r="D34">
        <v>1.05</v>
      </c>
    </row>
    <row r="35" spans="1:4" x14ac:dyDescent="0.35">
      <c r="A35" t="s">
        <v>157</v>
      </c>
      <c r="B35">
        <v>0.99</v>
      </c>
      <c r="C35">
        <v>0.95</v>
      </c>
      <c r="D35">
        <v>1.04</v>
      </c>
    </row>
    <row r="36" spans="1:4" x14ac:dyDescent="0.35">
      <c r="A36" t="s">
        <v>86</v>
      </c>
      <c r="B36">
        <v>1</v>
      </c>
      <c r="C36">
        <v>0.98</v>
      </c>
      <c r="D36">
        <v>1.06</v>
      </c>
    </row>
    <row r="37" spans="1:4" x14ac:dyDescent="0.35">
      <c r="A37" t="s">
        <v>110</v>
      </c>
      <c r="B37">
        <v>1</v>
      </c>
      <c r="C37">
        <v>0.99</v>
      </c>
      <c r="D37">
        <v>1.07</v>
      </c>
    </row>
    <row r="38" spans="1:4" x14ac:dyDescent="0.35">
      <c r="A38" t="s">
        <v>159</v>
      </c>
      <c r="B38">
        <v>1</v>
      </c>
      <c r="C38">
        <v>1.06</v>
      </c>
      <c r="D38">
        <v>1.1000000000000001</v>
      </c>
    </row>
    <row r="39" spans="1:4" x14ac:dyDescent="0.35">
      <c r="A39" t="s">
        <v>287</v>
      </c>
      <c r="B39">
        <v>1</v>
      </c>
      <c r="C39">
        <v>1.63</v>
      </c>
      <c r="D39">
        <v>1.43</v>
      </c>
    </row>
    <row r="40" spans="1:4" x14ac:dyDescent="0.35">
      <c r="A40" t="s">
        <v>266</v>
      </c>
      <c r="B40">
        <v>1</v>
      </c>
      <c r="C40">
        <v>1</v>
      </c>
      <c r="D40">
        <v>1.07</v>
      </c>
    </row>
    <row r="41" spans="1:4" x14ac:dyDescent="0.35">
      <c r="A41" t="s">
        <v>286</v>
      </c>
      <c r="B41">
        <v>1</v>
      </c>
      <c r="C41">
        <v>1.56</v>
      </c>
      <c r="D41">
        <v>1.39</v>
      </c>
    </row>
    <row r="42" spans="1:4" x14ac:dyDescent="0.35">
      <c r="A42" t="s">
        <v>158</v>
      </c>
      <c r="B42">
        <v>1</v>
      </c>
      <c r="C42">
        <v>0.99</v>
      </c>
      <c r="D42">
        <v>1.07</v>
      </c>
    </row>
    <row r="43" spans="1:4" x14ac:dyDescent="0.35">
      <c r="A43" t="s">
        <v>88</v>
      </c>
      <c r="B43">
        <v>1.01</v>
      </c>
      <c r="C43">
        <v>0.97</v>
      </c>
      <c r="D43">
        <v>1.06</v>
      </c>
    </row>
    <row r="44" spans="1:4" x14ac:dyDescent="0.35">
      <c r="A44" t="s">
        <v>300</v>
      </c>
      <c r="B44">
        <v>1.01</v>
      </c>
      <c r="C44">
        <v>1.46</v>
      </c>
      <c r="D44">
        <v>1.34</v>
      </c>
    </row>
    <row r="45" spans="1:4" x14ac:dyDescent="0.35">
      <c r="A45" t="s">
        <v>150</v>
      </c>
      <c r="B45">
        <v>1.01</v>
      </c>
      <c r="C45">
        <v>1.01</v>
      </c>
      <c r="D45">
        <v>1.08</v>
      </c>
    </row>
    <row r="46" spans="1:4" x14ac:dyDescent="0.35">
      <c r="A46" t="s">
        <v>257</v>
      </c>
      <c r="B46">
        <v>1.01</v>
      </c>
      <c r="C46">
        <v>1.04</v>
      </c>
      <c r="D46">
        <v>1.1000000000000001</v>
      </c>
    </row>
    <row r="47" spans="1:4" x14ac:dyDescent="0.35">
      <c r="A47" t="s">
        <v>166</v>
      </c>
      <c r="B47">
        <v>1.01</v>
      </c>
      <c r="C47">
        <v>0.94</v>
      </c>
      <c r="D47">
        <v>1.04</v>
      </c>
    </row>
    <row r="48" spans="1:4" x14ac:dyDescent="0.35">
      <c r="A48" t="s">
        <v>367</v>
      </c>
      <c r="B48">
        <v>1.01</v>
      </c>
      <c r="C48">
        <v>1.02</v>
      </c>
      <c r="D48">
        <v>1.0900000000000001</v>
      </c>
    </row>
    <row r="49" spans="1:4" x14ac:dyDescent="0.35">
      <c r="A49" t="s">
        <v>272</v>
      </c>
      <c r="B49">
        <v>1.01</v>
      </c>
      <c r="C49">
        <v>1.01</v>
      </c>
      <c r="D49">
        <v>1.08</v>
      </c>
    </row>
    <row r="50" spans="1:4" x14ac:dyDescent="0.35">
      <c r="A50" t="s">
        <v>72</v>
      </c>
      <c r="B50">
        <v>1.01</v>
      </c>
      <c r="C50">
        <v>1.01</v>
      </c>
      <c r="D50">
        <v>1.08</v>
      </c>
    </row>
    <row r="51" spans="1:4" x14ac:dyDescent="0.35">
      <c r="A51" t="s">
        <v>112</v>
      </c>
      <c r="B51">
        <v>1.01</v>
      </c>
      <c r="C51">
        <v>1.01</v>
      </c>
      <c r="D51">
        <v>1.08</v>
      </c>
    </row>
    <row r="52" spans="1:4" x14ac:dyDescent="0.35">
      <c r="A52" t="s">
        <v>61</v>
      </c>
      <c r="B52">
        <v>1.01</v>
      </c>
      <c r="C52">
        <v>1.01</v>
      </c>
      <c r="D52">
        <v>1.08</v>
      </c>
    </row>
    <row r="53" spans="1:4" x14ac:dyDescent="0.35">
      <c r="A53" t="s">
        <v>67</v>
      </c>
      <c r="B53">
        <v>1.01</v>
      </c>
      <c r="C53">
        <v>2.4900000000000002</v>
      </c>
      <c r="D53">
        <v>1.92</v>
      </c>
    </row>
    <row r="54" spans="1:4" x14ac:dyDescent="0.35">
      <c r="A54" t="s">
        <v>109</v>
      </c>
      <c r="B54">
        <v>1.01</v>
      </c>
      <c r="C54">
        <v>0.95</v>
      </c>
      <c r="D54">
        <v>1.05</v>
      </c>
    </row>
    <row r="55" spans="1:4" x14ac:dyDescent="0.35">
      <c r="A55" t="s">
        <v>160</v>
      </c>
      <c r="B55">
        <v>1.01</v>
      </c>
      <c r="C55">
        <v>0.97</v>
      </c>
      <c r="D55">
        <v>1.06</v>
      </c>
    </row>
    <row r="56" spans="1:4" x14ac:dyDescent="0.35">
      <c r="A56" t="s">
        <v>214</v>
      </c>
      <c r="B56">
        <v>1.01</v>
      </c>
      <c r="C56">
        <v>1.03</v>
      </c>
      <c r="D56">
        <v>1.0900000000000001</v>
      </c>
    </row>
    <row r="57" spans="1:4" x14ac:dyDescent="0.35">
      <c r="A57" t="s">
        <v>264</v>
      </c>
      <c r="B57">
        <v>1.01</v>
      </c>
      <c r="C57">
        <v>1.03</v>
      </c>
      <c r="D57">
        <v>1.0900000000000001</v>
      </c>
    </row>
    <row r="58" spans="1:4" x14ac:dyDescent="0.35">
      <c r="A58" t="s">
        <v>297</v>
      </c>
      <c r="B58">
        <v>1.01</v>
      </c>
      <c r="C58">
        <v>1.04</v>
      </c>
      <c r="D58">
        <v>1.1000000000000001</v>
      </c>
    </row>
    <row r="59" spans="1:4" x14ac:dyDescent="0.35">
      <c r="A59" t="s">
        <v>95</v>
      </c>
      <c r="B59">
        <v>1.01</v>
      </c>
      <c r="C59">
        <v>0.98</v>
      </c>
      <c r="D59">
        <v>1.06</v>
      </c>
    </row>
    <row r="60" spans="1:4" x14ac:dyDescent="0.35">
      <c r="A60" t="s">
        <v>250</v>
      </c>
      <c r="B60">
        <v>1.01</v>
      </c>
      <c r="C60">
        <v>1.01</v>
      </c>
      <c r="D60">
        <v>1.08</v>
      </c>
    </row>
    <row r="61" spans="1:4" x14ac:dyDescent="0.35">
      <c r="A61" t="s">
        <v>104</v>
      </c>
      <c r="B61">
        <v>1.01</v>
      </c>
      <c r="C61">
        <v>1.01</v>
      </c>
      <c r="D61">
        <v>1.08</v>
      </c>
    </row>
    <row r="62" spans="1:4" x14ac:dyDescent="0.35">
      <c r="A62" t="s">
        <v>151</v>
      </c>
      <c r="B62">
        <v>1.01</v>
      </c>
      <c r="C62">
        <v>1</v>
      </c>
      <c r="D62">
        <v>1.08</v>
      </c>
    </row>
    <row r="63" spans="1:4" x14ac:dyDescent="0.35">
      <c r="A63" t="s">
        <v>260</v>
      </c>
      <c r="B63">
        <v>1.02</v>
      </c>
      <c r="C63">
        <v>1.02</v>
      </c>
      <c r="D63">
        <v>1.0900000000000001</v>
      </c>
    </row>
    <row r="64" spans="1:4" x14ac:dyDescent="0.35">
      <c r="A64" t="s">
        <v>248</v>
      </c>
      <c r="B64">
        <v>1.02</v>
      </c>
      <c r="C64">
        <v>0.98</v>
      </c>
      <c r="D64">
        <v>1.07</v>
      </c>
    </row>
    <row r="65" spans="1:4" x14ac:dyDescent="0.35">
      <c r="A65" t="s">
        <v>56</v>
      </c>
      <c r="B65">
        <v>1.02</v>
      </c>
      <c r="C65">
        <v>1.02</v>
      </c>
      <c r="D65">
        <v>1.0900000000000001</v>
      </c>
    </row>
    <row r="66" spans="1:4" x14ac:dyDescent="0.35">
      <c r="A66" t="s">
        <v>129</v>
      </c>
      <c r="B66">
        <v>1.02</v>
      </c>
      <c r="C66">
        <v>1.03</v>
      </c>
      <c r="D66">
        <v>1.0900000000000001</v>
      </c>
    </row>
    <row r="67" spans="1:4" x14ac:dyDescent="0.35">
      <c r="A67" t="s">
        <v>152</v>
      </c>
      <c r="B67">
        <v>1.02</v>
      </c>
      <c r="C67">
        <v>1</v>
      </c>
      <c r="D67">
        <v>1.07</v>
      </c>
    </row>
    <row r="68" spans="1:4" x14ac:dyDescent="0.35">
      <c r="A68" t="s">
        <v>314</v>
      </c>
      <c r="B68">
        <v>1.02</v>
      </c>
      <c r="C68">
        <v>0.99</v>
      </c>
      <c r="D68">
        <v>1.07</v>
      </c>
    </row>
    <row r="69" spans="1:4" x14ac:dyDescent="0.35">
      <c r="A69" t="s">
        <v>174</v>
      </c>
      <c r="B69">
        <v>1.02</v>
      </c>
      <c r="C69">
        <v>0.97</v>
      </c>
      <c r="D69">
        <v>1.06</v>
      </c>
    </row>
    <row r="70" spans="1:4" x14ac:dyDescent="0.35">
      <c r="A70" t="s">
        <v>149</v>
      </c>
      <c r="B70">
        <v>1.02</v>
      </c>
      <c r="C70">
        <v>0.93</v>
      </c>
      <c r="D70">
        <v>1.04</v>
      </c>
    </row>
    <row r="71" spans="1:4" x14ac:dyDescent="0.35">
      <c r="A71" t="s">
        <v>229</v>
      </c>
      <c r="B71">
        <v>1.02</v>
      </c>
      <c r="C71">
        <v>1.01</v>
      </c>
      <c r="D71">
        <v>1.0900000000000001</v>
      </c>
    </row>
    <row r="72" spans="1:4" x14ac:dyDescent="0.35">
      <c r="A72" t="s">
        <v>47</v>
      </c>
      <c r="B72">
        <v>1.02</v>
      </c>
      <c r="C72">
        <v>1.01</v>
      </c>
      <c r="D72">
        <v>1.08</v>
      </c>
    </row>
    <row r="73" spans="1:4" x14ac:dyDescent="0.35">
      <c r="A73" t="s">
        <v>284</v>
      </c>
      <c r="B73">
        <v>1.02</v>
      </c>
      <c r="C73">
        <v>1.04</v>
      </c>
      <c r="D73">
        <v>1.1000000000000001</v>
      </c>
    </row>
    <row r="74" spans="1:4" x14ac:dyDescent="0.35">
      <c r="A74" t="s">
        <v>268</v>
      </c>
      <c r="B74">
        <v>1.02</v>
      </c>
      <c r="C74">
        <v>1.07</v>
      </c>
      <c r="D74">
        <v>1.1200000000000001</v>
      </c>
    </row>
    <row r="75" spans="1:4" x14ac:dyDescent="0.35">
      <c r="A75" t="s">
        <v>270</v>
      </c>
      <c r="B75">
        <v>1.02</v>
      </c>
      <c r="C75">
        <v>1.01</v>
      </c>
      <c r="D75">
        <v>1.08</v>
      </c>
    </row>
    <row r="76" spans="1:4" x14ac:dyDescent="0.35">
      <c r="A76" t="s">
        <v>192</v>
      </c>
      <c r="B76">
        <v>1.02</v>
      </c>
      <c r="C76">
        <v>1.03</v>
      </c>
      <c r="D76">
        <v>1.0900000000000001</v>
      </c>
    </row>
    <row r="77" spans="1:4" x14ac:dyDescent="0.35">
      <c r="A77" t="s">
        <v>82</v>
      </c>
      <c r="B77">
        <v>1.02</v>
      </c>
      <c r="C77">
        <v>1.04</v>
      </c>
      <c r="D77">
        <v>1.1000000000000001</v>
      </c>
    </row>
    <row r="78" spans="1:4" x14ac:dyDescent="0.35">
      <c r="A78" t="s">
        <v>228</v>
      </c>
      <c r="B78">
        <v>1.02</v>
      </c>
      <c r="C78">
        <v>1</v>
      </c>
      <c r="D78">
        <v>1.08</v>
      </c>
    </row>
    <row r="79" spans="1:4" x14ac:dyDescent="0.35">
      <c r="A79" t="s">
        <v>73</v>
      </c>
      <c r="B79">
        <v>1.02</v>
      </c>
      <c r="C79">
        <v>0.96</v>
      </c>
      <c r="D79">
        <v>1.06</v>
      </c>
    </row>
    <row r="80" spans="1:4" x14ac:dyDescent="0.35">
      <c r="A80" t="s">
        <v>137</v>
      </c>
      <c r="B80">
        <v>1.02</v>
      </c>
      <c r="C80">
        <v>1.24</v>
      </c>
      <c r="D80">
        <v>1.21</v>
      </c>
    </row>
    <row r="81" spans="1:4" x14ac:dyDescent="0.35">
      <c r="A81" t="s">
        <v>330</v>
      </c>
      <c r="B81">
        <v>1.02</v>
      </c>
      <c r="C81">
        <v>0.97</v>
      </c>
      <c r="D81">
        <v>1.06</v>
      </c>
    </row>
    <row r="82" spans="1:4" x14ac:dyDescent="0.35">
      <c r="A82" t="s">
        <v>89</v>
      </c>
      <c r="B82">
        <v>1.02</v>
      </c>
      <c r="C82">
        <v>0.97</v>
      </c>
      <c r="D82">
        <v>1.06</v>
      </c>
    </row>
    <row r="83" spans="1:4" x14ac:dyDescent="0.35">
      <c r="A83" t="s">
        <v>100</v>
      </c>
      <c r="B83">
        <v>1.02</v>
      </c>
      <c r="C83">
        <v>1.03</v>
      </c>
      <c r="D83">
        <v>1.1000000000000001</v>
      </c>
    </row>
    <row r="84" spans="1:4" x14ac:dyDescent="0.35">
      <c r="A84" t="s">
        <v>328</v>
      </c>
      <c r="B84">
        <v>1.02</v>
      </c>
      <c r="C84">
        <v>0.92</v>
      </c>
      <c r="D84">
        <v>1.03</v>
      </c>
    </row>
    <row r="85" spans="1:4" x14ac:dyDescent="0.35">
      <c r="A85" t="s">
        <v>97</v>
      </c>
      <c r="B85">
        <v>1.02</v>
      </c>
      <c r="C85">
        <v>1</v>
      </c>
      <c r="D85">
        <v>1.08</v>
      </c>
    </row>
    <row r="86" spans="1:4" x14ac:dyDescent="0.35">
      <c r="A86" t="s">
        <v>212</v>
      </c>
      <c r="B86">
        <v>1.02</v>
      </c>
      <c r="C86">
        <v>1.02</v>
      </c>
      <c r="D86">
        <v>1.0900000000000001</v>
      </c>
    </row>
    <row r="87" spans="1:4" x14ac:dyDescent="0.35">
      <c r="A87" t="s">
        <v>94</v>
      </c>
      <c r="B87">
        <v>1.02</v>
      </c>
      <c r="C87">
        <v>1.02</v>
      </c>
      <c r="D87">
        <v>1.0900000000000001</v>
      </c>
    </row>
    <row r="88" spans="1:4" x14ac:dyDescent="0.35">
      <c r="A88" t="s">
        <v>255</v>
      </c>
      <c r="B88">
        <v>1.02</v>
      </c>
      <c r="C88">
        <v>1.07</v>
      </c>
      <c r="D88">
        <v>1.1200000000000001</v>
      </c>
    </row>
    <row r="89" spans="1:4" x14ac:dyDescent="0.35">
      <c r="A89" t="s">
        <v>246</v>
      </c>
      <c r="B89">
        <v>1.02</v>
      </c>
      <c r="C89">
        <v>1</v>
      </c>
      <c r="D89">
        <v>1.08</v>
      </c>
    </row>
    <row r="90" spans="1:4" x14ac:dyDescent="0.35">
      <c r="A90" t="s">
        <v>163</v>
      </c>
      <c r="B90">
        <v>1.03</v>
      </c>
      <c r="C90">
        <v>1</v>
      </c>
      <c r="D90">
        <v>1.08</v>
      </c>
    </row>
    <row r="91" spans="1:4" x14ac:dyDescent="0.35">
      <c r="A91" t="s">
        <v>354</v>
      </c>
      <c r="B91">
        <v>1.03</v>
      </c>
      <c r="C91">
        <v>0.99</v>
      </c>
      <c r="D91">
        <v>1.07</v>
      </c>
    </row>
    <row r="92" spans="1:4" x14ac:dyDescent="0.35">
      <c r="A92" t="s">
        <v>116</v>
      </c>
      <c r="B92">
        <v>1.03</v>
      </c>
      <c r="C92">
        <v>1</v>
      </c>
      <c r="D92">
        <v>1.07</v>
      </c>
    </row>
    <row r="93" spans="1:4" x14ac:dyDescent="0.35">
      <c r="A93" t="s">
        <v>302</v>
      </c>
      <c r="B93">
        <v>1.03</v>
      </c>
      <c r="C93">
        <v>1.02</v>
      </c>
      <c r="D93">
        <v>1.0900000000000001</v>
      </c>
    </row>
    <row r="94" spans="1:4" x14ac:dyDescent="0.35">
      <c r="A94" t="s">
        <v>113</v>
      </c>
      <c r="B94">
        <v>1.03</v>
      </c>
      <c r="C94">
        <v>0.97</v>
      </c>
      <c r="D94">
        <v>1.06</v>
      </c>
    </row>
    <row r="95" spans="1:4" x14ac:dyDescent="0.35">
      <c r="A95" t="s">
        <v>221</v>
      </c>
      <c r="B95">
        <v>1.03</v>
      </c>
      <c r="C95">
        <v>1.04</v>
      </c>
      <c r="D95">
        <v>1.1000000000000001</v>
      </c>
    </row>
    <row r="96" spans="1:4" x14ac:dyDescent="0.35">
      <c r="A96" t="s">
        <v>234</v>
      </c>
      <c r="B96">
        <v>1.03</v>
      </c>
      <c r="C96">
        <v>1.01</v>
      </c>
      <c r="D96">
        <v>1.0900000000000001</v>
      </c>
    </row>
    <row r="97" spans="1:4" x14ac:dyDescent="0.35">
      <c r="A97" t="s">
        <v>249</v>
      </c>
      <c r="B97">
        <v>1.03</v>
      </c>
      <c r="C97">
        <v>0.92</v>
      </c>
      <c r="D97">
        <v>1.03</v>
      </c>
    </row>
    <row r="98" spans="1:4" x14ac:dyDescent="0.35">
      <c r="A98" t="s">
        <v>201</v>
      </c>
      <c r="B98">
        <v>1.03</v>
      </c>
      <c r="C98">
        <v>1</v>
      </c>
      <c r="D98">
        <v>1.08</v>
      </c>
    </row>
    <row r="99" spans="1:4" x14ac:dyDescent="0.35">
      <c r="A99" t="s">
        <v>176</v>
      </c>
      <c r="B99">
        <v>1.03</v>
      </c>
      <c r="C99">
        <v>0.99</v>
      </c>
      <c r="D99">
        <v>1.07</v>
      </c>
    </row>
    <row r="100" spans="1:4" x14ac:dyDescent="0.35">
      <c r="A100" t="s">
        <v>273</v>
      </c>
      <c r="B100">
        <v>1.03</v>
      </c>
      <c r="C100">
        <v>1.01</v>
      </c>
      <c r="D100">
        <v>1.0900000000000001</v>
      </c>
    </row>
    <row r="101" spans="1:4" x14ac:dyDescent="0.35">
      <c r="A101" t="s">
        <v>207</v>
      </c>
      <c r="B101">
        <v>1.03</v>
      </c>
      <c r="C101">
        <v>1.26</v>
      </c>
      <c r="D101">
        <v>1.23</v>
      </c>
    </row>
    <row r="102" spans="1:4" x14ac:dyDescent="0.35">
      <c r="A102" t="s">
        <v>336</v>
      </c>
      <c r="B102">
        <v>1.03</v>
      </c>
      <c r="C102">
        <v>1.01</v>
      </c>
      <c r="D102">
        <v>1.08</v>
      </c>
    </row>
    <row r="103" spans="1:4" x14ac:dyDescent="0.35">
      <c r="A103" t="s">
        <v>206</v>
      </c>
      <c r="B103">
        <v>1.03</v>
      </c>
      <c r="C103">
        <v>1.03</v>
      </c>
      <c r="D103">
        <v>1.0900000000000001</v>
      </c>
    </row>
    <row r="104" spans="1:4" x14ac:dyDescent="0.35">
      <c r="A104" t="s">
        <v>169</v>
      </c>
      <c r="B104">
        <v>1.03</v>
      </c>
      <c r="C104">
        <v>1.01</v>
      </c>
      <c r="D104">
        <v>1.0900000000000001</v>
      </c>
    </row>
    <row r="105" spans="1:4" x14ac:dyDescent="0.35">
      <c r="A105" t="s">
        <v>128</v>
      </c>
      <c r="B105">
        <v>1.03</v>
      </c>
      <c r="C105">
        <v>1.06</v>
      </c>
      <c r="D105">
        <v>1.1100000000000001</v>
      </c>
    </row>
    <row r="106" spans="1:4" x14ac:dyDescent="0.35">
      <c r="A106" t="s">
        <v>126</v>
      </c>
      <c r="B106">
        <v>1.03</v>
      </c>
      <c r="C106">
        <v>1.04</v>
      </c>
      <c r="D106">
        <v>1.1000000000000001</v>
      </c>
    </row>
    <row r="107" spans="1:4" x14ac:dyDescent="0.35">
      <c r="A107" t="s">
        <v>142</v>
      </c>
      <c r="B107">
        <v>1.03</v>
      </c>
      <c r="C107">
        <v>1.01</v>
      </c>
      <c r="D107">
        <v>1.0900000000000001</v>
      </c>
    </row>
    <row r="108" spans="1:4" x14ac:dyDescent="0.35">
      <c r="A108" t="s">
        <v>295</v>
      </c>
      <c r="B108">
        <v>1.04</v>
      </c>
      <c r="C108">
        <v>1</v>
      </c>
      <c r="D108">
        <v>1.08</v>
      </c>
    </row>
    <row r="109" spans="1:4" x14ac:dyDescent="0.35">
      <c r="A109" t="s">
        <v>289</v>
      </c>
      <c r="B109">
        <v>1.04</v>
      </c>
      <c r="C109">
        <v>1.02</v>
      </c>
      <c r="D109">
        <v>1.0900000000000001</v>
      </c>
    </row>
    <row r="110" spans="1:4" x14ac:dyDescent="0.35">
      <c r="A110" t="s">
        <v>239</v>
      </c>
      <c r="B110">
        <v>1.04</v>
      </c>
      <c r="C110">
        <v>1</v>
      </c>
      <c r="D110">
        <v>1.08</v>
      </c>
    </row>
    <row r="111" spans="1:4" x14ac:dyDescent="0.35">
      <c r="A111" t="s">
        <v>219</v>
      </c>
      <c r="B111">
        <v>1.04</v>
      </c>
      <c r="C111">
        <v>1</v>
      </c>
      <c r="D111">
        <v>1.08</v>
      </c>
    </row>
    <row r="112" spans="1:4" x14ac:dyDescent="0.35">
      <c r="A112" t="s">
        <v>348</v>
      </c>
      <c r="B112">
        <v>1.04</v>
      </c>
      <c r="C112">
        <v>1.1299999999999999</v>
      </c>
      <c r="D112">
        <v>1.1499999999999999</v>
      </c>
    </row>
    <row r="113" spans="1:4" x14ac:dyDescent="0.35">
      <c r="A113" t="s">
        <v>200</v>
      </c>
      <c r="B113">
        <v>1.04</v>
      </c>
      <c r="C113">
        <v>0.94</v>
      </c>
      <c r="D113">
        <v>1.07</v>
      </c>
    </row>
    <row r="114" spans="1:4" x14ac:dyDescent="0.35">
      <c r="A114" t="s">
        <v>184</v>
      </c>
      <c r="B114">
        <v>1.04</v>
      </c>
      <c r="C114">
        <v>0.96</v>
      </c>
      <c r="D114">
        <v>1.06</v>
      </c>
    </row>
    <row r="115" spans="1:4" x14ac:dyDescent="0.35">
      <c r="A115" t="s">
        <v>364</v>
      </c>
      <c r="B115">
        <v>1.04</v>
      </c>
      <c r="C115">
        <v>0.99</v>
      </c>
      <c r="D115">
        <v>1.08</v>
      </c>
    </row>
    <row r="116" spans="1:4" x14ac:dyDescent="0.35">
      <c r="A116" t="s">
        <v>117</v>
      </c>
      <c r="B116">
        <v>1.04</v>
      </c>
      <c r="C116">
        <v>1.05</v>
      </c>
      <c r="D116">
        <v>1.1100000000000001</v>
      </c>
    </row>
    <row r="117" spans="1:4" x14ac:dyDescent="0.35">
      <c r="A117" t="s">
        <v>84</v>
      </c>
      <c r="B117">
        <v>1.04</v>
      </c>
      <c r="C117">
        <v>1.03</v>
      </c>
      <c r="D117">
        <v>1.1000000000000001</v>
      </c>
    </row>
    <row r="118" spans="1:4" x14ac:dyDescent="0.35">
      <c r="A118" t="s">
        <v>360</v>
      </c>
      <c r="B118">
        <v>1.04</v>
      </c>
      <c r="C118">
        <v>1.01</v>
      </c>
      <c r="D118">
        <v>1.08</v>
      </c>
    </row>
    <row r="119" spans="1:4" x14ac:dyDescent="0.35">
      <c r="A119" t="s">
        <v>171</v>
      </c>
      <c r="B119">
        <v>1.04</v>
      </c>
      <c r="C119">
        <v>0.99</v>
      </c>
      <c r="D119">
        <v>1.08</v>
      </c>
    </row>
    <row r="120" spans="1:4" x14ac:dyDescent="0.35">
      <c r="A120" t="s">
        <v>235</v>
      </c>
      <c r="B120">
        <v>1.04</v>
      </c>
      <c r="C120">
        <v>0.96</v>
      </c>
      <c r="D120">
        <v>1.06</v>
      </c>
    </row>
    <row r="121" spans="1:4" x14ac:dyDescent="0.35">
      <c r="A121" t="s">
        <v>180</v>
      </c>
      <c r="B121">
        <v>1.04</v>
      </c>
      <c r="C121">
        <v>0.93</v>
      </c>
      <c r="D121">
        <v>1.04</v>
      </c>
    </row>
    <row r="122" spans="1:4" x14ac:dyDescent="0.35">
      <c r="A122" t="s">
        <v>101</v>
      </c>
      <c r="B122">
        <v>1.04</v>
      </c>
      <c r="C122">
        <v>0.97</v>
      </c>
      <c r="D122">
        <v>1.06</v>
      </c>
    </row>
    <row r="123" spans="1:4" x14ac:dyDescent="0.35">
      <c r="A123" t="s">
        <v>276</v>
      </c>
      <c r="B123">
        <v>1.05</v>
      </c>
      <c r="C123">
        <v>1.02</v>
      </c>
      <c r="D123">
        <v>1.0900000000000001</v>
      </c>
    </row>
    <row r="124" spans="1:4" x14ac:dyDescent="0.35">
      <c r="A124" t="s">
        <v>238</v>
      </c>
      <c r="B124">
        <v>1.05</v>
      </c>
      <c r="C124">
        <v>1.49</v>
      </c>
      <c r="D124">
        <v>1.36</v>
      </c>
    </row>
    <row r="125" spans="1:4" x14ac:dyDescent="0.35">
      <c r="A125" t="s">
        <v>329</v>
      </c>
      <c r="B125">
        <v>1.05</v>
      </c>
      <c r="C125">
        <v>0.98</v>
      </c>
      <c r="D125">
        <v>1.07</v>
      </c>
    </row>
    <row r="126" spans="1:4" x14ac:dyDescent="0.35">
      <c r="A126" t="s">
        <v>306</v>
      </c>
      <c r="B126">
        <v>1.05</v>
      </c>
      <c r="C126">
        <v>1.04</v>
      </c>
      <c r="D126">
        <v>1.1100000000000001</v>
      </c>
    </row>
    <row r="127" spans="1:4" x14ac:dyDescent="0.35">
      <c r="A127" t="s">
        <v>271</v>
      </c>
      <c r="B127">
        <v>1.05</v>
      </c>
      <c r="C127">
        <v>1.54</v>
      </c>
      <c r="D127">
        <v>1.39</v>
      </c>
    </row>
    <row r="128" spans="1:4" x14ac:dyDescent="0.35">
      <c r="A128" t="s">
        <v>232</v>
      </c>
      <c r="B128">
        <v>1.05</v>
      </c>
      <c r="C128">
        <v>1.02</v>
      </c>
      <c r="D128">
        <v>1.1000000000000001</v>
      </c>
    </row>
    <row r="129" spans="1:4" x14ac:dyDescent="0.35">
      <c r="A129" t="s">
        <v>106</v>
      </c>
      <c r="B129">
        <v>1.05</v>
      </c>
      <c r="C129">
        <v>0.98</v>
      </c>
      <c r="D129">
        <v>1.07</v>
      </c>
    </row>
    <row r="130" spans="1:4" x14ac:dyDescent="0.35">
      <c r="A130" t="s">
        <v>64</v>
      </c>
      <c r="B130">
        <v>1.05</v>
      </c>
      <c r="C130">
        <v>1</v>
      </c>
      <c r="D130">
        <v>1.08</v>
      </c>
    </row>
    <row r="131" spans="1:4" x14ac:dyDescent="0.35">
      <c r="A131" t="s">
        <v>75</v>
      </c>
      <c r="B131">
        <v>1.05</v>
      </c>
      <c r="C131">
        <v>0.98</v>
      </c>
      <c r="D131">
        <v>1.07</v>
      </c>
    </row>
    <row r="132" spans="1:4" x14ac:dyDescent="0.35">
      <c r="A132" t="s">
        <v>165</v>
      </c>
      <c r="B132">
        <v>1.05</v>
      </c>
      <c r="C132">
        <v>1.05</v>
      </c>
      <c r="D132">
        <v>1.1100000000000001</v>
      </c>
    </row>
    <row r="133" spans="1:4" x14ac:dyDescent="0.35">
      <c r="A133" t="s">
        <v>66</v>
      </c>
      <c r="B133">
        <v>1.05</v>
      </c>
      <c r="C133">
        <v>0.96</v>
      </c>
      <c r="D133">
        <v>1.06</v>
      </c>
    </row>
    <row r="134" spans="1:4" x14ac:dyDescent="0.35">
      <c r="A134" t="s">
        <v>210</v>
      </c>
      <c r="B134">
        <v>1.05</v>
      </c>
      <c r="C134">
        <v>1.02</v>
      </c>
      <c r="D134">
        <v>1.0900000000000001</v>
      </c>
    </row>
    <row r="135" spans="1:4" x14ac:dyDescent="0.35">
      <c r="A135" t="s">
        <v>103</v>
      </c>
      <c r="B135">
        <v>1.05</v>
      </c>
      <c r="C135">
        <v>1</v>
      </c>
      <c r="D135">
        <v>1.08</v>
      </c>
    </row>
    <row r="136" spans="1:4" x14ac:dyDescent="0.35">
      <c r="A136" t="s">
        <v>259</v>
      </c>
      <c r="B136">
        <v>1.05</v>
      </c>
      <c r="C136">
        <v>1.01</v>
      </c>
      <c r="D136">
        <v>1.0900000000000001</v>
      </c>
    </row>
    <row r="137" spans="1:4" x14ac:dyDescent="0.35">
      <c r="A137" t="s">
        <v>236</v>
      </c>
      <c r="B137">
        <v>1.05</v>
      </c>
      <c r="C137">
        <v>1</v>
      </c>
      <c r="D137">
        <v>1.08</v>
      </c>
    </row>
    <row r="138" spans="1:4" x14ac:dyDescent="0.35">
      <c r="A138" t="s">
        <v>283</v>
      </c>
      <c r="B138">
        <v>1.05</v>
      </c>
      <c r="C138">
        <v>1.01</v>
      </c>
      <c r="D138">
        <v>1.0900000000000001</v>
      </c>
    </row>
    <row r="139" spans="1:4" x14ac:dyDescent="0.35">
      <c r="A139" t="s">
        <v>370</v>
      </c>
      <c r="B139">
        <v>1.05</v>
      </c>
      <c r="C139">
        <v>1.02</v>
      </c>
      <c r="D139">
        <v>1.0900000000000001</v>
      </c>
    </row>
    <row r="140" spans="1:4" x14ac:dyDescent="0.35">
      <c r="A140" t="s">
        <v>301</v>
      </c>
      <c r="B140">
        <v>1.05</v>
      </c>
      <c r="C140">
        <v>0.98</v>
      </c>
      <c r="D140">
        <v>1.07</v>
      </c>
    </row>
    <row r="141" spans="1:4" x14ac:dyDescent="0.35">
      <c r="A141" t="s">
        <v>197</v>
      </c>
      <c r="B141">
        <v>1.06</v>
      </c>
      <c r="C141">
        <v>1.01</v>
      </c>
      <c r="D141">
        <v>1.0900000000000001</v>
      </c>
    </row>
    <row r="142" spans="1:4" x14ac:dyDescent="0.35">
      <c r="A142" t="s">
        <v>363</v>
      </c>
      <c r="B142">
        <v>1.06</v>
      </c>
      <c r="C142">
        <v>1.62</v>
      </c>
      <c r="D142">
        <v>1.44</v>
      </c>
    </row>
    <row r="143" spans="1:4" x14ac:dyDescent="0.35">
      <c r="A143" t="s">
        <v>114</v>
      </c>
      <c r="B143">
        <v>1.06</v>
      </c>
      <c r="C143">
        <v>0.98</v>
      </c>
      <c r="D143">
        <v>1.08</v>
      </c>
    </row>
    <row r="144" spans="1:4" x14ac:dyDescent="0.35">
      <c r="A144" t="s">
        <v>168</v>
      </c>
      <c r="B144">
        <v>1.06</v>
      </c>
      <c r="C144">
        <v>0.98</v>
      </c>
      <c r="D144">
        <v>1.08</v>
      </c>
    </row>
    <row r="145" spans="1:4" x14ac:dyDescent="0.35">
      <c r="A145" t="s">
        <v>243</v>
      </c>
      <c r="B145">
        <v>1.06</v>
      </c>
      <c r="C145">
        <v>1.02</v>
      </c>
      <c r="D145">
        <v>1.0900000000000001</v>
      </c>
    </row>
    <row r="146" spans="1:4" x14ac:dyDescent="0.35">
      <c r="A146" t="s">
        <v>144</v>
      </c>
      <c r="B146">
        <v>1.06</v>
      </c>
      <c r="C146">
        <v>0.97</v>
      </c>
      <c r="D146">
        <v>1.07</v>
      </c>
    </row>
    <row r="147" spans="1:4" x14ac:dyDescent="0.35">
      <c r="A147" t="s">
        <v>74</v>
      </c>
      <c r="B147">
        <v>1.06</v>
      </c>
      <c r="C147">
        <v>1.04</v>
      </c>
      <c r="D147">
        <v>1.1100000000000001</v>
      </c>
    </row>
    <row r="148" spans="1:4" x14ac:dyDescent="0.35">
      <c r="A148" t="s">
        <v>241</v>
      </c>
      <c r="B148">
        <v>1.06</v>
      </c>
      <c r="C148">
        <v>1</v>
      </c>
      <c r="D148">
        <v>1.08</v>
      </c>
    </row>
    <row r="149" spans="1:4" x14ac:dyDescent="0.35">
      <c r="A149" t="s">
        <v>53</v>
      </c>
      <c r="B149">
        <v>1.06</v>
      </c>
      <c r="C149">
        <v>0.99</v>
      </c>
      <c r="D149">
        <v>1.08</v>
      </c>
    </row>
    <row r="150" spans="1:4" x14ac:dyDescent="0.35">
      <c r="A150" t="s">
        <v>293</v>
      </c>
      <c r="B150">
        <v>1.07</v>
      </c>
      <c r="C150">
        <v>1.59</v>
      </c>
      <c r="D150">
        <v>1.42</v>
      </c>
    </row>
    <row r="151" spans="1:4" x14ac:dyDescent="0.35">
      <c r="A151" t="s">
        <v>177</v>
      </c>
      <c r="B151">
        <v>1.07</v>
      </c>
      <c r="C151">
        <v>1</v>
      </c>
      <c r="D151">
        <v>1.0900000000000001</v>
      </c>
    </row>
    <row r="152" spans="1:4" x14ac:dyDescent="0.35">
      <c r="A152" t="s">
        <v>178</v>
      </c>
      <c r="B152">
        <v>1.07</v>
      </c>
      <c r="C152">
        <v>0.99</v>
      </c>
      <c r="D152">
        <v>1.08</v>
      </c>
    </row>
    <row r="153" spans="1:4" x14ac:dyDescent="0.35">
      <c r="A153" t="s">
        <v>269</v>
      </c>
      <c r="B153">
        <v>1.08</v>
      </c>
      <c r="C153">
        <v>1.01</v>
      </c>
      <c r="D153">
        <v>1.0900000000000001</v>
      </c>
    </row>
    <row r="154" spans="1:4" x14ac:dyDescent="0.35">
      <c r="A154" t="s">
        <v>321</v>
      </c>
      <c r="B154">
        <v>1.08</v>
      </c>
      <c r="C154">
        <v>0.98</v>
      </c>
      <c r="D154">
        <v>1.0900000000000001</v>
      </c>
    </row>
    <row r="155" spans="1:4" x14ac:dyDescent="0.35">
      <c r="A155" t="s">
        <v>81</v>
      </c>
      <c r="B155">
        <v>1.08</v>
      </c>
      <c r="C155">
        <v>1.05</v>
      </c>
      <c r="D155">
        <v>1.1200000000000001</v>
      </c>
    </row>
    <row r="156" spans="1:4" x14ac:dyDescent="0.35">
      <c r="A156" t="s">
        <v>231</v>
      </c>
      <c r="B156">
        <v>1.08</v>
      </c>
      <c r="C156">
        <v>0.99</v>
      </c>
      <c r="D156">
        <v>1.08</v>
      </c>
    </row>
    <row r="157" spans="1:4" x14ac:dyDescent="0.35">
      <c r="A157" t="s">
        <v>288</v>
      </c>
      <c r="B157">
        <v>1.1299999999999999</v>
      </c>
      <c r="C157">
        <v>1.02</v>
      </c>
      <c r="D157">
        <v>1.1100000000000001</v>
      </c>
    </row>
    <row r="158" spans="1:4" x14ac:dyDescent="0.35">
      <c r="A158" t="s">
        <v>326</v>
      </c>
      <c r="B158">
        <v>1.1299999999999999</v>
      </c>
      <c r="C158">
        <v>1.47</v>
      </c>
      <c r="D158">
        <v>1.36</v>
      </c>
    </row>
    <row r="159" spans="1:4" x14ac:dyDescent="0.35">
      <c r="A159" t="s">
        <v>267</v>
      </c>
      <c r="B159">
        <v>1.1499999999999999</v>
      </c>
      <c r="C159">
        <v>1.05</v>
      </c>
      <c r="D159">
        <v>1.1299999999999999</v>
      </c>
    </row>
    <row r="160" spans="1:4" x14ac:dyDescent="0.35">
      <c r="A160" t="s">
        <v>54</v>
      </c>
      <c r="B160">
        <v>1.1599999999999999</v>
      </c>
      <c r="C160">
        <v>1</v>
      </c>
      <c r="D160">
        <v>1.1000000000000001</v>
      </c>
    </row>
    <row r="161" spans="1:4" x14ac:dyDescent="0.35">
      <c r="A161" t="s">
        <v>277</v>
      </c>
      <c r="B161">
        <v>1.18</v>
      </c>
      <c r="C161">
        <v>0.99</v>
      </c>
      <c r="D161">
        <v>1.1000000000000001</v>
      </c>
    </row>
    <row r="162" spans="1:4" x14ac:dyDescent="0.35">
      <c r="A162" t="s">
        <v>345</v>
      </c>
      <c r="B162">
        <v>1.27</v>
      </c>
      <c r="C162">
        <v>2.25</v>
      </c>
      <c r="D162">
        <v>1.84</v>
      </c>
    </row>
    <row r="163" spans="1:4" x14ac:dyDescent="0.35">
      <c r="A163" t="s">
        <v>254</v>
      </c>
      <c r="B163">
        <v>1.27</v>
      </c>
      <c r="C163">
        <v>1.04</v>
      </c>
      <c r="D163">
        <v>1.1499999999999999</v>
      </c>
    </row>
    <row r="164" spans="1:4" x14ac:dyDescent="0.35">
      <c r="A164" t="s">
        <v>217</v>
      </c>
      <c r="B164">
        <v>1.28</v>
      </c>
      <c r="C164">
        <v>1.54</v>
      </c>
      <c r="D164">
        <v>1.43</v>
      </c>
    </row>
    <row r="165" spans="1:4" x14ac:dyDescent="0.35">
      <c r="A165" t="s">
        <v>351</v>
      </c>
      <c r="B165">
        <v>1.31</v>
      </c>
      <c r="C165">
        <v>1.01</v>
      </c>
      <c r="D165">
        <v>1.1399999999999999</v>
      </c>
    </row>
    <row r="166" spans="1:4" x14ac:dyDescent="0.35">
      <c r="A166" t="s">
        <v>319</v>
      </c>
      <c r="B166">
        <v>1.35</v>
      </c>
      <c r="C166">
        <v>1.55</v>
      </c>
      <c r="D166">
        <v>1.46</v>
      </c>
    </row>
    <row r="167" spans="1:4" x14ac:dyDescent="0.35">
      <c r="A167" t="s">
        <v>343</v>
      </c>
      <c r="B167">
        <v>1.39</v>
      </c>
      <c r="C167">
        <v>2.52</v>
      </c>
      <c r="D167">
        <v>2.0099999999999998</v>
      </c>
    </row>
    <row r="168" spans="1:4" x14ac:dyDescent="0.35">
      <c r="A168" t="s">
        <v>183</v>
      </c>
      <c r="B168">
        <v>1.43</v>
      </c>
      <c r="C168">
        <v>1.0900000000000001</v>
      </c>
      <c r="D168">
        <v>1.21</v>
      </c>
    </row>
    <row r="169" spans="1:4" x14ac:dyDescent="0.35">
      <c r="A169" t="s">
        <v>65</v>
      </c>
      <c r="B169">
        <v>1.44</v>
      </c>
      <c r="C169">
        <v>2.5499999999999998</v>
      </c>
      <c r="D169">
        <v>1.82</v>
      </c>
    </row>
    <row r="170" spans="1:4" x14ac:dyDescent="0.35">
      <c r="A170" t="s">
        <v>69</v>
      </c>
      <c r="B170">
        <v>1.46</v>
      </c>
      <c r="C170">
        <v>2</v>
      </c>
      <c r="D170">
        <v>1.73</v>
      </c>
    </row>
    <row r="171" spans="1:4" x14ac:dyDescent="0.35">
      <c r="A171" t="s">
        <v>213</v>
      </c>
      <c r="B171">
        <v>1.47</v>
      </c>
      <c r="C171">
        <v>1.76</v>
      </c>
      <c r="D171">
        <v>1.6</v>
      </c>
    </row>
    <row r="172" spans="1:4" x14ac:dyDescent="0.35">
      <c r="A172" t="s">
        <v>223</v>
      </c>
      <c r="B172">
        <v>1.47</v>
      </c>
      <c r="C172">
        <v>1.03</v>
      </c>
      <c r="D172">
        <v>1.18</v>
      </c>
    </row>
    <row r="173" spans="1:4" x14ac:dyDescent="0.35">
      <c r="A173" t="s">
        <v>346</v>
      </c>
      <c r="B173">
        <v>1.49</v>
      </c>
      <c r="C173">
        <v>1.63</v>
      </c>
      <c r="D173">
        <v>1.52</v>
      </c>
    </row>
    <row r="174" spans="1:4" x14ac:dyDescent="0.35">
      <c r="A174" t="s">
        <v>135</v>
      </c>
      <c r="B174">
        <v>1.55</v>
      </c>
      <c r="C174">
        <v>0.99</v>
      </c>
      <c r="D174">
        <v>1.18</v>
      </c>
    </row>
    <row r="175" spans="1:4" x14ac:dyDescent="0.35">
      <c r="A175" t="s">
        <v>369</v>
      </c>
      <c r="B175">
        <v>1.55</v>
      </c>
      <c r="C175">
        <v>2.21</v>
      </c>
      <c r="D175">
        <v>1.87</v>
      </c>
    </row>
    <row r="176" spans="1:4" x14ac:dyDescent="0.35">
      <c r="A176" t="s">
        <v>121</v>
      </c>
      <c r="B176">
        <v>1.65</v>
      </c>
      <c r="C176">
        <v>1.46</v>
      </c>
      <c r="D176">
        <v>1.46</v>
      </c>
    </row>
    <row r="177" spans="1:4" x14ac:dyDescent="0.35">
      <c r="A177" t="s">
        <v>279</v>
      </c>
      <c r="B177">
        <v>1.67</v>
      </c>
      <c r="C177">
        <v>1.06</v>
      </c>
      <c r="D177">
        <v>1.24</v>
      </c>
    </row>
    <row r="178" spans="1:4" x14ac:dyDescent="0.35">
      <c r="A178" t="s">
        <v>172</v>
      </c>
      <c r="B178">
        <v>1.76</v>
      </c>
      <c r="C178">
        <v>1</v>
      </c>
      <c r="D178">
        <v>1.22</v>
      </c>
    </row>
    <row r="179" spans="1:4" x14ac:dyDescent="0.35">
      <c r="A179" t="s">
        <v>59</v>
      </c>
      <c r="B179">
        <v>1.79</v>
      </c>
      <c r="C179">
        <v>0.99</v>
      </c>
      <c r="D179">
        <v>1.22</v>
      </c>
    </row>
    <row r="180" spans="1:4" x14ac:dyDescent="0.35">
      <c r="A180" t="s">
        <v>209</v>
      </c>
      <c r="B180">
        <v>1.8</v>
      </c>
      <c r="C180">
        <v>1.02</v>
      </c>
      <c r="D180">
        <v>1.24</v>
      </c>
    </row>
    <row r="181" spans="1:4" x14ac:dyDescent="0.35">
      <c r="A181" t="s">
        <v>208</v>
      </c>
      <c r="B181">
        <v>1.86</v>
      </c>
      <c r="C181">
        <v>1.08</v>
      </c>
      <c r="D181">
        <v>1.29</v>
      </c>
    </row>
    <row r="182" spans="1:4" x14ac:dyDescent="0.35">
      <c r="A182" t="s">
        <v>123</v>
      </c>
      <c r="B182">
        <v>1.89</v>
      </c>
      <c r="C182">
        <v>0.98</v>
      </c>
      <c r="D182">
        <v>1.24</v>
      </c>
    </row>
    <row r="183" spans="1:4" x14ac:dyDescent="0.35">
      <c r="A183" t="s">
        <v>141</v>
      </c>
      <c r="B183">
        <v>1.97</v>
      </c>
      <c r="C183">
        <v>1.06</v>
      </c>
      <c r="D183">
        <v>1.3</v>
      </c>
    </row>
    <row r="184" spans="1:4" x14ac:dyDescent="0.35">
      <c r="A184" t="s">
        <v>315</v>
      </c>
      <c r="B184">
        <v>1.99</v>
      </c>
      <c r="C184">
        <v>0.98</v>
      </c>
      <c r="D184">
        <v>1.26</v>
      </c>
    </row>
    <row r="185" spans="1:4" x14ac:dyDescent="0.35">
      <c r="A185" t="s">
        <v>131</v>
      </c>
      <c r="B185">
        <v>2</v>
      </c>
      <c r="C185">
        <v>2.4300000000000002</v>
      </c>
      <c r="D185">
        <v>2.08</v>
      </c>
    </row>
    <row r="186" spans="1:4" x14ac:dyDescent="0.35">
      <c r="A186" t="s">
        <v>222</v>
      </c>
      <c r="B186">
        <v>2</v>
      </c>
      <c r="C186">
        <v>0.96</v>
      </c>
      <c r="D186">
        <v>1.25</v>
      </c>
    </row>
    <row r="187" spans="1:4" x14ac:dyDescent="0.35">
      <c r="A187" t="s">
        <v>230</v>
      </c>
      <c r="B187">
        <v>2</v>
      </c>
      <c r="C187">
        <v>1.02</v>
      </c>
      <c r="D187">
        <v>1.29</v>
      </c>
    </row>
    <row r="188" spans="1:4" x14ac:dyDescent="0.35">
      <c r="A188" t="s">
        <v>154</v>
      </c>
      <c r="B188">
        <v>2.0099999999999998</v>
      </c>
      <c r="C188">
        <v>0.99</v>
      </c>
      <c r="D188">
        <v>1.27</v>
      </c>
    </row>
    <row r="189" spans="1:4" x14ac:dyDescent="0.35">
      <c r="A189" t="s">
        <v>313</v>
      </c>
      <c r="B189">
        <v>2.0099999999999998</v>
      </c>
      <c r="C189">
        <v>1.02</v>
      </c>
      <c r="D189">
        <v>1.28</v>
      </c>
    </row>
    <row r="190" spans="1:4" x14ac:dyDescent="0.35">
      <c r="A190" t="s">
        <v>316</v>
      </c>
      <c r="B190">
        <v>2.02</v>
      </c>
      <c r="C190">
        <v>2.04</v>
      </c>
      <c r="D190">
        <v>1.86</v>
      </c>
    </row>
    <row r="191" spans="1:4" x14ac:dyDescent="0.35">
      <c r="A191" t="s">
        <v>118</v>
      </c>
      <c r="B191">
        <v>2.02</v>
      </c>
      <c r="C191">
        <v>2.6</v>
      </c>
      <c r="D191">
        <v>2.1800000000000002</v>
      </c>
    </row>
    <row r="192" spans="1:4" x14ac:dyDescent="0.35">
      <c r="A192" t="s">
        <v>265</v>
      </c>
      <c r="B192">
        <v>2.0299999999999998</v>
      </c>
      <c r="C192">
        <v>0.96</v>
      </c>
      <c r="D192">
        <v>1.25</v>
      </c>
    </row>
    <row r="193" spans="1:4" x14ac:dyDescent="0.35">
      <c r="A193" t="s">
        <v>292</v>
      </c>
      <c r="B193">
        <v>2.0299999999999998</v>
      </c>
      <c r="C193">
        <v>1</v>
      </c>
      <c r="D193">
        <v>1.28</v>
      </c>
    </row>
    <row r="194" spans="1:4" x14ac:dyDescent="0.35">
      <c r="A194" t="s">
        <v>195</v>
      </c>
      <c r="B194">
        <v>2.0299999999999998</v>
      </c>
      <c r="C194">
        <v>0.96</v>
      </c>
      <c r="D194">
        <v>1.26</v>
      </c>
    </row>
    <row r="195" spans="1:4" x14ac:dyDescent="0.35">
      <c r="A195" t="s">
        <v>357</v>
      </c>
      <c r="B195">
        <v>2.0299999999999998</v>
      </c>
      <c r="C195">
        <v>1.03</v>
      </c>
      <c r="D195">
        <v>1.29</v>
      </c>
    </row>
    <row r="196" spans="1:4" x14ac:dyDescent="0.35">
      <c r="A196" t="s">
        <v>216</v>
      </c>
      <c r="B196">
        <v>2.0499999999999998</v>
      </c>
      <c r="C196">
        <v>1.98</v>
      </c>
      <c r="D196">
        <v>1.84</v>
      </c>
    </row>
    <row r="197" spans="1:4" x14ac:dyDescent="0.35">
      <c r="A197" t="s">
        <v>91</v>
      </c>
      <c r="B197">
        <v>2.0699999999999998</v>
      </c>
      <c r="C197">
        <v>0.97</v>
      </c>
      <c r="D197">
        <v>1.27</v>
      </c>
    </row>
    <row r="198" spans="1:4" x14ac:dyDescent="0.35">
      <c r="A198" t="s">
        <v>312</v>
      </c>
      <c r="B198">
        <v>2.14</v>
      </c>
      <c r="C198">
        <v>1.99</v>
      </c>
      <c r="D198">
        <v>1.86</v>
      </c>
    </row>
    <row r="199" spans="1:4" x14ac:dyDescent="0.35">
      <c r="A199" t="s">
        <v>344</v>
      </c>
      <c r="B199">
        <v>2.25</v>
      </c>
      <c r="C199">
        <v>2.25</v>
      </c>
      <c r="D199">
        <v>2.0299999999999998</v>
      </c>
    </row>
    <row r="200" spans="1:4" x14ac:dyDescent="0.35">
      <c r="A200" t="s">
        <v>120</v>
      </c>
      <c r="B200">
        <v>2.2999999999999998</v>
      </c>
      <c r="C200">
        <v>1.49</v>
      </c>
      <c r="D200">
        <v>1.61</v>
      </c>
    </row>
    <row r="201" spans="1:4" x14ac:dyDescent="0.35">
      <c r="A201" t="s">
        <v>252</v>
      </c>
      <c r="B201">
        <v>2.3199999999999998</v>
      </c>
      <c r="C201">
        <v>2.2000000000000002</v>
      </c>
      <c r="D201">
        <v>2.0099999999999998</v>
      </c>
    </row>
    <row r="202" spans="1:4" x14ac:dyDescent="0.35">
      <c r="A202" t="s">
        <v>253</v>
      </c>
      <c r="B202">
        <v>2.4300000000000002</v>
      </c>
      <c r="C202">
        <v>3.5</v>
      </c>
      <c r="D202">
        <v>2.77</v>
      </c>
    </row>
    <row r="203" spans="1:4" x14ac:dyDescent="0.35">
      <c r="A203" t="s">
        <v>325</v>
      </c>
      <c r="B203">
        <v>2.4900000000000002</v>
      </c>
      <c r="C203">
        <v>2.75</v>
      </c>
      <c r="D203">
        <v>2.36</v>
      </c>
    </row>
    <row r="204" spans="1:4" x14ac:dyDescent="0.35">
      <c r="A204" t="s">
        <v>191</v>
      </c>
      <c r="B204">
        <v>2.4900000000000002</v>
      </c>
      <c r="C204">
        <v>0.99</v>
      </c>
      <c r="D204">
        <v>1.36</v>
      </c>
    </row>
    <row r="205" spans="1:4" x14ac:dyDescent="0.35">
      <c r="A205" t="s">
        <v>224</v>
      </c>
      <c r="B205">
        <v>2.5</v>
      </c>
      <c r="C205">
        <v>1.76</v>
      </c>
      <c r="D205">
        <v>1.8</v>
      </c>
    </row>
    <row r="206" spans="1:4" x14ac:dyDescent="0.35">
      <c r="A206" t="s">
        <v>182</v>
      </c>
      <c r="B206">
        <v>2.52</v>
      </c>
      <c r="C206">
        <v>2.8</v>
      </c>
      <c r="D206">
        <v>2.39</v>
      </c>
    </row>
    <row r="207" spans="1:4" x14ac:dyDescent="0.35">
      <c r="A207" t="s">
        <v>299</v>
      </c>
      <c r="B207">
        <v>2.5499999999999998</v>
      </c>
      <c r="C207">
        <v>1</v>
      </c>
      <c r="D207">
        <v>1.38</v>
      </c>
    </row>
    <row r="208" spans="1:4" x14ac:dyDescent="0.35">
      <c r="A208" t="s">
        <v>218</v>
      </c>
      <c r="B208">
        <v>2.71</v>
      </c>
      <c r="C208">
        <v>2.25</v>
      </c>
      <c r="D208">
        <v>2.12</v>
      </c>
    </row>
    <row r="209" spans="1:4" x14ac:dyDescent="0.35">
      <c r="A209" t="s">
        <v>227</v>
      </c>
      <c r="B209">
        <v>2.73</v>
      </c>
      <c r="C209">
        <v>1.5</v>
      </c>
      <c r="D209">
        <v>1.7</v>
      </c>
    </row>
    <row r="210" spans="1:4" x14ac:dyDescent="0.35">
      <c r="A210" t="s">
        <v>350</v>
      </c>
      <c r="B210">
        <v>2.83</v>
      </c>
      <c r="C210">
        <v>2.12</v>
      </c>
      <c r="D210">
        <v>2.0699999999999998</v>
      </c>
    </row>
    <row r="211" spans="1:4" x14ac:dyDescent="0.35">
      <c r="A211" t="s">
        <v>136</v>
      </c>
      <c r="B211">
        <v>3.02</v>
      </c>
      <c r="C211">
        <v>1.99</v>
      </c>
      <c r="D211">
        <v>2.04</v>
      </c>
    </row>
    <row r="212" spans="1:4" x14ac:dyDescent="0.35">
      <c r="A212" t="s">
        <v>368</v>
      </c>
      <c r="B212">
        <v>3.02</v>
      </c>
      <c r="C212">
        <v>1.48</v>
      </c>
      <c r="D212">
        <v>1.75</v>
      </c>
    </row>
    <row r="213" spans="1:4" x14ac:dyDescent="0.35">
      <c r="A213" t="s">
        <v>317</v>
      </c>
      <c r="B213">
        <v>3.04</v>
      </c>
      <c r="C213">
        <v>2</v>
      </c>
      <c r="D213">
        <v>2.0499999999999998</v>
      </c>
    </row>
    <row r="214" spans="1:4" x14ac:dyDescent="0.35">
      <c r="A214" t="s">
        <v>99</v>
      </c>
      <c r="B214">
        <v>3.15</v>
      </c>
      <c r="C214">
        <v>2.5099999999999998</v>
      </c>
      <c r="D214">
        <v>2.36</v>
      </c>
    </row>
    <row r="215" spans="1:4" x14ac:dyDescent="0.35">
      <c r="A215" t="s">
        <v>58</v>
      </c>
      <c r="B215">
        <v>0.9</v>
      </c>
      <c r="D215">
        <v>1.06</v>
      </c>
    </row>
    <row r="216" spans="1:4" x14ac:dyDescent="0.35">
      <c r="A216" t="s">
        <v>77</v>
      </c>
      <c r="B216">
        <v>0.92</v>
      </c>
      <c r="D216">
        <v>1.07</v>
      </c>
    </row>
    <row r="217" spans="1:4" x14ac:dyDescent="0.35">
      <c r="A217" t="s">
        <v>127</v>
      </c>
      <c r="B217">
        <v>0.93</v>
      </c>
      <c r="D217">
        <v>1.07</v>
      </c>
    </row>
    <row r="218" spans="1:4" x14ac:dyDescent="0.35">
      <c r="A218" t="s">
        <v>324</v>
      </c>
      <c r="B218">
        <v>0.93</v>
      </c>
      <c r="D218">
        <v>1.08</v>
      </c>
    </row>
    <row r="219" spans="1:4" x14ac:dyDescent="0.35">
      <c r="A219" t="s">
        <v>148</v>
      </c>
      <c r="B219">
        <v>0.94</v>
      </c>
      <c r="D219">
        <v>1.08</v>
      </c>
    </row>
    <row r="220" spans="1:4" x14ac:dyDescent="0.35">
      <c r="A220" t="s">
        <v>173</v>
      </c>
      <c r="B220">
        <v>0.98</v>
      </c>
      <c r="D220">
        <v>1.1000000000000001</v>
      </c>
    </row>
    <row r="221" spans="1:4" x14ac:dyDescent="0.35">
      <c r="A221" t="s">
        <v>308</v>
      </c>
      <c r="B221">
        <v>0.98</v>
      </c>
      <c r="D221">
        <v>1.1000000000000001</v>
      </c>
    </row>
    <row r="222" spans="1:4" x14ac:dyDescent="0.35">
      <c r="A222" t="s">
        <v>196</v>
      </c>
      <c r="B222">
        <v>0.99</v>
      </c>
      <c r="D222">
        <v>1.1000000000000001</v>
      </c>
    </row>
    <row r="223" spans="1:4" x14ac:dyDescent="0.35">
      <c r="A223" t="s">
        <v>190</v>
      </c>
      <c r="B223">
        <v>0.99</v>
      </c>
      <c r="D223">
        <v>1.1000000000000001</v>
      </c>
    </row>
    <row r="224" spans="1:4" x14ac:dyDescent="0.35">
      <c r="A224" t="s">
        <v>181</v>
      </c>
      <c r="B224">
        <v>0.99</v>
      </c>
      <c r="D224">
        <v>1.1000000000000001</v>
      </c>
    </row>
    <row r="225" spans="1:4" x14ac:dyDescent="0.35">
      <c r="A225" t="s">
        <v>79</v>
      </c>
      <c r="B225">
        <v>1</v>
      </c>
      <c r="D225">
        <v>1.1100000000000001</v>
      </c>
    </row>
    <row r="226" spans="1:4" x14ac:dyDescent="0.35">
      <c r="A226" t="s">
        <v>185</v>
      </c>
      <c r="B226">
        <v>1</v>
      </c>
      <c r="D226">
        <v>1.1100000000000001</v>
      </c>
    </row>
    <row r="227" spans="1:4" x14ac:dyDescent="0.35">
      <c r="A227" t="s">
        <v>70</v>
      </c>
      <c r="B227">
        <v>1</v>
      </c>
      <c r="D227">
        <v>1.1100000000000001</v>
      </c>
    </row>
    <row r="228" spans="1:4" x14ac:dyDescent="0.35">
      <c r="A228" t="s">
        <v>143</v>
      </c>
      <c r="B228">
        <v>1</v>
      </c>
      <c r="D228">
        <v>1.1100000000000001</v>
      </c>
    </row>
    <row r="229" spans="1:4" x14ac:dyDescent="0.35">
      <c r="A229" t="s">
        <v>358</v>
      </c>
      <c r="B229">
        <v>1</v>
      </c>
      <c r="D229">
        <v>1.1100000000000001</v>
      </c>
    </row>
    <row r="230" spans="1:4" x14ac:dyDescent="0.35">
      <c r="A230" t="s">
        <v>68</v>
      </c>
      <c r="B230">
        <v>1</v>
      </c>
      <c r="D230">
        <v>1.1100000000000001</v>
      </c>
    </row>
    <row r="231" spans="1:4" x14ac:dyDescent="0.35">
      <c r="A231" t="s">
        <v>193</v>
      </c>
      <c r="B231">
        <v>1</v>
      </c>
      <c r="D231">
        <v>1.1100000000000001</v>
      </c>
    </row>
    <row r="232" spans="1:4" x14ac:dyDescent="0.35">
      <c r="A232" t="s">
        <v>320</v>
      </c>
      <c r="B232">
        <v>1</v>
      </c>
      <c r="D232">
        <v>1.1100000000000001</v>
      </c>
    </row>
    <row r="233" spans="1:4" x14ac:dyDescent="0.35">
      <c r="A233" t="s">
        <v>233</v>
      </c>
      <c r="B233">
        <v>1.01</v>
      </c>
      <c r="D233">
        <v>1.1100000000000001</v>
      </c>
    </row>
    <row r="234" spans="1:4" x14ac:dyDescent="0.35">
      <c r="A234" t="s">
        <v>327</v>
      </c>
      <c r="B234">
        <v>1.01</v>
      </c>
      <c r="D234">
        <v>1.1100000000000001</v>
      </c>
    </row>
    <row r="235" spans="1:4" x14ac:dyDescent="0.35">
      <c r="A235" t="s">
        <v>93</v>
      </c>
      <c r="B235">
        <v>1.01</v>
      </c>
      <c r="D235">
        <v>1.1100000000000001</v>
      </c>
    </row>
    <row r="236" spans="1:4" x14ac:dyDescent="0.35">
      <c r="A236" t="s">
        <v>179</v>
      </c>
      <c r="B236">
        <v>1.01</v>
      </c>
      <c r="D236">
        <v>1.1100000000000001</v>
      </c>
    </row>
    <row r="237" spans="1:4" x14ac:dyDescent="0.35">
      <c r="A237" t="s">
        <v>291</v>
      </c>
      <c r="B237">
        <v>1.01</v>
      </c>
      <c r="D237">
        <v>1.1100000000000001</v>
      </c>
    </row>
    <row r="238" spans="1:4" x14ac:dyDescent="0.35">
      <c r="A238" t="s">
        <v>204</v>
      </c>
      <c r="B238">
        <v>1.01</v>
      </c>
      <c r="D238">
        <v>1.1100000000000001</v>
      </c>
    </row>
    <row r="239" spans="1:4" x14ac:dyDescent="0.35">
      <c r="A239" t="s">
        <v>130</v>
      </c>
      <c r="B239">
        <v>1.01</v>
      </c>
      <c r="D239">
        <v>1.1100000000000001</v>
      </c>
    </row>
    <row r="240" spans="1:4" x14ac:dyDescent="0.35">
      <c r="A240" t="s">
        <v>62</v>
      </c>
      <c r="B240">
        <v>1.02</v>
      </c>
      <c r="D240">
        <v>1.1100000000000001</v>
      </c>
    </row>
    <row r="241" spans="1:4" x14ac:dyDescent="0.35">
      <c r="A241" t="s">
        <v>220</v>
      </c>
      <c r="B241">
        <v>1.02</v>
      </c>
      <c r="D241">
        <v>1.1200000000000001</v>
      </c>
    </row>
    <row r="242" spans="1:4" x14ac:dyDescent="0.35">
      <c r="A242" t="s">
        <v>115</v>
      </c>
      <c r="B242">
        <v>1.02</v>
      </c>
      <c r="D242">
        <v>1.1200000000000001</v>
      </c>
    </row>
    <row r="243" spans="1:4" x14ac:dyDescent="0.35">
      <c r="A243" t="s">
        <v>52</v>
      </c>
      <c r="B243">
        <v>1.02</v>
      </c>
      <c r="D243">
        <v>1.1200000000000001</v>
      </c>
    </row>
    <row r="244" spans="1:4" x14ac:dyDescent="0.35">
      <c r="A244" t="s">
        <v>339</v>
      </c>
      <c r="B244">
        <v>1.02</v>
      </c>
      <c r="D244">
        <v>1.1200000000000001</v>
      </c>
    </row>
    <row r="245" spans="1:4" x14ac:dyDescent="0.35">
      <c r="A245" t="s">
        <v>337</v>
      </c>
      <c r="B245">
        <v>1.02</v>
      </c>
      <c r="D245">
        <v>1.1200000000000001</v>
      </c>
    </row>
    <row r="246" spans="1:4" x14ac:dyDescent="0.35">
      <c r="A246" t="s">
        <v>322</v>
      </c>
      <c r="B246">
        <v>1.03</v>
      </c>
      <c r="D246">
        <v>1.1200000000000001</v>
      </c>
    </row>
    <row r="247" spans="1:4" x14ac:dyDescent="0.35">
      <c r="A247" t="s">
        <v>280</v>
      </c>
      <c r="B247">
        <v>1.03</v>
      </c>
      <c r="D247">
        <v>1.1200000000000001</v>
      </c>
    </row>
    <row r="248" spans="1:4" x14ac:dyDescent="0.35">
      <c r="A248" t="s">
        <v>134</v>
      </c>
      <c r="B248">
        <v>1.03</v>
      </c>
      <c r="D248">
        <v>1.1200000000000001</v>
      </c>
    </row>
    <row r="249" spans="1:4" x14ac:dyDescent="0.35">
      <c r="A249" t="s">
        <v>87</v>
      </c>
      <c r="B249">
        <v>1.03</v>
      </c>
      <c r="D249">
        <v>1.1200000000000001</v>
      </c>
    </row>
    <row r="250" spans="1:4" x14ac:dyDescent="0.35">
      <c r="A250" t="s">
        <v>105</v>
      </c>
      <c r="B250">
        <v>1.03</v>
      </c>
      <c r="D250">
        <v>1.1200000000000001</v>
      </c>
    </row>
    <row r="251" spans="1:4" x14ac:dyDescent="0.35">
      <c r="A251" t="s">
        <v>355</v>
      </c>
      <c r="B251">
        <v>1.03</v>
      </c>
      <c r="D251">
        <v>1.1200000000000001</v>
      </c>
    </row>
    <row r="252" spans="1:4" x14ac:dyDescent="0.35">
      <c r="A252" t="s">
        <v>334</v>
      </c>
      <c r="B252">
        <v>1.03</v>
      </c>
      <c r="D252">
        <v>1.1200000000000001</v>
      </c>
    </row>
    <row r="253" spans="1:4" x14ac:dyDescent="0.35">
      <c r="A253" t="s">
        <v>92</v>
      </c>
      <c r="B253">
        <v>1.03</v>
      </c>
      <c r="D253">
        <v>1.1200000000000001</v>
      </c>
    </row>
    <row r="254" spans="1:4" x14ac:dyDescent="0.35">
      <c r="A254" t="s">
        <v>261</v>
      </c>
      <c r="B254">
        <v>1.03</v>
      </c>
      <c r="D254">
        <v>1.1200000000000001</v>
      </c>
    </row>
    <row r="255" spans="1:4" x14ac:dyDescent="0.35">
      <c r="A255" t="s">
        <v>256</v>
      </c>
      <c r="B255">
        <v>1.03</v>
      </c>
      <c r="D255">
        <v>1.1200000000000001</v>
      </c>
    </row>
    <row r="256" spans="1:4" x14ac:dyDescent="0.35">
      <c r="A256" t="s">
        <v>332</v>
      </c>
      <c r="B256">
        <v>1.03</v>
      </c>
      <c r="D256">
        <v>1.1200000000000001</v>
      </c>
    </row>
    <row r="257" spans="1:4" x14ac:dyDescent="0.35">
      <c r="A257" t="s">
        <v>48</v>
      </c>
      <c r="B257">
        <v>1.03</v>
      </c>
      <c r="D257">
        <v>1.1200000000000001</v>
      </c>
    </row>
    <row r="258" spans="1:4" x14ac:dyDescent="0.35">
      <c r="A258" t="s">
        <v>167</v>
      </c>
      <c r="B258">
        <v>1.03</v>
      </c>
      <c r="D258">
        <v>1.1200000000000001</v>
      </c>
    </row>
    <row r="259" spans="1:4" x14ac:dyDescent="0.35">
      <c r="A259" t="s">
        <v>49</v>
      </c>
      <c r="B259">
        <v>1.04</v>
      </c>
      <c r="D259">
        <v>1.1200000000000001</v>
      </c>
    </row>
    <row r="260" spans="1:4" x14ac:dyDescent="0.35">
      <c r="A260" t="s">
        <v>199</v>
      </c>
      <c r="B260">
        <v>1.04</v>
      </c>
      <c r="D260">
        <v>1.1200000000000001</v>
      </c>
    </row>
    <row r="261" spans="1:4" x14ac:dyDescent="0.35">
      <c r="A261" t="s">
        <v>333</v>
      </c>
      <c r="B261">
        <v>1.04</v>
      </c>
      <c r="D261">
        <v>1.1200000000000001</v>
      </c>
    </row>
    <row r="262" spans="1:4" x14ac:dyDescent="0.35">
      <c r="A262" t="s">
        <v>296</v>
      </c>
      <c r="B262">
        <v>1.04</v>
      </c>
      <c r="D262">
        <v>1.1299999999999999</v>
      </c>
    </row>
    <row r="263" spans="1:4" x14ac:dyDescent="0.35">
      <c r="A263" t="s">
        <v>96</v>
      </c>
      <c r="B263">
        <v>1.04</v>
      </c>
      <c r="D263">
        <v>1.1200000000000001</v>
      </c>
    </row>
    <row r="264" spans="1:4" x14ac:dyDescent="0.35">
      <c r="A264" t="s">
        <v>107</v>
      </c>
      <c r="B264">
        <v>1.04</v>
      </c>
      <c r="D264">
        <v>1.1200000000000001</v>
      </c>
    </row>
    <row r="265" spans="1:4" x14ac:dyDescent="0.35">
      <c r="A265" t="s">
        <v>338</v>
      </c>
      <c r="B265">
        <v>1.04</v>
      </c>
      <c r="D265">
        <v>1.1200000000000001</v>
      </c>
    </row>
    <row r="266" spans="1:4" x14ac:dyDescent="0.35">
      <c r="A266" t="s">
        <v>274</v>
      </c>
      <c r="B266">
        <v>1.04</v>
      </c>
      <c r="D266">
        <v>1.1299999999999999</v>
      </c>
    </row>
    <row r="267" spans="1:4" x14ac:dyDescent="0.35">
      <c r="A267" t="s">
        <v>309</v>
      </c>
      <c r="B267">
        <v>1.04</v>
      </c>
      <c r="D267">
        <v>1.1299999999999999</v>
      </c>
    </row>
    <row r="268" spans="1:4" x14ac:dyDescent="0.35">
      <c r="A268" t="s">
        <v>139</v>
      </c>
      <c r="B268">
        <v>1.04</v>
      </c>
      <c r="D268">
        <v>1.1299999999999999</v>
      </c>
    </row>
    <row r="269" spans="1:4" x14ac:dyDescent="0.35">
      <c r="A269" t="s">
        <v>188</v>
      </c>
      <c r="B269">
        <v>1.04</v>
      </c>
      <c r="D269">
        <v>1.1299999999999999</v>
      </c>
    </row>
    <row r="270" spans="1:4" x14ac:dyDescent="0.35">
      <c r="A270" t="s">
        <v>189</v>
      </c>
      <c r="B270">
        <v>1.04</v>
      </c>
      <c r="D270">
        <v>1.1299999999999999</v>
      </c>
    </row>
    <row r="271" spans="1:4" x14ac:dyDescent="0.35">
      <c r="A271" t="s">
        <v>310</v>
      </c>
      <c r="B271">
        <v>1.04</v>
      </c>
      <c r="D271">
        <v>1.1299999999999999</v>
      </c>
    </row>
    <row r="272" spans="1:4" x14ac:dyDescent="0.35">
      <c r="A272" t="s">
        <v>51</v>
      </c>
      <c r="B272">
        <v>1.04</v>
      </c>
      <c r="D272">
        <v>1.1299999999999999</v>
      </c>
    </row>
    <row r="273" spans="1:4" x14ac:dyDescent="0.35">
      <c r="A273" t="s">
        <v>263</v>
      </c>
      <c r="B273">
        <v>1.04</v>
      </c>
      <c r="D273">
        <v>1.1299999999999999</v>
      </c>
    </row>
    <row r="274" spans="1:4" x14ac:dyDescent="0.35">
      <c r="A274" t="s">
        <v>290</v>
      </c>
      <c r="B274">
        <v>1.04</v>
      </c>
      <c r="D274">
        <v>1.1299999999999999</v>
      </c>
    </row>
    <row r="275" spans="1:4" x14ac:dyDescent="0.35">
      <c r="A275" t="s">
        <v>153</v>
      </c>
      <c r="B275">
        <v>1.05</v>
      </c>
      <c r="D275">
        <v>1.1299999999999999</v>
      </c>
    </row>
    <row r="276" spans="1:4" x14ac:dyDescent="0.35">
      <c r="A276" t="s">
        <v>50</v>
      </c>
      <c r="B276">
        <v>1.05</v>
      </c>
      <c r="D276">
        <v>1.1299999999999999</v>
      </c>
    </row>
    <row r="277" spans="1:4" x14ac:dyDescent="0.35">
      <c r="A277" t="s">
        <v>162</v>
      </c>
      <c r="B277">
        <v>1.05</v>
      </c>
      <c r="D277">
        <v>1.1299999999999999</v>
      </c>
    </row>
    <row r="278" spans="1:4" x14ac:dyDescent="0.35">
      <c r="A278" t="s">
        <v>85</v>
      </c>
      <c r="B278">
        <v>1.05</v>
      </c>
      <c r="D278">
        <v>1.1299999999999999</v>
      </c>
    </row>
    <row r="279" spans="1:4" x14ac:dyDescent="0.35">
      <c r="A279" t="s">
        <v>170</v>
      </c>
      <c r="B279">
        <v>1.05</v>
      </c>
      <c r="D279">
        <v>1.1299999999999999</v>
      </c>
    </row>
    <row r="280" spans="1:4" x14ac:dyDescent="0.35">
      <c r="A280" t="s">
        <v>186</v>
      </c>
      <c r="B280">
        <v>1.05</v>
      </c>
      <c r="D280">
        <v>1.1299999999999999</v>
      </c>
    </row>
    <row r="281" spans="1:4" x14ac:dyDescent="0.35">
      <c r="A281" t="s">
        <v>362</v>
      </c>
      <c r="B281">
        <v>1.05</v>
      </c>
      <c r="D281">
        <v>1.1299999999999999</v>
      </c>
    </row>
    <row r="282" spans="1:4" x14ac:dyDescent="0.35">
      <c r="A282" t="s">
        <v>60</v>
      </c>
      <c r="B282">
        <v>1.05</v>
      </c>
      <c r="D282">
        <v>1.1299999999999999</v>
      </c>
    </row>
    <row r="283" spans="1:4" x14ac:dyDescent="0.35">
      <c r="A283" t="s">
        <v>164</v>
      </c>
      <c r="B283">
        <v>1.06</v>
      </c>
      <c r="D283">
        <v>1.1299999999999999</v>
      </c>
    </row>
    <row r="284" spans="1:4" x14ac:dyDescent="0.35">
      <c r="A284" t="s">
        <v>140</v>
      </c>
      <c r="B284">
        <v>1.06</v>
      </c>
      <c r="D284">
        <v>1.1299999999999999</v>
      </c>
    </row>
    <row r="285" spans="1:4" x14ac:dyDescent="0.35">
      <c r="A285" t="s">
        <v>78</v>
      </c>
      <c r="B285">
        <v>1.06</v>
      </c>
      <c r="D285">
        <v>1.1299999999999999</v>
      </c>
    </row>
    <row r="286" spans="1:4" x14ac:dyDescent="0.35">
      <c r="A286" t="s">
        <v>361</v>
      </c>
      <c r="B286">
        <v>1.06</v>
      </c>
      <c r="D286">
        <v>1.1399999999999999</v>
      </c>
    </row>
    <row r="287" spans="1:4" x14ac:dyDescent="0.35">
      <c r="A287" t="s">
        <v>307</v>
      </c>
      <c r="B287">
        <v>1.06</v>
      </c>
      <c r="D287">
        <v>1.1399999999999999</v>
      </c>
    </row>
    <row r="288" spans="1:4" x14ac:dyDescent="0.35">
      <c r="A288" t="s">
        <v>356</v>
      </c>
      <c r="B288">
        <v>1.07</v>
      </c>
      <c r="D288">
        <v>1.1399999999999999</v>
      </c>
    </row>
    <row r="289" spans="1:4" x14ac:dyDescent="0.35">
      <c r="A289" t="s">
        <v>211</v>
      </c>
      <c r="B289">
        <v>1.1299999999999999</v>
      </c>
      <c r="D289">
        <v>1.17</v>
      </c>
    </row>
    <row r="290" spans="1:4" x14ac:dyDescent="0.35">
      <c r="A290" t="s">
        <v>119</v>
      </c>
      <c r="B290">
        <v>1.1599999999999999</v>
      </c>
      <c r="D290">
        <v>1.18</v>
      </c>
    </row>
    <row r="291" spans="1:4" x14ac:dyDescent="0.35">
      <c r="A291" t="s">
        <v>187</v>
      </c>
      <c r="B291">
        <v>1.22</v>
      </c>
      <c r="D291">
        <v>1.21</v>
      </c>
    </row>
    <row r="292" spans="1:4" x14ac:dyDescent="0.35">
      <c r="A292" t="s">
        <v>303</v>
      </c>
      <c r="B292">
        <v>1.25</v>
      </c>
      <c r="D292">
        <v>1.22</v>
      </c>
    </row>
    <row r="293" spans="1:4" x14ac:dyDescent="0.35">
      <c r="A293" t="s">
        <v>281</v>
      </c>
      <c r="B293">
        <v>1.25</v>
      </c>
      <c r="D293">
        <v>1.22</v>
      </c>
    </row>
    <row r="294" spans="1:4" x14ac:dyDescent="0.35">
      <c r="A294" t="s">
        <v>102</v>
      </c>
      <c r="B294">
        <v>1.27</v>
      </c>
      <c r="D294">
        <v>1.24</v>
      </c>
    </row>
    <row r="295" spans="1:4" x14ac:dyDescent="0.35">
      <c r="A295" t="s">
        <v>57</v>
      </c>
      <c r="B295">
        <v>1.28</v>
      </c>
      <c r="D295">
        <v>1.24</v>
      </c>
    </row>
    <row r="296" spans="1:4" x14ac:dyDescent="0.35">
      <c r="A296" t="s">
        <v>205</v>
      </c>
      <c r="B296">
        <v>1.29</v>
      </c>
      <c r="D296">
        <v>1.24</v>
      </c>
    </row>
    <row r="297" spans="1:4" x14ac:dyDescent="0.35">
      <c r="A297" t="s">
        <v>349</v>
      </c>
      <c r="B297">
        <v>1.29</v>
      </c>
      <c r="D297">
        <v>1.24</v>
      </c>
    </row>
    <row r="298" spans="1:4" x14ac:dyDescent="0.35">
      <c r="A298" t="s">
        <v>225</v>
      </c>
      <c r="B298">
        <v>1.3</v>
      </c>
      <c r="D298">
        <v>1.25</v>
      </c>
    </row>
    <row r="299" spans="1:4" x14ac:dyDescent="0.35">
      <c r="A299" t="s">
        <v>226</v>
      </c>
      <c r="B299">
        <v>1.34</v>
      </c>
      <c r="D299">
        <v>1.27</v>
      </c>
    </row>
    <row r="300" spans="1:4" x14ac:dyDescent="0.35">
      <c r="A300" t="s">
        <v>80</v>
      </c>
      <c r="B300">
        <v>1.35</v>
      </c>
      <c r="D300">
        <v>1.27</v>
      </c>
    </row>
    <row r="301" spans="1:4" x14ac:dyDescent="0.35">
      <c r="A301" t="s">
        <v>124</v>
      </c>
      <c r="B301">
        <v>1.47</v>
      </c>
      <c r="D301">
        <v>1.33</v>
      </c>
    </row>
    <row r="302" spans="1:4" x14ac:dyDescent="0.35">
      <c r="A302" t="s">
        <v>352</v>
      </c>
      <c r="B302">
        <v>1.48</v>
      </c>
      <c r="D302">
        <v>1.33</v>
      </c>
    </row>
    <row r="303" spans="1:4" x14ac:dyDescent="0.35">
      <c r="A303" t="s">
        <v>359</v>
      </c>
      <c r="B303">
        <v>1.48</v>
      </c>
      <c r="D303">
        <v>1.33</v>
      </c>
    </row>
    <row r="304" spans="1:4" x14ac:dyDescent="0.35">
      <c r="A304" t="s">
        <v>76</v>
      </c>
      <c r="B304">
        <v>1.49</v>
      </c>
      <c r="D304">
        <v>1.33</v>
      </c>
    </row>
    <row r="305" spans="1:4" x14ac:dyDescent="0.35">
      <c r="A305" t="s">
        <v>335</v>
      </c>
      <c r="B305">
        <v>1.52</v>
      </c>
      <c r="D305">
        <v>1.35</v>
      </c>
    </row>
    <row r="306" spans="1:4" x14ac:dyDescent="0.35">
      <c r="A306" t="s">
        <v>147</v>
      </c>
      <c r="B306">
        <v>1.53</v>
      </c>
      <c r="D306">
        <v>1.36</v>
      </c>
    </row>
    <row r="307" spans="1:4" x14ac:dyDescent="0.35">
      <c r="A307" t="s">
        <v>247</v>
      </c>
      <c r="B307">
        <v>1.57</v>
      </c>
      <c r="D307">
        <v>1.37</v>
      </c>
    </row>
    <row r="308" spans="1:4" x14ac:dyDescent="0.35">
      <c r="A308" t="s">
        <v>90</v>
      </c>
      <c r="B308">
        <v>1.64</v>
      </c>
      <c r="D308">
        <v>1.41</v>
      </c>
    </row>
    <row r="309" spans="1:4" x14ac:dyDescent="0.35">
      <c r="A309" t="s">
        <v>366</v>
      </c>
      <c r="B309">
        <v>1.89</v>
      </c>
      <c r="D309">
        <v>1.52</v>
      </c>
    </row>
    <row r="310" spans="1:4" x14ac:dyDescent="0.35">
      <c r="A310" t="s">
        <v>341</v>
      </c>
      <c r="B310">
        <v>1.98</v>
      </c>
      <c r="D310">
        <v>1.56</v>
      </c>
    </row>
    <row r="311" spans="1:4" x14ac:dyDescent="0.35">
      <c r="A311" t="s">
        <v>331</v>
      </c>
      <c r="B311">
        <v>2.02</v>
      </c>
      <c r="D311">
        <v>1.58</v>
      </c>
    </row>
    <row r="312" spans="1:4" x14ac:dyDescent="0.35">
      <c r="A312" t="s">
        <v>365</v>
      </c>
      <c r="B312">
        <v>2.02</v>
      </c>
      <c r="D312">
        <v>1.58</v>
      </c>
    </row>
    <row r="313" spans="1:4" x14ac:dyDescent="0.35">
      <c r="A313" t="s">
        <v>318</v>
      </c>
      <c r="B313">
        <v>2.0299999999999998</v>
      </c>
      <c r="D313">
        <v>1.59</v>
      </c>
    </row>
    <row r="314" spans="1:4" x14ac:dyDescent="0.35">
      <c r="A314" t="s">
        <v>340</v>
      </c>
      <c r="B314">
        <v>2.0299999999999998</v>
      </c>
      <c r="D314">
        <v>1.59</v>
      </c>
    </row>
    <row r="315" spans="1:4" x14ac:dyDescent="0.35">
      <c r="A315" t="s">
        <v>240</v>
      </c>
      <c r="B315">
        <v>2.27</v>
      </c>
      <c r="D315">
        <v>1.7</v>
      </c>
    </row>
    <row r="316" spans="1:4" x14ac:dyDescent="0.35">
      <c r="A316" t="s">
        <v>353</v>
      </c>
      <c r="B316">
        <v>2.41</v>
      </c>
      <c r="D316">
        <v>1.76</v>
      </c>
    </row>
    <row r="317" spans="1:4" x14ac:dyDescent="0.35">
      <c r="A317" t="s">
        <v>132</v>
      </c>
      <c r="B317">
        <v>2.5</v>
      </c>
      <c r="D317">
        <v>1.81</v>
      </c>
    </row>
    <row r="318" spans="1:4" x14ac:dyDescent="0.35">
      <c r="A318" t="s">
        <v>251</v>
      </c>
      <c r="B318">
        <v>2.54</v>
      </c>
      <c r="D318">
        <v>1.83</v>
      </c>
    </row>
    <row r="319" spans="1:4" x14ac:dyDescent="0.35">
      <c r="A319" t="s">
        <v>194</v>
      </c>
      <c r="B319">
        <v>2.64</v>
      </c>
      <c r="D319">
        <v>1.87</v>
      </c>
    </row>
    <row r="320" spans="1:4" x14ac:dyDescent="0.35">
      <c r="A320" t="s">
        <v>294</v>
      </c>
      <c r="B320">
        <v>2.84</v>
      </c>
      <c r="D320">
        <v>1.97</v>
      </c>
    </row>
    <row r="321" spans="1:4" x14ac:dyDescent="0.35">
      <c r="A321" t="s">
        <v>237</v>
      </c>
      <c r="B321">
        <v>2.86</v>
      </c>
      <c r="D321">
        <v>1.97</v>
      </c>
    </row>
    <row r="322" spans="1:4" x14ac:dyDescent="0.35">
      <c r="A322" t="s">
        <v>202</v>
      </c>
      <c r="B322">
        <v>2.89</v>
      </c>
      <c r="D322">
        <v>1.98</v>
      </c>
    </row>
    <row r="323" spans="1:4" x14ac:dyDescent="0.35">
      <c r="A323" t="s">
        <v>242</v>
      </c>
      <c r="B323">
        <v>2.91</v>
      </c>
      <c r="D323">
        <v>2</v>
      </c>
    </row>
    <row r="324" spans="1:4" x14ac:dyDescent="0.35">
      <c r="A324" t="s">
        <v>285</v>
      </c>
      <c r="B324">
        <v>3.52</v>
      </c>
      <c r="D324">
        <v>2.2799999999999998</v>
      </c>
    </row>
    <row r="325" spans="1:4" x14ac:dyDescent="0.35">
      <c r="A325" t="s">
        <v>311</v>
      </c>
      <c r="B325">
        <v>3.98</v>
      </c>
      <c r="D325">
        <v>2.48</v>
      </c>
    </row>
    <row r="326" spans="1:4" x14ac:dyDescent="0.35">
      <c r="A326" t="s">
        <v>373</v>
      </c>
      <c r="C326">
        <v>0.93</v>
      </c>
      <c r="D326">
        <v>1.05</v>
      </c>
    </row>
    <row r="327" spans="1:4" x14ac:dyDescent="0.35">
      <c r="A327" t="s">
        <v>372</v>
      </c>
      <c r="C327">
        <v>0.99</v>
      </c>
      <c r="D327">
        <v>1.1000000000000001</v>
      </c>
    </row>
    <row r="328" spans="1:4" x14ac:dyDescent="0.35">
      <c r="A328" t="s">
        <v>371</v>
      </c>
      <c r="C328">
        <v>1</v>
      </c>
      <c r="D328">
        <v>1.1000000000000001</v>
      </c>
    </row>
    <row r="329" spans="1:4" x14ac:dyDescent="0.35">
      <c r="A329" t="s">
        <v>374</v>
      </c>
      <c r="C329">
        <v>1.03</v>
      </c>
      <c r="D329">
        <v>1.1200000000000001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29"/>
  <sheetViews>
    <sheetView workbookViewId="0"/>
  </sheetViews>
  <sheetFormatPr defaultColWidth="10.90625" defaultRowHeight="14.5" x14ac:dyDescent="0.35"/>
  <sheetData>
    <row r="1" spans="1:4" x14ac:dyDescent="0.35">
      <c r="A1" t="s">
        <v>375</v>
      </c>
      <c r="B1" t="s">
        <v>37</v>
      </c>
      <c r="C1" t="s">
        <v>38</v>
      </c>
      <c r="D1" t="s">
        <v>11</v>
      </c>
    </row>
    <row r="2" spans="1:4" x14ac:dyDescent="0.35">
      <c r="A2" t="s">
        <v>110</v>
      </c>
      <c r="B2">
        <v>-0.01</v>
      </c>
      <c r="C2">
        <v>1.05</v>
      </c>
      <c r="D2">
        <v>0.62</v>
      </c>
    </row>
    <row r="3" spans="1:4" x14ac:dyDescent="0.35">
      <c r="A3" t="s">
        <v>72</v>
      </c>
      <c r="B3">
        <v>0.48</v>
      </c>
      <c r="C3">
        <v>0.96</v>
      </c>
      <c r="D3">
        <v>0.83</v>
      </c>
    </row>
    <row r="4" spans="1:4" x14ac:dyDescent="0.35">
      <c r="A4" t="s">
        <v>47</v>
      </c>
      <c r="B4">
        <v>0.5</v>
      </c>
      <c r="C4">
        <v>0.96</v>
      </c>
      <c r="D4">
        <v>0.84</v>
      </c>
    </row>
    <row r="5" spans="1:4" x14ac:dyDescent="0.35">
      <c r="A5" t="s">
        <v>155</v>
      </c>
      <c r="B5">
        <v>0.51</v>
      </c>
      <c r="C5">
        <v>1.01</v>
      </c>
      <c r="D5">
        <v>0.85</v>
      </c>
    </row>
    <row r="6" spans="1:4" x14ac:dyDescent="0.35">
      <c r="A6" t="s">
        <v>133</v>
      </c>
      <c r="B6">
        <v>0.96</v>
      </c>
      <c r="C6">
        <v>0.8</v>
      </c>
      <c r="D6">
        <v>1.04</v>
      </c>
    </row>
    <row r="7" spans="1:4" x14ac:dyDescent="0.35">
      <c r="A7" t="s">
        <v>111</v>
      </c>
      <c r="B7">
        <v>0.96</v>
      </c>
      <c r="C7">
        <v>0.95</v>
      </c>
      <c r="D7">
        <v>1.04</v>
      </c>
    </row>
    <row r="8" spans="1:4" x14ac:dyDescent="0.35">
      <c r="A8" t="s">
        <v>161</v>
      </c>
      <c r="B8">
        <v>0.97</v>
      </c>
      <c r="C8">
        <v>0.87</v>
      </c>
      <c r="D8">
        <v>1.03</v>
      </c>
    </row>
    <row r="9" spans="1:4" x14ac:dyDescent="0.35">
      <c r="A9" t="s">
        <v>287</v>
      </c>
      <c r="B9">
        <v>0.97</v>
      </c>
      <c r="C9">
        <v>0.99</v>
      </c>
      <c r="D9">
        <v>1.05</v>
      </c>
    </row>
    <row r="10" spans="1:4" x14ac:dyDescent="0.35">
      <c r="A10" t="s">
        <v>122</v>
      </c>
      <c r="B10">
        <v>0.97</v>
      </c>
      <c r="C10">
        <v>3.49</v>
      </c>
      <c r="D10">
        <v>1.23</v>
      </c>
    </row>
    <row r="11" spans="1:4" x14ac:dyDescent="0.35">
      <c r="A11" t="s">
        <v>146</v>
      </c>
      <c r="B11">
        <v>0.97</v>
      </c>
      <c r="C11">
        <v>0.98</v>
      </c>
      <c r="D11">
        <v>1.05</v>
      </c>
    </row>
    <row r="12" spans="1:4" x14ac:dyDescent="0.35">
      <c r="A12" t="s">
        <v>304</v>
      </c>
      <c r="B12">
        <v>0.97</v>
      </c>
      <c r="C12">
        <v>0.87</v>
      </c>
      <c r="D12">
        <v>1.04</v>
      </c>
    </row>
    <row r="13" spans="1:4" x14ac:dyDescent="0.35">
      <c r="A13" t="s">
        <v>67</v>
      </c>
      <c r="B13">
        <v>0.97</v>
      </c>
      <c r="C13">
        <v>0.86</v>
      </c>
      <c r="D13">
        <v>1.05</v>
      </c>
    </row>
    <row r="14" spans="1:4" x14ac:dyDescent="0.35">
      <c r="A14" t="s">
        <v>342</v>
      </c>
      <c r="B14">
        <v>0.97</v>
      </c>
      <c r="C14">
        <v>0.86</v>
      </c>
      <c r="D14">
        <v>1.04</v>
      </c>
    </row>
    <row r="15" spans="1:4" x14ac:dyDescent="0.35">
      <c r="A15" t="s">
        <v>108</v>
      </c>
      <c r="B15">
        <v>0.97</v>
      </c>
      <c r="C15">
        <v>1.06</v>
      </c>
      <c r="D15">
        <v>1.06</v>
      </c>
    </row>
    <row r="16" spans="1:4" x14ac:dyDescent="0.35">
      <c r="A16" t="s">
        <v>244</v>
      </c>
      <c r="B16">
        <v>0.97</v>
      </c>
      <c r="C16">
        <v>0.96</v>
      </c>
      <c r="D16">
        <v>1.05</v>
      </c>
    </row>
    <row r="17" spans="1:4" x14ac:dyDescent="0.35">
      <c r="A17" t="s">
        <v>258</v>
      </c>
      <c r="B17">
        <v>0.97</v>
      </c>
      <c r="C17">
        <v>0.93</v>
      </c>
      <c r="D17">
        <v>1.05</v>
      </c>
    </row>
    <row r="18" spans="1:4" x14ac:dyDescent="0.35">
      <c r="A18" t="s">
        <v>330</v>
      </c>
      <c r="B18">
        <v>0.97</v>
      </c>
      <c r="C18">
        <v>0.68</v>
      </c>
      <c r="D18">
        <v>1.01</v>
      </c>
    </row>
    <row r="19" spans="1:4" x14ac:dyDescent="0.35">
      <c r="A19" t="s">
        <v>55</v>
      </c>
      <c r="B19">
        <v>0.98</v>
      </c>
      <c r="C19">
        <v>1.19</v>
      </c>
      <c r="D19">
        <v>1.08</v>
      </c>
    </row>
    <row r="20" spans="1:4" x14ac:dyDescent="0.35">
      <c r="A20" t="s">
        <v>266</v>
      </c>
      <c r="B20">
        <v>0.98</v>
      </c>
      <c r="C20">
        <v>1.01</v>
      </c>
      <c r="D20">
        <v>1.06</v>
      </c>
    </row>
    <row r="21" spans="1:4" x14ac:dyDescent="0.35">
      <c r="A21" t="s">
        <v>354</v>
      </c>
      <c r="B21">
        <v>0.98</v>
      </c>
      <c r="C21">
        <v>0.86</v>
      </c>
      <c r="D21">
        <v>1.04</v>
      </c>
    </row>
    <row r="22" spans="1:4" x14ac:dyDescent="0.35">
      <c r="A22" t="s">
        <v>323</v>
      </c>
      <c r="B22">
        <v>0.98</v>
      </c>
      <c r="C22">
        <v>1.22</v>
      </c>
      <c r="D22">
        <v>1.08</v>
      </c>
    </row>
    <row r="23" spans="1:4" x14ac:dyDescent="0.35">
      <c r="A23" t="s">
        <v>158</v>
      </c>
      <c r="B23">
        <v>0.98</v>
      </c>
      <c r="C23">
        <v>0.91</v>
      </c>
      <c r="D23">
        <v>1.04</v>
      </c>
    </row>
    <row r="24" spans="1:4" x14ac:dyDescent="0.35">
      <c r="A24" t="s">
        <v>64</v>
      </c>
      <c r="B24">
        <v>0.98</v>
      </c>
      <c r="C24">
        <v>1.21</v>
      </c>
      <c r="D24">
        <v>1.0900000000000001</v>
      </c>
    </row>
    <row r="25" spans="1:4" x14ac:dyDescent="0.35">
      <c r="A25" t="s">
        <v>103</v>
      </c>
      <c r="B25">
        <v>0.98</v>
      </c>
      <c r="C25">
        <v>0.87</v>
      </c>
      <c r="D25">
        <v>1.04</v>
      </c>
    </row>
    <row r="26" spans="1:4" x14ac:dyDescent="0.35">
      <c r="A26" t="s">
        <v>230</v>
      </c>
      <c r="B26">
        <v>0.98</v>
      </c>
      <c r="C26">
        <v>1.6</v>
      </c>
      <c r="D26">
        <v>1.1399999999999999</v>
      </c>
    </row>
    <row r="27" spans="1:4" x14ac:dyDescent="0.35">
      <c r="A27" t="s">
        <v>137</v>
      </c>
      <c r="B27">
        <v>0.98</v>
      </c>
      <c r="C27">
        <v>0.94</v>
      </c>
      <c r="D27">
        <v>1.05</v>
      </c>
    </row>
    <row r="28" spans="1:4" x14ac:dyDescent="0.35">
      <c r="A28" t="s">
        <v>250</v>
      </c>
      <c r="B28">
        <v>0.98</v>
      </c>
      <c r="C28">
        <v>1.9</v>
      </c>
      <c r="D28">
        <v>1.18</v>
      </c>
    </row>
    <row r="29" spans="1:4" x14ac:dyDescent="0.35">
      <c r="A29" t="s">
        <v>198</v>
      </c>
      <c r="B29">
        <v>0.98</v>
      </c>
      <c r="C29">
        <v>1.06</v>
      </c>
      <c r="D29">
        <v>1.07</v>
      </c>
    </row>
    <row r="30" spans="1:4" x14ac:dyDescent="0.35">
      <c r="A30" t="s">
        <v>63</v>
      </c>
      <c r="B30">
        <v>0.98</v>
      </c>
      <c r="C30">
        <v>0.95</v>
      </c>
      <c r="D30">
        <v>1.06</v>
      </c>
    </row>
    <row r="31" spans="1:4" x14ac:dyDescent="0.35">
      <c r="A31" t="s">
        <v>201</v>
      </c>
      <c r="B31">
        <v>0.98</v>
      </c>
      <c r="C31">
        <v>1.03</v>
      </c>
      <c r="D31">
        <v>1.06</v>
      </c>
    </row>
    <row r="32" spans="1:4" x14ac:dyDescent="0.35">
      <c r="A32" t="s">
        <v>245</v>
      </c>
      <c r="B32">
        <v>0.98</v>
      </c>
      <c r="C32">
        <v>0.87</v>
      </c>
      <c r="D32">
        <v>1.04</v>
      </c>
    </row>
    <row r="33" spans="1:4" x14ac:dyDescent="0.35">
      <c r="A33" t="s">
        <v>98</v>
      </c>
      <c r="B33">
        <v>0.98</v>
      </c>
      <c r="C33">
        <v>0.98</v>
      </c>
      <c r="D33">
        <v>1.06</v>
      </c>
    </row>
    <row r="34" spans="1:4" x14ac:dyDescent="0.35">
      <c r="A34" t="s">
        <v>300</v>
      </c>
      <c r="B34">
        <v>0.98</v>
      </c>
      <c r="C34">
        <v>0.98</v>
      </c>
      <c r="D34">
        <v>1.06</v>
      </c>
    </row>
    <row r="35" spans="1:4" x14ac:dyDescent="0.35">
      <c r="A35" t="s">
        <v>180</v>
      </c>
      <c r="B35">
        <v>0.99</v>
      </c>
      <c r="C35">
        <v>1.01</v>
      </c>
      <c r="D35">
        <v>1.06</v>
      </c>
    </row>
    <row r="36" spans="1:4" x14ac:dyDescent="0.35">
      <c r="A36" t="s">
        <v>272</v>
      </c>
      <c r="B36">
        <v>0.99</v>
      </c>
      <c r="C36">
        <v>1.1000000000000001</v>
      </c>
      <c r="D36">
        <v>1.07</v>
      </c>
    </row>
    <row r="37" spans="1:4" x14ac:dyDescent="0.35">
      <c r="A37" t="s">
        <v>84</v>
      </c>
      <c r="B37">
        <v>0.99</v>
      </c>
      <c r="C37">
        <v>1.08</v>
      </c>
      <c r="D37">
        <v>1.07</v>
      </c>
    </row>
    <row r="38" spans="1:4" x14ac:dyDescent="0.35">
      <c r="A38" t="s">
        <v>315</v>
      </c>
      <c r="B38">
        <v>0.99</v>
      </c>
      <c r="C38">
        <v>1.05</v>
      </c>
      <c r="D38">
        <v>1.07</v>
      </c>
    </row>
    <row r="39" spans="1:4" x14ac:dyDescent="0.35">
      <c r="A39" t="s">
        <v>265</v>
      </c>
      <c r="B39">
        <v>0.99</v>
      </c>
      <c r="C39">
        <v>1.03</v>
      </c>
      <c r="D39">
        <v>1.06</v>
      </c>
    </row>
    <row r="40" spans="1:4" x14ac:dyDescent="0.35">
      <c r="A40" t="s">
        <v>286</v>
      </c>
      <c r="B40">
        <v>0.99</v>
      </c>
      <c r="C40">
        <v>0.97</v>
      </c>
      <c r="D40">
        <v>1.06</v>
      </c>
    </row>
    <row r="41" spans="1:4" x14ac:dyDescent="0.35">
      <c r="A41" t="s">
        <v>282</v>
      </c>
      <c r="B41">
        <v>0.99</v>
      </c>
      <c r="C41">
        <v>0.96</v>
      </c>
      <c r="D41">
        <v>1.05</v>
      </c>
    </row>
    <row r="42" spans="1:4" x14ac:dyDescent="0.35">
      <c r="A42" t="s">
        <v>254</v>
      </c>
      <c r="B42">
        <v>0.99</v>
      </c>
      <c r="C42">
        <v>1.06</v>
      </c>
      <c r="D42">
        <v>1.07</v>
      </c>
    </row>
    <row r="43" spans="1:4" x14ac:dyDescent="0.35">
      <c r="A43" t="s">
        <v>149</v>
      </c>
      <c r="B43">
        <v>0.99</v>
      </c>
      <c r="C43">
        <v>1.02</v>
      </c>
      <c r="D43">
        <v>1.06</v>
      </c>
    </row>
    <row r="44" spans="1:4" x14ac:dyDescent="0.35">
      <c r="A44" t="s">
        <v>351</v>
      </c>
      <c r="B44">
        <v>0.99</v>
      </c>
      <c r="C44">
        <v>0.94</v>
      </c>
      <c r="D44">
        <v>1.05</v>
      </c>
    </row>
    <row r="45" spans="1:4" x14ac:dyDescent="0.35">
      <c r="A45" t="s">
        <v>298</v>
      </c>
      <c r="B45">
        <v>0.99</v>
      </c>
      <c r="C45">
        <v>0.93</v>
      </c>
      <c r="D45">
        <v>1.05</v>
      </c>
    </row>
    <row r="46" spans="1:4" x14ac:dyDescent="0.35">
      <c r="A46" t="s">
        <v>109</v>
      </c>
      <c r="B46">
        <v>0.99</v>
      </c>
      <c r="C46">
        <v>1.25</v>
      </c>
      <c r="D46">
        <v>1.0900000000000001</v>
      </c>
    </row>
    <row r="47" spans="1:4" x14ac:dyDescent="0.35">
      <c r="A47" t="s">
        <v>157</v>
      </c>
      <c r="B47">
        <v>0.99</v>
      </c>
      <c r="C47">
        <v>1.1299999999999999</v>
      </c>
      <c r="D47">
        <v>1.08</v>
      </c>
    </row>
    <row r="48" spans="1:4" x14ac:dyDescent="0.35">
      <c r="A48" t="s">
        <v>257</v>
      </c>
      <c r="B48">
        <v>0.99</v>
      </c>
      <c r="C48">
        <v>1.82</v>
      </c>
      <c r="D48">
        <v>1.17</v>
      </c>
    </row>
    <row r="49" spans="1:4" x14ac:dyDescent="0.35">
      <c r="A49" t="s">
        <v>88</v>
      </c>
      <c r="B49">
        <v>0.99</v>
      </c>
      <c r="C49">
        <v>1.07</v>
      </c>
      <c r="D49">
        <v>1.07</v>
      </c>
    </row>
    <row r="50" spans="1:4" x14ac:dyDescent="0.35">
      <c r="A50" t="s">
        <v>302</v>
      </c>
      <c r="B50">
        <v>0.99</v>
      </c>
      <c r="C50">
        <v>1.1499999999999999</v>
      </c>
      <c r="D50">
        <v>1.08</v>
      </c>
    </row>
    <row r="51" spans="1:4" x14ac:dyDescent="0.35">
      <c r="A51" t="s">
        <v>117</v>
      </c>
      <c r="B51">
        <v>0.99</v>
      </c>
      <c r="C51">
        <v>0.99</v>
      </c>
      <c r="D51">
        <v>1.06</v>
      </c>
    </row>
    <row r="52" spans="1:4" x14ac:dyDescent="0.35">
      <c r="A52" t="s">
        <v>206</v>
      </c>
      <c r="B52">
        <v>0.99</v>
      </c>
      <c r="C52">
        <v>1.05</v>
      </c>
      <c r="D52">
        <v>1.07</v>
      </c>
    </row>
    <row r="53" spans="1:4" x14ac:dyDescent="0.35">
      <c r="A53" t="s">
        <v>301</v>
      </c>
      <c r="B53">
        <v>0.99</v>
      </c>
      <c r="C53">
        <v>0.96</v>
      </c>
      <c r="D53">
        <v>1.06</v>
      </c>
    </row>
    <row r="54" spans="1:4" x14ac:dyDescent="0.35">
      <c r="A54" t="s">
        <v>112</v>
      </c>
      <c r="B54">
        <v>0.99</v>
      </c>
      <c r="C54">
        <v>2.2999999999999998</v>
      </c>
      <c r="D54">
        <v>1.24</v>
      </c>
    </row>
    <row r="55" spans="1:4" x14ac:dyDescent="0.35">
      <c r="A55" t="s">
        <v>151</v>
      </c>
      <c r="B55">
        <v>0.99</v>
      </c>
      <c r="C55">
        <v>1.46</v>
      </c>
      <c r="D55">
        <v>1.1200000000000001</v>
      </c>
    </row>
    <row r="56" spans="1:4" x14ac:dyDescent="0.35">
      <c r="A56" t="s">
        <v>83</v>
      </c>
      <c r="B56">
        <v>0.99</v>
      </c>
      <c r="C56">
        <v>0.94</v>
      </c>
      <c r="D56">
        <v>1.05</v>
      </c>
    </row>
    <row r="57" spans="1:4" x14ac:dyDescent="0.35">
      <c r="A57" t="s">
        <v>235</v>
      </c>
      <c r="B57">
        <v>0.99</v>
      </c>
      <c r="C57">
        <v>1.01</v>
      </c>
      <c r="D57">
        <v>1.06</v>
      </c>
    </row>
    <row r="58" spans="1:4" x14ac:dyDescent="0.35">
      <c r="A58" t="s">
        <v>268</v>
      </c>
      <c r="B58">
        <v>0.99</v>
      </c>
      <c r="C58">
        <v>0.93</v>
      </c>
      <c r="D58">
        <v>1.05</v>
      </c>
    </row>
    <row r="59" spans="1:4" x14ac:dyDescent="0.35">
      <c r="A59" t="s">
        <v>249</v>
      </c>
      <c r="B59">
        <v>0.99</v>
      </c>
      <c r="C59">
        <v>1.54</v>
      </c>
      <c r="D59">
        <v>1.1399999999999999</v>
      </c>
    </row>
    <row r="60" spans="1:4" x14ac:dyDescent="0.35">
      <c r="A60" t="s">
        <v>71</v>
      </c>
      <c r="B60">
        <v>0.99</v>
      </c>
      <c r="C60">
        <v>0.92</v>
      </c>
      <c r="D60">
        <v>1.05</v>
      </c>
    </row>
    <row r="61" spans="1:4" x14ac:dyDescent="0.35">
      <c r="A61" t="s">
        <v>138</v>
      </c>
      <c r="B61">
        <v>0.99</v>
      </c>
      <c r="C61">
        <v>1</v>
      </c>
      <c r="D61">
        <v>1.06</v>
      </c>
    </row>
    <row r="62" spans="1:4" x14ac:dyDescent="0.35">
      <c r="A62" t="s">
        <v>231</v>
      </c>
      <c r="B62">
        <v>0.99</v>
      </c>
      <c r="C62">
        <v>1.81</v>
      </c>
      <c r="D62">
        <v>1.17</v>
      </c>
    </row>
    <row r="63" spans="1:4" x14ac:dyDescent="0.35">
      <c r="A63" t="s">
        <v>174</v>
      </c>
      <c r="B63">
        <v>0.99</v>
      </c>
      <c r="C63">
        <v>2.0099999999999998</v>
      </c>
      <c r="D63">
        <v>1.2</v>
      </c>
    </row>
    <row r="64" spans="1:4" x14ac:dyDescent="0.35">
      <c r="A64" t="s">
        <v>246</v>
      </c>
      <c r="B64">
        <v>0.99</v>
      </c>
      <c r="C64">
        <v>1.22</v>
      </c>
      <c r="D64">
        <v>1.0900000000000001</v>
      </c>
    </row>
    <row r="65" spans="1:4" x14ac:dyDescent="0.35">
      <c r="A65" t="s">
        <v>269</v>
      </c>
      <c r="B65">
        <v>0.99</v>
      </c>
      <c r="C65">
        <v>0.98</v>
      </c>
      <c r="D65">
        <v>1.06</v>
      </c>
    </row>
    <row r="66" spans="1:4" x14ac:dyDescent="0.35">
      <c r="A66" t="s">
        <v>314</v>
      </c>
      <c r="B66">
        <v>0.99</v>
      </c>
      <c r="C66">
        <v>0.96</v>
      </c>
      <c r="D66">
        <v>1.06</v>
      </c>
    </row>
    <row r="67" spans="1:4" x14ac:dyDescent="0.35">
      <c r="A67" t="s">
        <v>276</v>
      </c>
      <c r="B67">
        <v>0.99</v>
      </c>
      <c r="C67">
        <v>0.94</v>
      </c>
      <c r="D67">
        <v>1.05</v>
      </c>
    </row>
    <row r="68" spans="1:4" x14ac:dyDescent="0.35">
      <c r="A68" t="s">
        <v>97</v>
      </c>
      <c r="B68">
        <v>0.99</v>
      </c>
      <c r="C68">
        <v>1.55</v>
      </c>
      <c r="D68">
        <v>1.1399999999999999</v>
      </c>
    </row>
    <row r="69" spans="1:4" x14ac:dyDescent="0.35">
      <c r="A69" t="s">
        <v>86</v>
      </c>
      <c r="B69">
        <v>0.99</v>
      </c>
      <c r="C69">
        <v>0.96</v>
      </c>
      <c r="D69">
        <v>1.06</v>
      </c>
    </row>
    <row r="70" spans="1:4" x14ac:dyDescent="0.35">
      <c r="A70" t="s">
        <v>125</v>
      </c>
      <c r="B70">
        <v>0.99</v>
      </c>
      <c r="C70">
        <v>0.92</v>
      </c>
      <c r="D70">
        <v>1.05</v>
      </c>
    </row>
    <row r="71" spans="1:4" x14ac:dyDescent="0.35">
      <c r="A71" t="s">
        <v>313</v>
      </c>
      <c r="B71">
        <v>0.99</v>
      </c>
      <c r="C71">
        <v>1.45</v>
      </c>
      <c r="D71">
        <v>1.1299999999999999</v>
      </c>
    </row>
    <row r="72" spans="1:4" x14ac:dyDescent="0.35">
      <c r="A72" t="s">
        <v>284</v>
      </c>
      <c r="B72">
        <v>1</v>
      </c>
      <c r="C72">
        <v>0.85</v>
      </c>
      <c r="D72">
        <v>1.04</v>
      </c>
    </row>
    <row r="73" spans="1:4" x14ac:dyDescent="0.35">
      <c r="A73" t="s">
        <v>200</v>
      </c>
      <c r="B73">
        <v>1</v>
      </c>
      <c r="C73">
        <v>0.19</v>
      </c>
      <c r="D73">
        <v>1.01</v>
      </c>
    </row>
    <row r="74" spans="1:4" x14ac:dyDescent="0.35">
      <c r="A74" t="s">
        <v>293</v>
      </c>
      <c r="B74">
        <v>1</v>
      </c>
      <c r="C74">
        <v>1.03</v>
      </c>
      <c r="D74">
        <v>1.07</v>
      </c>
    </row>
    <row r="75" spans="1:4" x14ac:dyDescent="0.35">
      <c r="A75" t="s">
        <v>207</v>
      </c>
      <c r="B75">
        <v>1</v>
      </c>
      <c r="C75">
        <v>0.91</v>
      </c>
      <c r="D75">
        <v>1.05</v>
      </c>
    </row>
    <row r="76" spans="1:4" x14ac:dyDescent="0.35">
      <c r="A76" t="s">
        <v>219</v>
      </c>
      <c r="B76">
        <v>1</v>
      </c>
      <c r="C76">
        <v>0.94</v>
      </c>
      <c r="D76">
        <v>1.06</v>
      </c>
    </row>
    <row r="77" spans="1:4" x14ac:dyDescent="0.35">
      <c r="A77" t="s">
        <v>283</v>
      </c>
      <c r="B77">
        <v>1</v>
      </c>
      <c r="C77">
        <v>0.98</v>
      </c>
      <c r="D77">
        <v>1.06</v>
      </c>
    </row>
    <row r="78" spans="1:4" x14ac:dyDescent="0.35">
      <c r="A78" t="s">
        <v>82</v>
      </c>
      <c r="B78">
        <v>1</v>
      </c>
      <c r="C78">
        <v>1.29</v>
      </c>
      <c r="D78">
        <v>1.1000000000000001</v>
      </c>
    </row>
    <row r="79" spans="1:4" x14ac:dyDescent="0.35">
      <c r="A79" t="s">
        <v>184</v>
      </c>
      <c r="B79">
        <v>1</v>
      </c>
      <c r="C79">
        <v>3.05</v>
      </c>
      <c r="D79">
        <v>1.34</v>
      </c>
    </row>
    <row r="80" spans="1:4" x14ac:dyDescent="0.35">
      <c r="A80" t="s">
        <v>145</v>
      </c>
      <c r="B80">
        <v>1</v>
      </c>
      <c r="C80">
        <v>0.81</v>
      </c>
      <c r="D80">
        <v>1.04</v>
      </c>
    </row>
    <row r="81" spans="1:4" x14ac:dyDescent="0.35">
      <c r="A81" t="s">
        <v>278</v>
      </c>
      <c r="B81">
        <v>1</v>
      </c>
      <c r="C81">
        <v>1.03</v>
      </c>
      <c r="D81">
        <v>1.07</v>
      </c>
    </row>
    <row r="82" spans="1:4" x14ac:dyDescent="0.35">
      <c r="A82" t="s">
        <v>277</v>
      </c>
      <c r="B82">
        <v>1</v>
      </c>
      <c r="C82">
        <v>1.69</v>
      </c>
      <c r="D82">
        <v>1.1599999999999999</v>
      </c>
    </row>
    <row r="83" spans="1:4" x14ac:dyDescent="0.35">
      <c r="A83" t="s">
        <v>73</v>
      </c>
      <c r="B83">
        <v>1</v>
      </c>
      <c r="C83">
        <v>0.82</v>
      </c>
      <c r="D83">
        <v>1.04</v>
      </c>
    </row>
    <row r="84" spans="1:4" x14ac:dyDescent="0.35">
      <c r="A84" t="s">
        <v>360</v>
      </c>
      <c r="B84">
        <v>1</v>
      </c>
      <c r="C84">
        <v>1.1299999999999999</v>
      </c>
      <c r="D84">
        <v>1.08</v>
      </c>
    </row>
    <row r="85" spans="1:4" x14ac:dyDescent="0.35">
      <c r="A85" t="s">
        <v>305</v>
      </c>
      <c r="B85">
        <v>1</v>
      </c>
      <c r="C85">
        <v>0.78</v>
      </c>
      <c r="D85">
        <v>1.04</v>
      </c>
    </row>
    <row r="86" spans="1:4" x14ac:dyDescent="0.35">
      <c r="A86" t="s">
        <v>135</v>
      </c>
      <c r="B86">
        <v>1</v>
      </c>
      <c r="C86">
        <v>0.94</v>
      </c>
      <c r="D86">
        <v>1.06</v>
      </c>
    </row>
    <row r="87" spans="1:4" x14ac:dyDescent="0.35">
      <c r="A87" t="s">
        <v>81</v>
      </c>
      <c r="B87">
        <v>1</v>
      </c>
      <c r="C87">
        <v>0.9</v>
      </c>
      <c r="D87">
        <v>1.05</v>
      </c>
    </row>
    <row r="88" spans="1:4" x14ac:dyDescent="0.35">
      <c r="A88" t="s">
        <v>262</v>
      </c>
      <c r="B88">
        <v>1</v>
      </c>
      <c r="C88">
        <v>0.91</v>
      </c>
      <c r="D88">
        <v>1.05</v>
      </c>
    </row>
    <row r="89" spans="1:4" x14ac:dyDescent="0.35">
      <c r="A89" t="s">
        <v>363</v>
      </c>
      <c r="B89">
        <v>1</v>
      </c>
      <c r="C89">
        <v>0.85</v>
      </c>
      <c r="D89">
        <v>1.04</v>
      </c>
    </row>
    <row r="90" spans="1:4" x14ac:dyDescent="0.35">
      <c r="A90" t="s">
        <v>259</v>
      </c>
      <c r="B90">
        <v>1</v>
      </c>
      <c r="C90">
        <v>1</v>
      </c>
      <c r="D90">
        <v>1.07</v>
      </c>
    </row>
    <row r="91" spans="1:4" x14ac:dyDescent="0.35">
      <c r="A91" t="s">
        <v>367</v>
      </c>
      <c r="B91">
        <v>1</v>
      </c>
      <c r="C91">
        <v>1.03</v>
      </c>
      <c r="D91">
        <v>1.07</v>
      </c>
    </row>
    <row r="92" spans="1:4" x14ac:dyDescent="0.35">
      <c r="A92" t="s">
        <v>241</v>
      </c>
      <c r="B92">
        <v>1</v>
      </c>
      <c r="C92">
        <v>1.02</v>
      </c>
      <c r="D92">
        <v>1.07</v>
      </c>
    </row>
    <row r="93" spans="1:4" x14ac:dyDescent="0.35">
      <c r="A93" t="s">
        <v>255</v>
      </c>
      <c r="B93">
        <v>1</v>
      </c>
      <c r="C93">
        <v>1.39</v>
      </c>
      <c r="D93">
        <v>1.1200000000000001</v>
      </c>
    </row>
    <row r="94" spans="1:4" x14ac:dyDescent="0.35">
      <c r="A94" t="s">
        <v>59</v>
      </c>
      <c r="B94">
        <v>1</v>
      </c>
      <c r="C94">
        <v>1.03</v>
      </c>
      <c r="D94">
        <v>1.07</v>
      </c>
    </row>
    <row r="95" spans="1:4" x14ac:dyDescent="0.35">
      <c r="A95" t="s">
        <v>116</v>
      </c>
      <c r="B95">
        <v>1</v>
      </c>
      <c r="C95">
        <v>1</v>
      </c>
      <c r="D95">
        <v>1.07</v>
      </c>
    </row>
    <row r="96" spans="1:4" x14ac:dyDescent="0.35">
      <c r="A96" t="s">
        <v>275</v>
      </c>
      <c r="B96">
        <v>1</v>
      </c>
      <c r="C96">
        <v>0.88</v>
      </c>
      <c r="D96">
        <v>1.06</v>
      </c>
    </row>
    <row r="97" spans="1:4" x14ac:dyDescent="0.35">
      <c r="A97" t="s">
        <v>154</v>
      </c>
      <c r="B97">
        <v>1</v>
      </c>
      <c r="C97">
        <v>1.05</v>
      </c>
      <c r="D97">
        <v>1.07</v>
      </c>
    </row>
    <row r="98" spans="1:4" x14ac:dyDescent="0.35">
      <c r="A98" t="s">
        <v>192</v>
      </c>
      <c r="B98">
        <v>1</v>
      </c>
      <c r="C98">
        <v>1.17</v>
      </c>
      <c r="D98">
        <v>1.0900000000000001</v>
      </c>
    </row>
    <row r="99" spans="1:4" x14ac:dyDescent="0.35">
      <c r="A99" t="s">
        <v>270</v>
      </c>
      <c r="B99">
        <v>1</v>
      </c>
      <c r="C99">
        <v>0.96</v>
      </c>
      <c r="D99">
        <v>1.06</v>
      </c>
    </row>
    <row r="100" spans="1:4" x14ac:dyDescent="0.35">
      <c r="A100" t="s">
        <v>306</v>
      </c>
      <c r="B100">
        <v>1</v>
      </c>
      <c r="C100">
        <v>1.02</v>
      </c>
      <c r="D100">
        <v>1.07</v>
      </c>
    </row>
    <row r="101" spans="1:4" x14ac:dyDescent="0.35">
      <c r="A101" t="s">
        <v>224</v>
      </c>
      <c r="B101">
        <v>1</v>
      </c>
      <c r="C101">
        <v>2.15</v>
      </c>
      <c r="D101">
        <v>1.22</v>
      </c>
    </row>
    <row r="102" spans="1:4" x14ac:dyDescent="0.35">
      <c r="A102" t="s">
        <v>210</v>
      </c>
      <c r="B102">
        <v>1</v>
      </c>
      <c r="C102">
        <v>0.84</v>
      </c>
      <c r="D102">
        <v>1.04</v>
      </c>
    </row>
    <row r="103" spans="1:4" x14ac:dyDescent="0.35">
      <c r="A103" t="s">
        <v>106</v>
      </c>
      <c r="B103">
        <v>1</v>
      </c>
      <c r="C103">
        <v>0.97</v>
      </c>
      <c r="D103">
        <v>1.06</v>
      </c>
    </row>
    <row r="104" spans="1:4" x14ac:dyDescent="0.35">
      <c r="A104" t="s">
        <v>75</v>
      </c>
      <c r="B104">
        <v>1</v>
      </c>
      <c r="C104">
        <v>1</v>
      </c>
      <c r="D104">
        <v>1.07</v>
      </c>
    </row>
    <row r="105" spans="1:4" x14ac:dyDescent="0.35">
      <c r="A105" t="s">
        <v>141</v>
      </c>
      <c r="B105">
        <v>1</v>
      </c>
      <c r="C105">
        <v>0.94</v>
      </c>
      <c r="D105">
        <v>1.06</v>
      </c>
    </row>
    <row r="106" spans="1:4" x14ac:dyDescent="0.35">
      <c r="A106" t="s">
        <v>248</v>
      </c>
      <c r="B106">
        <v>1</v>
      </c>
      <c r="C106">
        <v>1.1000000000000001</v>
      </c>
      <c r="D106">
        <v>1.08</v>
      </c>
    </row>
    <row r="107" spans="1:4" x14ac:dyDescent="0.35">
      <c r="A107" t="s">
        <v>243</v>
      </c>
      <c r="B107">
        <v>1</v>
      </c>
      <c r="C107">
        <v>1.08</v>
      </c>
      <c r="D107">
        <v>1.08</v>
      </c>
    </row>
    <row r="108" spans="1:4" x14ac:dyDescent="0.35">
      <c r="A108" t="s">
        <v>74</v>
      </c>
      <c r="B108">
        <v>1</v>
      </c>
      <c r="C108">
        <v>0.76</v>
      </c>
      <c r="D108">
        <v>1.03</v>
      </c>
    </row>
    <row r="109" spans="1:4" x14ac:dyDescent="0.35">
      <c r="A109" t="s">
        <v>95</v>
      </c>
      <c r="B109">
        <v>1</v>
      </c>
      <c r="C109">
        <v>0.99</v>
      </c>
      <c r="D109">
        <v>1.07</v>
      </c>
    </row>
    <row r="110" spans="1:4" x14ac:dyDescent="0.35">
      <c r="A110" t="s">
        <v>165</v>
      </c>
      <c r="B110">
        <v>1</v>
      </c>
      <c r="C110">
        <v>0.87</v>
      </c>
      <c r="D110">
        <v>1.05</v>
      </c>
    </row>
    <row r="111" spans="1:4" x14ac:dyDescent="0.35">
      <c r="A111" t="s">
        <v>91</v>
      </c>
      <c r="B111">
        <v>1</v>
      </c>
      <c r="C111">
        <v>1.57</v>
      </c>
      <c r="D111">
        <v>1.1399999999999999</v>
      </c>
    </row>
    <row r="112" spans="1:4" x14ac:dyDescent="0.35">
      <c r="A112" t="s">
        <v>129</v>
      </c>
      <c r="B112">
        <v>1</v>
      </c>
      <c r="C112">
        <v>0.99</v>
      </c>
      <c r="D112">
        <v>1.07</v>
      </c>
    </row>
    <row r="113" spans="1:4" x14ac:dyDescent="0.35">
      <c r="A113" t="s">
        <v>100</v>
      </c>
      <c r="B113">
        <v>1</v>
      </c>
      <c r="C113">
        <v>1.03</v>
      </c>
      <c r="D113">
        <v>1.07</v>
      </c>
    </row>
    <row r="114" spans="1:4" x14ac:dyDescent="0.35">
      <c r="A114" t="s">
        <v>236</v>
      </c>
      <c r="B114">
        <v>1</v>
      </c>
      <c r="C114">
        <v>0.95</v>
      </c>
      <c r="D114">
        <v>1.06</v>
      </c>
    </row>
    <row r="115" spans="1:4" x14ac:dyDescent="0.35">
      <c r="A115" t="s">
        <v>177</v>
      </c>
      <c r="B115">
        <v>1</v>
      </c>
      <c r="C115">
        <v>1.03</v>
      </c>
      <c r="D115">
        <v>1.07</v>
      </c>
    </row>
    <row r="116" spans="1:4" x14ac:dyDescent="0.35">
      <c r="A116" t="s">
        <v>121</v>
      </c>
      <c r="B116">
        <v>1</v>
      </c>
      <c r="C116">
        <v>0.49</v>
      </c>
      <c r="D116">
        <v>1</v>
      </c>
    </row>
    <row r="117" spans="1:4" x14ac:dyDescent="0.35">
      <c r="A117" t="s">
        <v>329</v>
      </c>
      <c r="B117">
        <v>1</v>
      </c>
      <c r="C117">
        <v>1.04</v>
      </c>
      <c r="D117">
        <v>1.08</v>
      </c>
    </row>
    <row r="118" spans="1:4" x14ac:dyDescent="0.35">
      <c r="A118" t="s">
        <v>232</v>
      </c>
      <c r="B118">
        <v>1</v>
      </c>
      <c r="C118">
        <v>1.0900000000000001</v>
      </c>
      <c r="D118">
        <v>1.08</v>
      </c>
    </row>
    <row r="119" spans="1:4" x14ac:dyDescent="0.35">
      <c r="A119" t="s">
        <v>239</v>
      </c>
      <c r="B119">
        <v>1.01</v>
      </c>
      <c r="C119">
        <v>1.95</v>
      </c>
      <c r="D119">
        <v>1.2</v>
      </c>
    </row>
    <row r="120" spans="1:4" x14ac:dyDescent="0.35">
      <c r="A120" t="s">
        <v>279</v>
      </c>
      <c r="B120">
        <v>1.01</v>
      </c>
      <c r="C120">
        <v>0.86</v>
      </c>
      <c r="D120">
        <v>1.05</v>
      </c>
    </row>
    <row r="121" spans="1:4" x14ac:dyDescent="0.35">
      <c r="A121" t="s">
        <v>292</v>
      </c>
      <c r="B121">
        <v>1.01</v>
      </c>
      <c r="C121">
        <v>1.1200000000000001</v>
      </c>
      <c r="D121">
        <v>1.08</v>
      </c>
    </row>
    <row r="122" spans="1:4" x14ac:dyDescent="0.35">
      <c r="A122" t="s">
        <v>128</v>
      </c>
      <c r="B122">
        <v>1.01</v>
      </c>
      <c r="C122">
        <v>0.99</v>
      </c>
      <c r="D122">
        <v>1.07</v>
      </c>
    </row>
    <row r="123" spans="1:4" x14ac:dyDescent="0.35">
      <c r="A123" t="s">
        <v>267</v>
      </c>
      <c r="B123">
        <v>1.01</v>
      </c>
      <c r="C123">
        <v>1</v>
      </c>
      <c r="D123">
        <v>1.07</v>
      </c>
    </row>
    <row r="124" spans="1:4" x14ac:dyDescent="0.35">
      <c r="A124" t="s">
        <v>213</v>
      </c>
      <c r="B124">
        <v>1.01</v>
      </c>
      <c r="C124">
        <v>0.98</v>
      </c>
      <c r="D124">
        <v>1.07</v>
      </c>
    </row>
    <row r="125" spans="1:4" x14ac:dyDescent="0.35">
      <c r="A125" t="s">
        <v>61</v>
      </c>
      <c r="B125">
        <v>1.01</v>
      </c>
      <c r="C125">
        <v>0.97</v>
      </c>
      <c r="D125">
        <v>1.07</v>
      </c>
    </row>
    <row r="126" spans="1:4" x14ac:dyDescent="0.35">
      <c r="A126" t="s">
        <v>175</v>
      </c>
      <c r="B126">
        <v>1.01</v>
      </c>
      <c r="C126">
        <v>0.84</v>
      </c>
      <c r="D126">
        <v>1.06</v>
      </c>
    </row>
    <row r="127" spans="1:4" x14ac:dyDescent="0.35">
      <c r="A127" t="s">
        <v>178</v>
      </c>
      <c r="B127">
        <v>1.01</v>
      </c>
      <c r="C127">
        <v>0.92</v>
      </c>
      <c r="D127">
        <v>1.06</v>
      </c>
    </row>
    <row r="128" spans="1:4" x14ac:dyDescent="0.35">
      <c r="A128" t="s">
        <v>114</v>
      </c>
      <c r="B128">
        <v>1.01</v>
      </c>
      <c r="C128">
        <v>1.57</v>
      </c>
      <c r="D128">
        <v>1.1499999999999999</v>
      </c>
    </row>
    <row r="129" spans="1:4" x14ac:dyDescent="0.35">
      <c r="A129" t="s">
        <v>144</v>
      </c>
      <c r="B129">
        <v>1.01</v>
      </c>
      <c r="C129">
        <v>0.93</v>
      </c>
      <c r="D129">
        <v>1.06</v>
      </c>
    </row>
    <row r="130" spans="1:4" x14ac:dyDescent="0.35">
      <c r="A130" t="s">
        <v>260</v>
      </c>
      <c r="B130">
        <v>1.01</v>
      </c>
      <c r="C130">
        <v>0.91</v>
      </c>
      <c r="D130">
        <v>1.06</v>
      </c>
    </row>
    <row r="131" spans="1:4" x14ac:dyDescent="0.35">
      <c r="A131" t="s">
        <v>169</v>
      </c>
      <c r="B131">
        <v>1.01</v>
      </c>
      <c r="C131">
        <v>0.93</v>
      </c>
      <c r="D131">
        <v>1.06</v>
      </c>
    </row>
    <row r="132" spans="1:4" x14ac:dyDescent="0.35">
      <c r="A132" t="s">
        <v>66</v>
      </c>
      <c r="B132">
        <v>1.01</v>
      </c>
      <c r="C132">
        <v>1.39</v>
      </c>
      <c r="D132">
        <v>1.1200000000000001</v>
      </c>
    </row>
    <row r="133" spans="1:4" x14ac:dyDescent="0.35">
      <c r="A133" t="s">
        <v>126</v>
      </c>
      <c r="B133">
        <v>1.01</v>
      </c>
      <c r="C133">
        <v>1.02</v>
      </c>
      <c r="D133">
        <v>1.07</v>
      </c>
    </row>
    <row r="134" spans="1:4" x14ac:dyDescent="0.35">
      <c r="A134" t="s">
        <v>370</v>
      </c>
      <c r="B134">
        <v>1.01</v>
      </c>
      <c r="C134">
        <v>0.92</v>
      </c>
      <c r="D134">
        <v>1.06</v>
      </c>
    </row>
    <row r="135" spans="1:4" x14ac:dyDescent="0.35">
      <c r="A135" t="s">
        <v>163</v>
      </c>
      <c r="B135">
        <v>1.01</v>
      </c>
      <c r="C135">
        <v>1.5</v>
      </c>
      <c r="D135">
        <v>1.1399999999999999</v>
      </c>
    </row>
    <row r="136" spans="1:4" x14ac:dyDescent="0.35">
      <c r="A136" t="s">
        <v>229</v>
      </c>
      <c r="B136">
        <v>1.01</v>
      </c>
      <c r="C136">
        <v>1.01</v>
      </c>
      <c r="D136">
        <v>1.07</v>
      </c>
    </row>
    <row r="137" spans="1:4" x14ac:dyDescent="0.35">
      <c r="A137" t="s">
        <v>53</v>
      </c>
      <c r="B137">
        <v>1.01</v>
      </c>
      <c r="C137">
        <v>0.84</v>
      </c>
      <c r="D137">
        <v>1.05</v>
      </c>
    </row>
    <row r="138" spans="1:4" x14ac:dyDescent="0.35">
      <c r="A138" t="s">
        <v>271</v>
      </c>
      <c r="B138">
        <v>1.01</v>
      </c>
      <c r="C138">
        <v>1.03</v>
      </c>
      <c r="D138">
        <v>1.07</v>
      </c>
    </row>
    <row r="139" spans="1:4" x14ac:dyDescent="0.35">
      <c r="A139" t="s">
        <v>295</v>
      </c>
      <c r="B139">
        <v>1.01</v>
      </c>
      <c r="C139">
        <v>0.99</v>
      </c>
      <c r="D139">
        <v>1.07</v>
      </c>
    </row>
    <row r="140" spans="1:4" x14ac:dyDescent="0.35">
      <c r="A140" t="s">
        <v>101</v>
      </c>
      <c r="B140">
        <v>1.01</v>
      </c>
      <c r="C140">
        <v>0.96</v>
      </c>
      <c r="D140">
        <v>1.06</v>
      </c>
    </row>
    <row r="141" spans="1:4" x14ac:dyDescent="0.35">
      <c r="A141" t="s">
        <v>152</v>
      </c>
      <c r="B141">
        <v>1.01</v>
      </c>
      <c r="C141">
        <v>1.1399999999999999</v>
      </c>
      <c r="D141">
        <v>1.0900000000000001</v>
      </c>
    </row>
    <row r="142" spans="1:4" x14ac:dyDescent="0.35">
      <c r="A142" t="s">
        <v>168</v>
      </c>
      <c r="B142">
        <v>1.01</v>
      </c>
      <c r="C142">
        <v>1.25</v>
      </c>
      <c r="D142">
        <v>1.1000000000000001</v>
      </c>
    </row>
    <row r="143" spans="1:4" x14ac:dyDescent="0.35">
      <c r="A143" t="s">
        <v>336</v>
      </c>
      <c r="B143">
        <v>1.01</v>
      </c>
      <c r="C143">
        <v>1.02</v>
      </c>
      <c r="D143">
        <v>1.07</v>
      </c>
    </row>
    <row r="144" spans="1:4" x14ac:dyDescent="0.35">
      <c r="A144" t="s">
        <v>160</v>
      </c>
      <c r="B144">
        <v>1.01</v>
      </c>
      <c r="C144">
        <v>1.02</v>
      </c>
      <c r="D144">
        <v>1.07</v>
      </c>
    </row>
    <row r="145" spans="1:4" x14ac:dyDescent="0.35">
      <c r="A145" t="s">
        <v>215</v>
      </c>
      <c r="B145">
        <v>1.01</v>
      </c>
      <c r="C145">
        <v>0.99</v>
      </c>
      <c r="D145">
        <v>1.07</v>
      </c>
    </row>
    <row r="146" spans="1:4" x14ac:dyDescent="0.35">
      <c r="A146" t="s">
        <v>264</v>
      </c>
      <c r="B146">
        <v>1.01</v>
      </c>
      <c r="C146">
        <v>0.93</v>
      </c>
      <c r="D146">
        <v>1.06</v>
      </c>
    </row>
    <row r="147" spans="1:4" x14ac:dyDescent="0.35">
      <c r="A147" t="s">
        <v>221</v>
      </c>
      <c r="B147">
        <v>1.01</v>
      </c>
      <c r="C147">
        <v>0.86</v>
      </c>
      <c r="D147">
        <v>1.05</v>
      </c>
    </row>
    <row r="148" spans="1:4" x14ac:dyDescent="0.35">
      <c r="A148" t="s">
        <v>156</v>
      </c>
      <c r="B148">
        <v>1.01</v>
      </c>
      <c r="C148">
        <v>0.96</v>
      </c>
      <c r="D148">
        <v>1.07</v>
      </c>
    </row>
    <row r="149" spans="1:4" x14ac:dyDescent="0.35">
      <c r="A149" t="s">
        <v>234</v>
      </c>
      <c r="B149">
        <v>1.01</v>
      </c>
      <c r="C149">
        <v>0.91</v>
      </c>
      <c r="D149">
        <v>1.06</v>
      </c>
    </row>
    <row r="150" spans="1:4" x14ac:dyDescent="0.35">
      <c r="A150" t="s">
        <v>328</v>
      </c>
      <c r="B150">
        <v>1.01</v>
      </c>
      <c r="C150">
        <v>1.22</v>
      </c>
      <c r="D150">
        <v>1.1000000000000001</v>
      </c>
    </row>
    <row r="151" spans="1:4" x14ac:dyDescent="0.35">
      <c r="A151" t="s">
        <v>142</v>
      </c>
      <c r="B151">
        <v>1.02</v>
      </c>
      <c r="C151">
        <v>0.87</v>
      </c>
      <c r="D151">
        <v>1.05</v>
      </c>
    </row>
    <row r="152" spans="1:4" x14ac:dyDescent="0.35">
      <c r="A152" t="s">
        <v>123</v>
      </c>
      <c r="B152">
        <v>1.02</v>
      </c>
      <c r="C152">
        <v>0.95</v>
      </c>
      <c r="D152">
        <v>1.07</v>
      </c>
    </row>
    <row r="153" spans="1:4" x14ac:dyDescent="0.35">
      <c r="A153" t="s">
        <v>357</v>
      </c>
      <c r="B153">
        <v>1.02</v>
      </c>
      <c r="C153">
        <v>0.85</v>
      </c>
      <c r="D153">
        <v>1.05</v>
      </c>
    </row>
    <row r="154" spans="1:4" x14ac:dyDescent="0.35">
      <c r="A154" t="s">
        <v>113</v>
      </c>
      <c r="B154">
        <v>1.02</v>
      </c>
      <c r="C154">
        <v>0.97</v>
      </c>
      <c r="D154">
        <v>1.07</v>
      </c>
    </row>
    <row r="155" spans="1:4" x14ac:dyDescent="0.35">
      <c r="A155" t="s">
        <v>297</v>
      </c>
      <c r="B155">
        <v>1.02</v>
      </c>
      <c r="C155">
        <v>0.59</v>
      </c>
      <c r="D155">
        <v>1.05</v>
      </c>
    </row>
    <row r="156" spans="1:4" x14ac:dyDescent="0.35">
      <c r="A156" t="s">
        <v>289</v>
      </c>
      <c r="B156">
        <v>1.02</v>
      </c>
      <c r="C156">
        <v>0.82</v>
      </c>
      <c r="D156">
        <v>1.05</v>
      </c>
    </row>
    <row r="157" spans="1:4" x14ac:dyDescent="0.35">
      <c r="A157" t="s">
        <v>212</v>
      </c>
      <c r="B157">
        <v>1.02</v>
      </c>
      <c r="C157">
        <v>1.37</v>
      </c>
      <c r="D157">
        <v>1.1200000000000001</v>
      </c>
    </row>
    <row r="158" spans="1:4" x14ac:dyDescent="0.35">
      <c r="A158" t="s">
        <v>273</v>
      </c>
      <c r="B158">
        <v>1.02</v>
      </c>
      <c r="C158">
        <v>0.96</v>
      </c>
      <c r="D158">
        <v>1.07</v>
      </c>
    </row>
    <row r="159" spans="1:4" x14ac:dyDescent="0.35">
      <c r="A159" t="s">
        <v>172</v>
      </c>
      <c r="B159">
        <v>1.02</v>
      </c>
      <c r="C159">
        <v>0.97</v>
      </c>
      <c r="D159">
        <v>1.07</v>
      </c>
    </row>
    <row r="160" spans="1:4" x14ac:dyDescent="0.35">
      <c r="A160" t="s">
        <v>166</v>
      </c>
      <c r="B160">
        <v>1.02</v>
      </c>
      <c r="C160">
        <v>1.87</v>
      </c>
      <c r="D160">
        <v>1.19</v>
      </c>
    </row>
    <row r="161" spans="1:4" x14ac:dyDescent="0.35">
      <c r="A161" t="s">
        <v>238</v>
      </c>
      <c r="B161">
        <v>1.02</v>
      </c>
      <c r="C161">
        <v>1.18</v>
      </c>
      <c r="D161">
        <v>1.1000000000000001</v>
      </c>
    </row>
    <row r="162" spans="1:4" x14ac:dyDescent="0.35">
      <c r="A162" t="s">
        <v>321</v>
      </c>
      <c r="B162">
        <v>1.02</v>
      </c>
      <c r="C162">
        <v>1.37</v>
      </c>
      <c r="D162">
        <v>1.1200000000000001</v>
      </c>
    </row>
    <row r="163" spans="1:4" x14ac:dyDescent="0.35">
      <c r="A163" t="s">
        <v>159</v>
      </c>
      <c r="B163">
        <v>1.02</v>
      </c>
      <c r="C163">
        <v>1.01</v>
      </c>
      <c r="D163">
        <v>1.08</v>
      </c>
    </row>
    <row r="164" spans="1:4" x14ac:dyDescent="0.35">
      <c r="A164" t="s">
        <v>299</v>
      </c>
      <c r="B164">
        <v>1.02</v>
      </c>
      <c r="C164">
        <v>1.02</v>
      </c>
      <c r="D164">
        <v>1.08</v>
      </c>
    </row>
    <row r="165" spans="1:4" x14ac:dyDescent="0.35">
      <c r="A165" t="s">
        <v>345</v>
      </c>
      <c r="B165">
        <v>1.02</v>
      </c>
      <c r="C165">
        <v>0.93</v>
      </c>
      <c r="D165">
        <v>1.07</v>
      </c>
    </row>
    <row r="166" spans="1:4" x14ac:dyDescent="0.35">
      <c r="A166" t="s">
        <v>176</v>
      </c>
      <c r="B166">
        <v>1.02</v>
      </c>
      <c r="C166">
        <v>2.1</v>
      </c>
      <c r="D166">
        <v>1.22</v>
      </c>
    </row>
    <row r="167" spans="1:4" x14ac:dyDescent="0.35">
      <c r="A167" t="s">
        <v>54</v>
      </c>
      <c r="B167">
        <v>1.02</v>
      </c>
      <c r="C167">
        <v>0.99</v>
      </c>
      <c r="D167">
        <v>1.07</v>
      </c>
    </row>
    <row r="168" spans="1:4" x14ac:dyDescent="0.35">
      <c r="A168" t="s">
        <v>288</v>
      </c>
      <c r="B168">
        <v>1.02</v>
      </c>
      <c r="C168">
        <v>2.56</v>
      </c>
      <c r="D168">
        <v>1.29</v>
      </c>
    </row>
    <row r="169" spans="1:4" x14ac:dyDescent="0.35">
      <c r="A169" t="s">
        <v>195</v>
      </c>
      <c r="B169">
        <v>1.02</v>
      </c>
      <c r="C169">
        <v>1.05</v>
      </c>
      <c r="D169">
        <v>1.08</v>
      </c>
    </row>
    <row r="170" spans="1:4" x14ac:dyDescent="0.35">
      <c r="A170" t="s">
        <v>104</v>
      </c>
      <c r="B170">
        <v>1.02</v>
      </c>
      <c r="C170">
        <v>1.05</v>
      </c>
      <c r="D170">
        <v>1.08</v>
      </c>
    </row>
    <row r="171" spans="1:4" x14ac:dyDescent="0.35">
      <c r="A171" t="s">
        <v>214</v>
      </c>
      <c r="B171">
        <v>1.02</v>
      </c>
      <c r="C171">
        <v>0.81</v>
      </c>
      <c r="D171">
        <v>1.05</v>
      </c>
    </row>
    <row r="172" spans="1:4" x14ac:dyDescent="0.35">
      <c r="A172" t="s">
        <v>364</v>
      </c>
      <c r="B172">
        <v>1.02</v>
      </c>
      <c r="C172">
        <v>1.51</v>
      </c>
      <c r="D172">
        <v>1.1499999999999999</v>
      </c>
    </row>
    <row r="173" spans="1:4" x14ac:dyDescent="0.35">
      <c r="A173" t="s">
        <v>197</v>
      </c>
      <c r="B173">
        <v>1.02</v>
      </c>
      <c r="C173">
        <v>1.01</v>
      </c>
      <c r="D173">
        <v>1.08</v>
      </c>
    </row>
    <row r="174" spans="1:4" x14ac:dyDescent="0.35">
      <c r="A174" t="s">
        <v>171</v>
      </c>
      <c r="B174">
        <v>1.02</v>
      </c>
      <c r="C174">
        <v>1.17</v>
      </c>
      <c r="D174">
        <v>1.1000000000000001</v>
      </c>
    </row>
    <row r="175" spans="1:4" x14ac:dyDescent="0.35">
      <c r="A175" t="s">
        <v>150</v>
      </c>
      <c r="B175">
        <v>1.03</v>
      </c>
      <c r="C175">
        <v>0.98</v>
      </c>
      <c r="D175">
        <v>1.07</v>
      </c>
    </row>
    <row r="176" spans="1:4" x14ac:dyDescent="0.35">
      <c r="A176" t="s">
        <v>181</v>
      </c>
      <c r="B176">
        <v>1.03</v>
      </c>
      <c r="C176">
        <v>0.95</v>
      </c>
      <c r="D176">
        <v>1.08</v>
      </c>
    </row>
    <row r="177" spans="1:4" x14ac:dyDescent="0.35">
      <c r="A177" t="s">
        <v>191</v>
      </c>
      <c r="B177">
        <v>1.03</v>
      </c>
      <c r="C177">
        <v>0.99</v>
      </c>
      <c r="D177">
        <v>1.08</v>
      </c>
    </row>
    <row r="178" spans="1:4" x14ac:dyDescent="0.35">
      <c r="A178" t="s">
        <v>94</v>
      </c>
      <c r="B178">
        <v>1.03</v>
      </c>
      <c r="C178">
        <v>0.94</v>
      </c>
      <c r="D178">
        <v>1.08</v>
      </c>
    </row>
    <row r="179" spans="1:4" x14ac:dyDescent="0.35">
      <c r="A179" t="s">
        <v>89</v>
      </c>
      <c r="B179">
        <v>1.03</v>
      </c>
      <c r="C179">
        <v>1.04</v>
      </c>
      <c r="D179">
        <v>1.08</v>
      </c>
    </row>
    <row r="180" spans="1:4" x14ac:dyDescent="0.35">
      <c r="A180" t="s">
        <v>203</v>
      </c>
      <c r="B180">
        <v>1.03</v>
      </c>
      <c r="C180">
        <v>1.44</v>
      </c>
      <c r="D180">
        <v>1.1399999999999999</v>
      </c>
    </row>
    <row r="181" spans="1:4" x14ac:dyDescent="0.35">
      <c r="A181" t="s">
        <v>228</v>
      </c>
      <c r="B181">
        <v>1.03</v>
      </c>
      <c r="C181">
        <v>1.71</v>
      </c>
      <c r="D181">
        <v>1.18</v>
      </c>
    </row>
    <row r="182" spans="1:4" x14ac:dyDescent="0.35">
      <c r="A182" t="s">
        <v>209</v>
      </c>
      <c r="B182">
        <v>1.25</v>
      </c>
      <c r="C182">
        <v>0.89</v>
      </c>
      <c r="D182">
        <v>1.1599999999999999</v>
      </c>
    </row>
    <row r="183" spans="1:4" x14ac:dyDescent="0.35">
      <c r="A183" t="s">
        <v>217</v>
      </c>
      <c r="B183">
        <v>1.48</v>
      </c>
      <c r="C183">
        <v>1.37</v>
      </c>
      <c r="D183">
        <v>1.33</v>
      </c>
    </row>
    <row r="184" spans="1:4" x14ac:dyDescent="0.35">
      <c r="A184" t="s">
        <v>222</v>
      </c>
      <c r="B184">
        <v>1.48</v>
      </c>
      <c r="C184">
        <v>1.85</v>
      </c>
      <c r="D184">
        <v>1.4</v>
      </c>
    </row>
    <row r="185" spans="1:4" x14ac:dyDescent="0.35">
      <c r="A185" t="s">
        <v>326</v>
      </c>
      <c r="B185">
        <v>1.49</v>
      </c>
      <c r="C185">
        <v>0.96</v>
      </c>
      <c r="D185">
        <v>1.28</v>
      </c>
    </row>
    <row r="186" spans="1:4" x14ac:dyDescent="0.35">
      <c r="A186" t="s">
        <v>218</v>
      </c>
      <c r="B186">
        <v>1.49</v>
      </c>
      <c r="C186">
        <v>0.96</v>
      </c>
      <c r="D186">
        <v>1.28</v>
      </c>
    </row>
    <row r="187" spans="1:4" x14ac:dyDescent="0.35">
      <c r="A187" t="s">
        <v>348</v>
      </c>
      <c r="B187">
        <v>1.49</v>
      </c>
      <c r="C187">
        <v>1.0900000000000001</v>
      </c>
      <c r="D187">
        <v>1.3</v>
      </c>
    </row>
    <row r="188" spans="1:4" x14ac:dyDescent="0.35">
      <c r="A188" t="s">
        <v>208</v>
      </c>
      <c r="B188">
        <v>1.49</v>
      </c>
      <c r="C188">
        <v>1.98</v>
      </c>
      <c r="D188">
        <v>1.42</v>
      </c>
    </row>
    <row r="189" spans="1:4" x14ac:dyDescent="0.35">
      <c r="A189" t="s">
        <v>216</v>
      </c>
      <c r="B189">
        <v>1.51</v>
      </c>
      <c r="C189">
        <v>1.01</v>
      </c>
      <c r="D189">
        <v>1.3</v>
      </c>
    </row>
    <row r="190" spans="1:4" x14ac:dyDescent="0.35">
      <c r="A190" t="s">
        <v>56</v>
      </c>
      <c r="B190">
        <v>1.52</v>
      </c>
      <c r="C190">
        <v>0.98</v>
      </c>
      <c r="D190">
        <v>1.31</v>
      </c>
    </row>
    <row r="191" spans="1:4" x14ac:dyDescent="0.35">
      <c r="A191" t="s">
        <v>343</v>
      </c>
      <c r="B191">
        <v>1.64</v>
      </c>
      <c r="C191">
        <v>1.46</v>
      </c>
      <c r="D191">
        <v>1.42</v>
      </c>
    </row>
    <row r="192" spans="1:4" x14ac:dyDescent="0.35">
      <c r="A192" t="s">
        <v>319</v>
      </c>
      <c r="B192">
        <v>1.77</v>
      </c>
      <c r="C192">
        <v>1.93</v>
      </c>
      <c r="D192">
        <v>1.54</v>
      </c>
    </row>
    <row r="193" spans="1:4" x14ac:dyDescent="0.35">
      <c r="A193" t="s">
        <v>65</v>
      </c>
      <c r="B193">
        <v>1.96</v>
      </c>
      <c r="C193">
        <v>1.1599999999999999</v>
      </c>
      <c r="D193">
        <v>1.53</v>
      </c>
    </row>
    <row r="194" spans="1:4" x14ac:dyDescent="0.35">
      <c r="A194" t="s">
        <v>69</v>
      </c>
      <c r="B194">
        <v>1.98</v>
      </c>
      <c r="C194">
        <v>1.56</v>
      </c>
      <c r="D194">
        <v>1.58</v>
      </c>
    </row>
    <row r="195" spans="1:4" x14ac:dyDescent="0.35">
      <c r="A195" t="s">
        <v>136</v>
      </c>
      <c r="B195">
        <v>1.98</v>
      </c>
      <c r="C195">
        <v>2.15</v>
      </c>
      <c r="D195">
        <v>1.66</v>
      </c>
    </row>
    <row r="196" spans="1:4" x14ac:dyDescent="0.35">
      <c r="A196" t="s">
        <v>350</v>
      </c>
      <c r="B196">
        <v>1.99</v>
      </c>
      <c r="C196">
        <v>1.67</v>
      </c>
      <c r="D196">
        <v>1.6</v>
      </c>
    </row>
    <row r="197" spans="1:4" x14ac:dyDescent="0.35">
      <c r="A197" t="s">
        <v>317</v>
      </c>
      <c r="B197">
        <v>2</v>
      </c>
      <c r="C197">
        <v>0.89</v>
      </c>
      <c r="D197">
        <v>1.5</v>
      </c>
    </row>
    <row r="198" spans="1:4" x14ac:dyDescent="0.35">
      <c r="A198" t="s">
        <v>347</v>
      </c>
      <c r="B198">
        <v>2</v>
      </c>
      <c r="C198">
        <v>0.97</v>
      </c>
      <c r="D198">
        <v>1.51</v>
      </c>
    </row>
    <row r="199" spans="1:4" x14ac:dyDescent="0.35">
      <c r="A199" t="s">
        <v>346</v>
      </c>
      <c r="B199">
        <v>2.0099999999999998</v>
      </c>
      <c r="C199">
        <v>1.3</v>
      </c>
      <c r="D199">
        <v>1.56</v>
      </c>
    </row>
    <row r="200" spans="1:4" x14ac:dyDescent="0.35">
      <c r="A200" t="s">
        <v>99</v>
      </c>
      <c r="B200">
        <v>2.37</v>
      </c>
      <c r="C200">
        <v>1.78</v>
      </c>
      <c r="D200">
        <v>1.79</v>
      </c>
    </row>
    <row r="201" spans="1:4" x14ac:dyDescent="0.35">
      <c r="A201" t="s">
        <v>325</v>
      </c>
      <c r="B201">
        <v>2.48</v>
      </c>
      <c r="C201">
        <v>0.97</v>
      </c>
      <c r="D201">
        <v>1.73</v>
      </c>
    </row>
    <row r="202" spans="1:4" x14ac:dyDescent="0.35">
      <c r="A202" t="s">
        <v>227</v>
      </c>
      <c r="B202">
        <v>2.48</v>
      </c>
      <c r="C202">
        <v>0.95</v>
      </c>
      <c r="D202">
        <v>1.73</v>
      </c>
    </row>
    <row r="203" spans="1:4" x14ac:dyDescent="0.35">
      <c r="A203" t="s">
        <v>118</v>
      </c>
      <c r="B203">
        <v>2.4900000000000002</v>
      </c>
      <c r="C203">
        <v>0.94</v>
      </c>
      <c r="D203">
        <v>1.73</v>
      </c>
    </row>
    <row r="204" spans="1:4" x14ac:dyDescent="0.35">
      <c r="A204" t="s">
        <v>252</v>
      </c>
      <c r="B204">
        <v>2.4900000000000002</v>
      </c>
      <c r="C204">
        <v>2.2200000000000002</v>
      </c>
      <c r="D204">
        <v>1.9</v>
      </c>
    </row>
    <row r="205" spans="1:4" x14ac:dyDescent="0.35">
      <c r="A205" t="s">
        <v>223</v>
      </c>
      <c r="B205">
        <v>2.5</v>
      </c>
      <c r="C205">
        <v>0.94</v>
      </c>
      <c r="D205">
        <v>1.73</v>
      </c>
    </row>
    <row r="206" spans="1:4" x14ac:dyDescent="0.35">
      <c r="A206" t="s">
        <v>344</v>
      </c>
      <c r="B206">
        <v>2.5</v>
      </c>
      <c r="C206">
        <v>1.01</v>
      </c>
      <c r="D206">
        <v>1.74</v>
      </c>
    </row>
    <row r="207" spans="1:4" x14ac:dyDescent="0.35">
      <c r="A207" t="s">
        <v>316</v>
      </c>
      <c r="B207">
        <v>2.5099999999999998</v>
      </c>
      <c r="C207">
        <v>1.81</v>
      </c>
      <c r="D207">
        <v>1.85</v>
      </c>
    </row>
    <row r="208" spans="1:4" x14ac:dyDescent="0.35">
      <c r="A208" t="s">
        <v>120</v>
      </c>
      <c r="B208">
        <v>2.5099999999999998</v>
      </c>
      <c r="C208">
        <v>1.05</v>
      </c>
      <c r="D208">
        <v>1.75</v>
      </c>
    </row>
    <row r="209" spans="1:4" x14ac:dyDescent="0.35">
      <c r="A209" t="s">
        <v>369</v>
      </c>
      <c r="B209">
        <v>2.52</v>
      </c>
      <c r="C209">
        <v>2.08</v>
      </c>
      <c r="D209">
        <v>1.89</v>
      </c>
    </row>
    <row r="210" spans="1:4" x14ac:dyDescent="0.35">
      <c r="A210" t="s">
        <v>131</v>
      </c>
      <c r="B210">
        <v>2.97</v>
      </c>
      <c r="C210">
        <v>1.19</v>
      </c>
      <c r="D210">
        <v>1.98</v>
      </c>
    </row>
    <row r="211" spans="1:4" x14ac:dyDescent="0.35">
      <c r="A211" t="s">
        <v>368</v>
      </c>
      <c r="B211">
        <v>2.99</v>
      </c>
      <c r="C211">
        <v>0.97</v>
      </c>
      <c r="D211">
        <v>1.96</v>
      </c>
    </row>
    <row r="212" spans="1:4" x14ac:dyDescent="0.35">
      <c r="A212" t="s">
        <v>183</v>
      </c>
      <c r="B212">
        <v>3.01</v>
      </c>
      <c r="C212">
        <v>1</v>
      </c>
      <c r="D212">
        <v>1.97</v>
      </c>
    </row>
    <row r="213" spans="1:4" x14ac:dyDescent="0.35">
      <c r="A213" t="s">
        <v>312</v>
      </c>
      <c r="B213">
        <v>3.02</v>
      </c>
      <c r="C213">
        <v>1.59</v>
      </c>
      <c r="D213">
        <v>2.0499999999999998</v>
      </c>
    </row>
    <row r="214" spans="1:4" x14ac:dyDescent="0.35">
      <c r="A214" t="s">
        <v>182</v>
      </c>
      <c r="B214">
        <v>3.49</v>
      </c>
      <c r="C214">
        <v>2.2000000000000002</v>
      </c>
      <c r="D214">
        <v>2.35</v>
      </c>
    </row>
    <row r="215" spans="1:4" x14ac:dyDescent="0.35">
      <c r="A215" t="s">
        <v>253</v>
      </c>
      <c r="B215">
        <v>3.51</v>
      </c>
      <c r="C215">
        <v>1.1299999999999999</v>
      </c>
      <c r="D215">
        <v>2.2200000000000002</v>
      </c>
    </row>
    <row r="216" spans="1:4" x14ac:dyDescent="0.35">
      <c r="A216" t="s">
        <v>77</v>
      </c>
      <c r="B216">
        <v>0.47</v>
      </c>
      <c r="D216">
        <v>0.83</v>
      </c>
    </row>
    <row r="217" spans="1:4" x14ac:dyDescent="0.35">
      <c r="A217" t="s">
        <v>164</v>
      </c>
      <c r="B217">
        <v>0.5</v>
      </c>
      <c r="D217">
        <v>0.84</v>
      </c>
    </row>
    <row r="218" spans="1:4" x14ac:dyDescent="0.35">
      <c r="A218" t="s">
        <v>204</v>
      </c>
      <c r="B218">
        <v>0.53</v>
      </c>
      <c r="D218">
        <v>0.86</v>
      </c>
    </row>
    <row r="219" spans="1:4" x14ac:dyDescent="0.35">
      <c r="A219" t="s">
        <v>196</v>
      </c>
      <c r="B219">
        <v>0.97</v>
      </c>
      <c r="D219">
        <v>1.07</v>
      </c>
    </row>
    <row r="220" spans="1:4" x14ac:dyDescent="0.35">
      <c r="A220" t="s">
        <v>58</v>
      </c>
      <c r="B220">
        <v>0.97</v>
      </c>
      <c r="D220">
        <v>1.07</v>
      </c>
    </row>
    <row r="221" spans="1:4" x14ac:dyDescent="0.35">
      <c r="A221" t="s">
        <v>187</v>
      </c>
      <c r="B221">
        <v>0.97</v>
      </c>
      <c r="D221">
        <v>1.07</v>
      </c>
    </row>
    <row r="222" spans="1:4" x14ac:dyDescent="0.35">
      <c r="A222" t="s">
        <v>335</v>
      </c>
      <c r="B222">
        <v>0.98</v>
      </c>
      <c r="D222">
        <v>1.07</v>
      </c>
    </row>
    <row r="223" spans="1:4" x14ac:dyDescent="0.35">
      <c r="A223" t="s">
        <v>127</v>
      </c>
      <c r="B223">
        <v>0.98</v>
      </c>
      <c r="D223">
        <v>1.07</v>
      </c>
    </row>
    <row r="224" spans="1:4" x14ac:dyDescent="0.35">
      <c r="A224" t="s">
        <v>294</v>
      </c>
      <c r="B224">
        <v>0.98</v>
      </c>
      <c r="D224">
        <v>1.07</v>
      </c>
    </row>
    <row r="225" spans="1:4" x14ac:dyDescent="0.35">
      <c r="A225" t="s">
        <v>320</v>
      </c>
      <c r="B225">
        <v>0.98</v>
      </c>
      <c r="D225">
        <v>1.07</v>
      </c>
    </row>
    <row r="226" spans="1:4" x14ac:dyDescent="0.35">
      <c r="A226" t="s">
        <v>102</v>
      </c>
      <c r="B226">
        <v>0.98</v>
      </c>
      <c r="D226">
        <v>1.07</v>
      </c>
    </row>
    <row r="227" spans="1:4" x14ac:dyDescent="0.35">
      <c r="A227" t="s">
        <v>76</v>
      </c>
      <c r="B227">
        <v>0.98</v>
      </c>
      <c r="D227">
        <v>1.07</v>
      </c>
    </row>
    <row r="228" spans="1:4" x14ac:dyDescent="0.35">
      <c r="A228" t="s">
        <v>322</v>
      </c>
      <c r="B228">
        <v>0.98</v>
      </c>
      <c r="D228">
        <v>1.07</v>
      </c>
    </row>
    <row r="229" spans="1:4" x14ac:dyDescent="0.35">
      <c r="A229" t="s">
        <v>179</v>
      </c>
      <c r="B229">
        <v>0.98</v>
      </c>
      <c r="D229">
        <v>1.07</v>
      </c>
    </row>
    <row r="230" spans="1:4" x14ac:dyDescent="0.35">
      <c r="A230" t="s">
        <v>355</v>
      </c>
      <c r="B230">
        <v>0.98</v>
      </c>
      <c r="D230">
        <v>1.07</v>
      </c>
    </row>
    <row r="231" spans="1:4" x14ac:dyDescent="0.35">
      <c r="A231" t="s">
        <v>143</v>
      </c>
      <c r="B231">
        <v>0.98</v>
      </c>
      <c r="D231">
        <v>1.07</v>
      </c>
    </row>
    <row r="232" spans="1:4" x14ac:dyDescent="0.35">
      <c r="A232" t="s">
        <v>333</v>
      </c>
      <c r="B232">
        <v>0.98</v>
      </c>
      <c r="D232">
        <v>1.07</v>
      </c>
    </row>
    <row r="233" spans="1:4" x14ac:dyDescent="0.35">
      <c r="A233" t="s">
        <v>356</v>
      </c>
      <c r="B233">
        <v>0.99</v>
      </c>
      <c r="D233">
        <v>1.08</v>
      </c>
    </row>
    <row r="234" spans="1:4" x14ac:dyDescent="0.35">
      <c r="A234" t="s">
        <v>173</v>
      </c>
      <c r="B234">
        <v>0.99</v>
      </c>
      <c r="D234">
        <v>1.08</v>
      </c>
    </row>
    <row r="235" spans="1:4" x14ac:dyDescent="0.35">
      <c r="A235" t="s">
        <v>162</v>
      </c>
      <c r="B235">
        <v>0.99</v>
      </c>
      <c r="D235">
        <v>1.08</v>
      </c>
    </row>
    <row r="236" spans="1:4" x14ac:dyDescent="0.35">
      <c r="A236" t="s">
        <v>324</v>
      </c>
      <c r="B236">
        <v>0.99</v>
      </c>
      <c r="D236">
        <v>1.08</v>
      </c>
    </row>
    <row r="237" spans="1:4" x14ac:dyDescent="0.35">
      <c r="A237" t="s">
        <v>338</v>
      </c>
      <c r="B237">
        <v>0.99</v>
      </c>
      <c r="D237">
        <v>1.08</v>
      </c>
    </row>
    <row r="238" spans="1:4" x14ac:dyDescent="0.35">
      <c r="A238" t="s">
        <v>281</v>
      </c>
      <c r="B238">
        <v>0.99</v>
      </c>
      <c r="D238">
        <v>1.08</v>
      </c>
    </row>
    <row r="239" spans="1:4" x14ac:dyDescent="0.35">
      <c r="A239" t="s">
        <v>80</v>
      </c>
      <c r="B239">
        <v>0.99</v>
      </c>
      <c r="D239">
        <v>1.08</v>
      </c>
    </row>
    <row r="240" spans="1:4" x14ac:dyDescent="0.35">
      <c r="A240" t="s">
        <v>49</v>
      </c>
      <c r="B240">
        <v>0.99</v>
      </c>
      <c r="D240">
        <v>1.08</v>
      </c>
    </row>
    <row r="241" spans="1:4" x14ac:dyDescent="0.35">
      <c r="A241" t="s">
        <v>68</v>
      </c>
      <c r="B241">
        <v>0.99</v>
      </c>
      <c r="D241">
        <v>1.08</v>
      </c>
    </row>
    <row r="242" spans="1:4" x14ac:dyDescent="0.35">
      <c r="A242" t="s">
        <v>263</v>
      </c>
      <c r="B242">
        <v>0.99</v>
      </c>
      <c r="D242">
        <v>1.08</v>
      </c>
    </row>
    <row r="243" spans="1:4" x14ac:dyDescent="0.35">
      <c r="A243" t="s">
        <v>52</v>
      </c>
      <c r="B243">
        <v>0.99</v>
      </c>
      <c r="D243">
        <v>1.08</v>
      </c>
    </row>
    <row r="244" spans="1:4" x14ac:dyDescent="0.35">
      <c r="A244" t="s">
        <v>205</v>
      </c>
      <c r="B244">
        <v>0.99</v>
      </c>
      <c r="D244">
        <v>1.08</v>
      </c>
    </row>
    <row r="245" spans="1:4" x14ac:dyDescent="0.35">
      <c r="A245" t="s">
        <v>199</v>
      </c>
      <c r="B245">
        <v>0.99</v>
      </c>
      <c r="D245">
        <v>1.08</v>
      </c>
    </row>
    <row r="246" spans="1:4" x14ac:dyDescent="0.35">
      <c r="A246" t="s">
        <v>332</v>
      </c>
      <c r="B246">
        <v>0.99</v>
      </c>
      <c r="D246">
        <v>1.08</v>
      </c>
    </row>
    <row r="247" spans="1:4" x14ac:dyDescent="0.35">
      <c r="A247" t="s">
        <v>307</v>
      </c>
      <c r="B247">
        <v>0.99</v>
      </c>
      <c r="D247">
        <v>1.08</v>
      </c>
    </row>
    <row r="248" spans="1:4" x14ac:dyDescent="0.35">
      <c r="A248" t="s">
        <v>93</v>
      </c>
      <c r="B248">
        <v>1</v>
      </c>
      <c r="D248">
        <v>1.08</v>
      </c>
    </row>
    <row r="249" spans="1:4" x14ac:dyDescent="0.35">
      <c r="A249" t="s">
        <v>193</v>
      </c>
      <c r="B249">
        <v>1</v>
      </c>
      <c r="D249">
        <v>1.08</v>
      </c>
    </row>
    <row r="250" spans="1:4" x14ac:dyDescent="0.35">
      <c r="A250" t="s">
        <v>309</v>
      </c>
      <c r="B250">
        <v>1</v>
      </c>
      <c r="D250">
        <v>1.08</v>
      </c>
    </row>
    <row r="251" spans="1:4" x14ac:dyDescent="0.35">
      <c r="A251" t="s">
        <v>358</v>
      </c>
      <c r="B251">
        <v>1</v>
      </c>
      <c r="D251">
        <v>1.08</v>
      </c>
    </row>
    <row r="252" spans="1:4" x14ac:dyDescent="0.35">
      <c r="A252" t="s">
        <v>261</v>
      </c>
      <c r="B252">
        <v>1</v>
      </c>
      <c r="D252">
        <v>1.08</v>
      </c>
    </row>
    <row r="253" spans="1:4" x14ac:dyDescent="0.35">
      <c r="A253" t="s">
        <v>115</v>
      </c>
      <c r="B253">
        <v>1</v>
      </c>
      <c r="D253">
        <v>1.08</v>
      </c>
    </row>
    <row r="254" spans="1:4" x14ac:dyDescent="0.35">
      <c r="A254" t="s">
        <v>60</v>
      </c>
      <c r="B254">
        <v>1</v>
      </c>
      <c r="D254">
        <v>1.08</v>
      </c>
    </row>
    <row r="255" spans="1:4" x14ac:dyDescent="0.35">
      <c r="A255" t="s">
        <v>327</v>
      </c>
      <c r="B255">
        <v>1</v>
      </c>
      <c r="D255">
        <v>1.08</v>
      </c>
    </row>
    <row r="256" spans="1:4" x14ac:dyDescent="0.35">
      <c r="A256" t="s">
        <v>233</v>
      </c>
      <c r="B256">
        <v>1</v>
      </c>
      <c r="D256">
        <v>1.08</v>
      </c>
    </row>
    <row r="257" spans="1:4" x14ac:dyDescent="0.35">
      <c r="A257" t="s">
        <v>361</v>
      </c>
      <c r="B257">
        <v>1</v>
      </c>
      <c r="D257">
        <v>1.08</v>
      </c>
    </row>
    <row r="258" spans="1:4" x14ac:dyDescent="0.35">
      <c r="A258" t="s">
        <v>96</v>
      </c>
      <c r="B258">
        <v>1</v>
      </c>
      <c r="D258">
        <v>1.08</v>
      </c>
    </row>
    <row r="259" spans="1:4" x14ac:dyDescent="0.35">
      <c r="A259" t="s">
        <v>153</v>
      </c>
      <c r="B259">
        <v>1</v>
      </c>
      <c r="D259">
        <v>1.08</v>
      </c>
    </row>
    <row r="260" spans="1:4" x14ac:dyDescent="0.35">
      <c r="A260" t="s">
        <v>256</v>
      </c>
      <c r="B260">
        <v>1</v>
      </c>
      <c r="D260">
        <v>1.08</v>
      </c>
    </row>
    <row r="261" spans="1:4" x14ac:dyDescent="0.35">
      <c r="A261" t="s">
        <v>339</v>
      </c>
      <c r="B261">
        <v>1</v>
      </c>
      <c r="D261">
        <v>1.08</v>
      </c>
    </row>
    <row r="262" spans="1:4" x14ac:dyDescent="0.35">
      <c r="A262" t="s">
        <v>337</v>
      </c>
      <c r="B262">
        <v>1</v>
      </c>
      <c r="D262">
        <v>1.08</v>
      </c>
    </row>
    <row r="263" spans="1:4" x14ac:dyDescent="0.35">
      <c r="A263" t="s">
        <v>310</v>
      </c>
      <c r="B263">
        <v>1</v>
      </c>
      <c r="D263">
        <v>1.08</v>
      </c>
    </row>
    <row r="264" spans="1:4" x14ac:dyDescent="0.35">
      <c r="A264" t="s">
        <v>70</v>
      </c>
      <c r="B264">
        <v>1</v>
      </c>
      <c r="D264">
        <v>1.08</v>
      </c>
    </row>
    <row r="265" spans="1:4" x14ac:dyDescent="0.35">
      <c r="A265" t="s">
        <v>296</v>
      </c>
      <c r="B265">
        <v>1</v>
      </c>
      <c r="D265">
        <v>1.08</v>
      </c>
    </row>
    <row r="266" spans="1:4" x14ac:dyDescent="0.35">
      <c r="A266" t="s">
        <v>280</v>
      </c>
      <c r="B266">
        <v>1</v>
      </c>
      <c r="D266">
        <v>1.08</v>
      </c>
    </row>
    <row r="267" spans="1:4" x14ac:dyDescent="0.35">
      <c r="A267" t="s">
        <v>308</v>
      </c>
      <c r="B267">
        <v>1</v>
      </c>
      <c r="D267">
        <v>1.08</v>
      </c>
    </row>
    <row r="268" spans="1:4" x14ac:dyDescent="0.35">
      <c r="A268" t="s">
        <v>85</v>
      </c>
      <c r="B268">
        <v>1.01</v>
      </c>
      <c r="D268">
        <v>1.08</v>
      </c>
    </row>
    <row r="269" spans="1:4" x14ac:dyDescent="0.35">
      <c r="A269" t="s">
        <v>349</v>
      </c>
      <c r="B269">
        <v>1.01</v>
      </c>
      <c r="D269">
        <v>1.0900000000000001</v>
      </c>
    </row>
    <row r="270" spans="1:4" x14ac:dyDescent="0.35">
      <c r="A270" t="s">
        <v>226</v>
      </c>
      <c r="B270">
        <v>1.01</v>
      </c>
      <c r="D270">
        <v>1.0900000000000001</v>
      </c>
    </row>
    <row r="271" spans="1:4" x14ac:dyDescent="0.35">
      <c r="A271" t="s">
        <v>78</v>
      </c>
      <c r="B271">
        <v>1.01</v>
      </c>
      <c r="D271">
        <v>1.0900000000000001</v>
      </c>
    </row>
    <row r="272" spans="1:4" x14ac:dyDescent="0.35">
      <c r="A272" t="s">
        <v>119</v>
      </c>
      <c r="B272">
        <v>1.01</v>
      </c>
      <c r="D272">
        <v>1.0900000000000001</v>
      </c>
    </row>
    <row r="273" spans="1:4" x14ac:dyDescent="0.35">
      <c r="A273" t="s">
        <v>167</v>
      </c>
      <c r="B273">
        <v>1.01</v>
      </c>
      <c r="D273">
        <v>1.0900000000000001</v>
      </c>
    </row>
    <row r="274" spans="1:4" x14ac:dyDescent="0.35">
      <c r="A274" t="s">
        <v>247</v>
      </c>
      <c r="B274">
        <v>1.01</v>
      </c>
      <c r="D274">
        <v>1.0900000000000001</v>
      </c>
    </row>
    <row r="275" spans="1:4" x14ac:dyDescent="0.35">
      <c r="A275" t="s">
        <v>140</v>
      </c>
      <c r="B275">
        <v>1.01</v>
      </c>
      <c r="D275">
        <v>1.0900000000000001</v>
      </c>
    </row>
    <row r="276" spans="1:4" x14ac:dyDescent="0.35">
      <c r="A276" t="s">
        <v>220</v>
      </c>
      <c r="B276">
        <v>1.01</v>
      </c>
      <c r="D276">
        <v>1.0900000000000001</v>
      </c>
    </row>
    <row r="277" spans="1:4" x14ac:dyDescent="0.35">
      <c r="A277" t="s">
        <v>87</v>
      </c>
      <c r="B277">
        <v>1.01</v>
      </c>
      <c r="D277">
        <v>1.0900000000000001</v>
      </c>
    </row>
    <row r="278" spans="1:4" x14ac:dyDescent="0.35">
      <c r="A278" t="s">
        <v>274</v>
      </c>
      <c r="B278">
        <v>1.01</v>
      </c>
      <c r="D278">
        <v>1.0900000000000001</v>
      </c>
    </row>
    <row r="279" spans="1:4" x14ac:dyDescent="0.35">
      <c r="A279" t="s">
        <v>291</v>
      </c>
      <c r="B279">
        <v>1.01</v>
      </c>
      <c r="D279">
        <v>1.0900000000000001</v>
      </c>
    </row>
    <row r="280" spans="1:4" x14ac:dyDescent="0.35">
      <c r="A280" t="s">
        <v>48</v>
      </c>
      <c r="B280">
        <v>1.01</v>
      </c>
      <c r="D280">
        <v>1.0900000000000001</v>
      </c>
    </row>
    <row r="281" spans="1:4" x14ac:dyDescent="0.35">
      <c r="A281" t="s">
        <v>190</v>
      </c>
      <c r="B281">
        <v>1.02</v>
      </c>
      <c r="D281">
        <v>1.0900000000000001</v>
      </c>
    </row>
    <row r="282" spans="1:4" x14ac:dyDescent="0.35">
      <c r="A282" t="s">
        <v>134</v>
      </c>
      <c r="B282">
        <v>1.02</v>
      </c>
      <c r="D282">
        <v>1.0900000000000001</v>
      </c>
    </row>
    <row r="283" spans="1:4" x14ac:dyDescent="0.35">
      <c r="A283" t="s">
        <v>290</v>
      </c>
      <c r="B283">
        <v>1.02</v>
      </c>
      <c r="D283">
        <v>1.0900000000000001</v>
      </c>
    </row>
    <row r="284" spans="1:4" x14ac:dyDescent="0.35">
      <c r="A284" t="s">
        <v>105</v>
      </c>
      <c r="B284">
        <v>1.02</v>
      </c>
      <c r="D284">
        <v>1.0900000000000001</v>
      </c>
    </row>
    <row r="285" spans="1:4" x14ac:dyDescent="0.35">
      <c r="A285" t="s">
        <v>170</v>
      </c>
      <c r="B285">
        <v>1.02</v>
      </c>
      <c r="D285">
        <v>1.0900000000000001</v>
      </c>
    </row>
    <row r="286" spans="1:4" x14ac:dyDescent="0.35">
      <c r="A286" t="s">
        <v>51</v>
      </c>
      <c r="B286">
        <v>1.02</v>
      </c>
      <c r="D286">
        <v>1.0900000000000001</v>
      </c>
    </row>
    <row r="287" spans="1:4" x14ac:dyDescent="0.35">
      <c r="A287" t="s">
        <v>362</v>
      </c>
      <c r="B287">
        <v>1.02</v>
      </c>
      <c r="D287">
        <v>1.0900000000000001</v>
      </c>
    </row>
    <row r="288" spans="1:4" x14ac:dyDescent="0.35">
      <c r="A288" t="s">
        <v>318</v>
      </c>
      <c r="B288">
        <v>1.02</v>
      </c>
      <c r="D288">
        <v>1.0900000000000001</v>
      </c>
    </row>
    <row r="289" spans="1:4" x14ac:dyDescent="0.35">
      <c r="A289" t="s">
        <v>92</v>
      </c>
      <c r="B289">
        <v>1.02</v>
      </c>
      <c r="D289">
        <v>1.0900000000000001</v>
      </c>
    </row>
    <row r="290" spans="1:4" x14ac:dyDescent="0.35">
      <c r="A290" t="s">
        <v>50</v>
      </c>
      <c r="B290">
        <v>1.02</v>
      </c>
      <c r="D290">
        <v>1.0900000000000001</v>
      </c>
    </row>
    <row r="291" spans="1:4" x14ac:dyDescent="0.35">
      <c r="A291" t="s">
        <v>130</v>
      </c>
      <c r="B291">
        <v>1.02</v>
      </c>
      <c r="D291">
        <v>1.0900000000000001</v>
      </c>
    </row>
    <row r="292" spans="1:4" x14ac:dyDescent="0.35">
      <c r="A292" t="s">
        <v>62</v>
      </c>
      <c r="B292">
        <v>1.02</v>
      </c>
      <c r="D292">
        <v>1.0900000000000001</v>
      </c>
    </row>
    <row r="293" spans="1:4" x14ac:dyDescent="0.35">
      <c r="A293" t="s">
        <v>334</v>
      </c>
      <c r="B293">
        <v>1.02</v>
      </c>
      <c r="D293">
        <v>1.0900000000000001</v>
      </c>
    </row>
    <row r="294" spans="1:4" x14ac:dyDescent="0.35">
      <c r="A294" t="s">
        <v>186</v>
      </c>
      <c r="B294">
        <v>1.02</v>
      </c>
      <c r="D294">
        <v>1.0900000000000001</v>
      </c>
    </row>
    <row r="295" spans="1:4" x14ac:dyDescent="0.35">
      <c r="A295" t="s">
        <v>57</v>
      </c>
      <c r="B295">
        <v>1.02</v>
      </c>
      <c r="D295">
        <v>1.0900000000000001</v>
      </c>
    </row>
    <row r="296" spans="1:4" x14ac:dyDescent="0.35">
      <c r="A296" t="s">
        <v>188</v>
      </c>
      <c r="B296">
        <v>1.02</v>
      </c>
      <c r="D296">
        <v>1.0900000000000001</v>
      </c>
    </row>
    <row r="297" spans="1:4" x14ac:dyDescent="0.35">
      <c r="A297" t="s">
        <v>79</v>
      </c>
      <c r="B297">
        <v>1.03</v>
      </c>
      <c r="D297">
        <v>1.0900000000000001</v>
      </c>
    </row>
    <row r="298" spans="1:4" x14ac:dyDescent="0.35">
      <c r="A298" t="s">
        <v>189</v>
      </c>
      <c r="B298">
        <v>1.03</v>
      </c>
      <c r="D298">
        <v>1.1000000000000001</v>
      </c>
    </row>
    <row r="299" spans="1:4" x14ac:dyDescent="0.35">
      <c r="A299" t="s">
        <v>359</v>
      </c>
      <c r="B299">
        <v>1.03</v>
      </c>
      <c r="D299">
        <v>1.1000000000000001</v>
      </c>
    </row>
    <row r="300" spans="1:4" x14ac:dyDescent="0.35">
      <c r="A300" t="s">
        <v>148</v>
      </c>
      <c r="B300">
        <v>1.03</v>
      </c>
      <c r="D300">
        <v>1.1000000000000001</v>
      </c>
    </row>
    <row r="301" spans="1:4" x14ac:dyDescent="0.35">
      <c r="A301" t="s">
        <v>90</v>
      </c>
      <c r="B301">
        <v>1.5</v>
      </c>
      <c r="D301">
        <v>1.32</v>
      </c>
    </row>
    <row r="302" spans="1:4" x14ac:dyDescent="0.35">
      <c r="A302" t="s">
        <v>194</v>
      </c>
      <c r="B302">
        <v>1.5</v>
      </c>
      <c r="D302">
        <v>1.32</v>
      </c>
    </row>
    <row r="303" spans="1:4" x14ac:dyDescent="0.35">
      <c r="A303" t="s">
        <v>366</v>
      </c>
      <c r="B303">
        <v>1.5</v>
      </c>
      <c r="D303">
        <v>1.32</v>
      </c>
    </row>
    <row r="304" spans="1:4" x14ac:dyDescent="0.35">
      <c r="A304" t="s">
        <v>124</v>
      </c>
      <c r="B304">
        <v>1.5</v>
      </c>
      <c r="D304">
        <v>1.32</v>
      </c>
    </row>
    <row r="305" spans="1:4" x14ac:dyDescent="0.35">
      <c r="A305" t="s">
        <v>107</v>
      </c>
      <c r="B305">
        <v>1.51</v>
      </c>
      <c r="D305">
        <v>1.32</v>
      </c>
    </row>
    <row r="306" spans="1:4" x14ac:dyDescent="0.35">
      <c r="A306" t="s">
        <v>139</v>
      </c>
      <c r="B306">
        <v>1.51</v>
      </c>
      <c r="D306">
        <v>1.32</v>
      </c>
    </row>
    <row r="307" spans="1:4" x14ac:dyDescent="0.35">
      <c r="A307" t="s">
        <v>185</v>
      </c>
      <c r="B307">
        <v>1.51</v>
      </c>
      <c r="D307">
        <v>1.32</v>
      </c>
    </row>
    <row r="308" spans="1:4" x14ac:dyDescent="0.35">
      <c r="A308" t="s">
        <v>331</v>
      </c>
      <c r="B308">
        <v>1.51</v>
      </c>
      <c r="D308">
        <v>1.32</v>
      </c>
    </row>
    <row r="309" spans="1:4" x14ac:dyDescent="0.35">
      <c r="A309" t="s">
        <v>365</v>
      </c>
      <c r="B309">
        <v>1.51</v>
      </c>
      <c r="D309">
        <v>1.32</v>
      </c>
    </row>
    <row r="310" spans="1:4" x14ac:dyDescent="0.35">
      <c r="A310" t="s">
        <v>211</v>
      </c>
      <c r="B310">
        <v>1.52</v>
      </c>
      <c r="D310">
        <v>1.33</v>
      </c>
    </row>
    <row r="311" spans="1:4" x14ac:dyDescent="0.35">
      <c r="A311" t="s">
        <v>303</v>
      </c>
      <c r="B311">
        <v>1.77</v>
      </c>
      <c r="D311">
        <v>1.45</v>
      </c>
    </row>
    <row r="312" spans="1:4" x14ac:dyDescent="0.35">
      <c r="A312" t="s">
        <v>147</v>
      </c>
      <c r="B312">
        <v>1.98</v>
      </c>
      <c r="D312">
        <v>1.55</v>
      </c>
    </row>
    <row r="313" spans="1:4" x14ac:dyDescent="0.35">
      <c r="A313" t="s">
        <v>352</v>
      </c>
      <c r="B313">
        <v>1.98</v>
      </c>
      <c r="D313">
        <v>1.55</v>
      </c>
    </row>
    <row r="314" spans="1:4" x14ac:dyDescent="0.35">
      <c r="A314" t="s">
        <v>251</v>
      </c>
      <c r="B314">
        <v>2</v>
      </c>
      <c r="D314">
        <v>1.56</v>
      </c>
    </row>
    <row r="315" spans="1:4" x14ac:dyDescent="0.35">
      <c r="A315" t="s">
        <v>225</v>
      </c>
      <c r="B315">
        <v>2.0099999999999998</v>
      </c>
      <c r="D315">
        <v>1.56</v>
      </c>
    </row>
    <row r="316" spans="1:4" x14ac:dyDescent="0.35">
      <c r="A316" t="s">
        <v>353</v>
      </c>
      <c r="B316">
        <v>2.48</v>
      </c>
      <c r="D316">
        <v>1.78</v>
      </c>
    </row>
    <row r="317" spans="1:4" x14ac:dyDescent="0.35">
      <c r="A317" t="s">
        <v>202</v>
      </c>
      <c r="B317">
        <v>2.4900000000000002</v>
      </c>
      <c r="D317">
        <v>1.79</v>
      </c>
    </row>
    <row r="318" spans="1:4" x14ac:dyDescent="0.35">
      <c r="A318" t="s">
        <v>285</v>
      </c>
      <c r="B318">
        <v>2.4900000000000002</v>
      </c>
      <c r="D318">
        <v>1.79</v>
      </c>
    </row>
    <row r="319" spans="1:4" x14ac:dyDescent="0.35">
      <c r="A319" t="s">
        <v>237</v>
      </c>
      <c r="B319">
        <v>2.5099999999999998</v>
      </c>
      <c r="D319">
        <v>1.8</v>
      </c>
    </row>
    <row r="320" spans="1:4" x14ac:dyDescent="0.35">
      <c r="A320" t="s">
        <v>340</v>
      </c>
      <c r="B320">
        <v>2.98</v>
      </c>
      <c r="D320">
        <v>2.02</v>
      </c>
    </row>
    <row r="321" spans="1:4" x14ac:dyDescent="0.35">
      <c r="A321" t="s">
        <v>341</v>
      </c>
      <c r="B321">
        <v>3</v>
      </c>
      <c r="D321">
        <v>2.0299999999999998</v>
      </c>
    </row>
    <row r="322" spans="1:4" x14ac:dyDescent="0.35">
      <c r="A322" t="s">
        <v>242</v>
      </c>
      <c r="B322">
        <v>3.02</v>
      </c>
      <c r="D322">
        <v>2.04</v>
      </c>
    </row>
    <row r="323" spans="1:4" x14ac:dyDescent="0.35">
      <c r="A323" t="s">
        <v>240</v>
      </c>
      <c r="B323">
        <v>3.03</v>
      </c>
      <c r="D323">
        <v>2.04</v>
      </c>
    </row>
    <row r="324" spans="1:4" x14ac:dyDescent="0.35">
      <c r="A324" t="s">
        <v>132</v>
      </c>
      <c r="B324">
        <v>3.51</v>
      </c>
      <c r="D324">
        <v>2.27</v>
      </c>
    </row>
    <row r="325" spans="1:4" x14ac:dyDescent="0.35">
      <c r="A325" t="s">
        <v>311</v>
      </c>
      <c r="B325">
        <v>3.53</v>
      </c>
      <c r="D325">
        <v>2.2799999999999998</v>
      </c>
    </row>
    <row r="326" spans="1:4" x14ac:dyDescent="0.35">
      <c r="A326" t="s">
        <v>374</v>
      </c>
      <c r="C326">
        <v>0.91</v>
      </c>
      <c r="D326">
        <v>1.1100000000000001</v>
      </c>
    </row>
    <row r="327" spans="1:4" x14ac:dyDescent="0.35">
      <c r="A327" t="s">
        <v>371</v>
      </c>
      <c r="C327">
        <v>0.93</v>
      </c>
      <c r="D327">
        <v>1.1399999999999999</v>
      </c>
    </row>
    <row r="328" spans="1:4" x14ac:dyDescent="0.35">
      <c r="A328" t="s">
        <v>373</v>
      </c>
      <c r="C328">
        <v>1.21</v>
      </c>
      <c r="D328">
        <v>1.19</v>
      </c>
    </row>
    <row r="329" spans="1:4" x14ac:dyDescent="0.35">
      <c r="A329" t="s">
        <v>372</v>
      </c>
      <c r="C329">
        <v>2.11</v>
      </c>
      <c r="D329">
        <v>1.45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mean_of_sd</vt:lpstr>
      <vt:lpstr>summ_traits</vt:lpstr>
      <vt:lpstr>variance components</vt:lpstr>
      <vt:lpstr>single_h2</vt:lpstr>
      <vt:lpstr>h2_gxe</vt:lpstr>
      <vt:lpstr>BLUPs_gxe</vt:lpstr>
      <vt:lpstr>BLUP_BLUE_CMD_3mon</vt:lpstr>
      <vt:lpstr>BLUP_BLUE_CMD_6mon</vt:lpstr>
      <vt:lpstr>BLUP_BLUE_CMD_9mon</vt:lpstr>
      <vt:lpstr>BLUP_BLUE_vigor1_5</vt:lpstr>
      <vt:lpstr>BLUP_BLUE_vigor1_5_1mon</vt:lpstr>
      <vt:lpstr>BLUEs_BLUPs_MET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LuisDelgado</dc:creator>
  <cp:lastModifiedBy>Delgado Munoz, Luis Fernando (Alliance Bioversity-CIAT</cp:lastModifiedBy>
  <dcterms:created xsi:type="dcterms:W3CDTF">2024-01-16T16:32:30Z</dcterms:created>
  <dcterms:modified xsi:type="dcterms:W3CDTF">2024-01-25T23:54:56Z</dcterms:modified>
</cp:coreProperties>
</file>