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LCC_Guizhou\Foodsecurity_Submission_2\code\"/>
    </mc:Choice>
  </mc:AlternateContent>
  <bookViews>
    <workbookView xWindow="0" yWindow="0" windowWidth="17280" windowHeight="261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06" i="1" l="1"/>
  <c r="C488" i="1" s="1"/>
  <c r="C570" i="1" s="1"/>
  <c r="C652" i="1" s="1"/>
  <c r="C734" i="1" s="1"/>
  <c r="C816" i="1" s="1"/>
  <c r="C898" i="1" s="1"/>
  <c r="C980" i="1" s="1"/>
  <c r="C1062" i="1" s="1"/>
  <c r="C1144" i="1" s="1"/>
  <c r="C1226" i="1" s="1"/>
  <c r="C1308" i="1" s="1"/>
  <c r="C1390" i="1" s="1"/>
  <c r="C1472" i="1" s="1"/>
  <c r="C1554" i="1" s="1"/>
  <c r="C1636" i="1" s="1"/>
  <c r="C1718" i="1" s="1"/>
  <c r="C1800" i="1" s="1"/>
  <c r="C1882" i="1" s="1"/>
  <c r="C1964" i="1" s="1"/>
  <c r="C2046" i="1" s="1"/>
  <c r="C398" i="1"/>
  <c r="C480" i="1" s="1"/>
  <c r="C562" i="1" s="1"/>
  <c r="C644" i="1" s="1"/>
  <c r="C726" i="1" s="1"/>
  <c r="C808" i="1" s="1"/>
  <c r="C890" i="1" s="1"/>
  <c r="C972" i="1" s="1"/>
  <c r="C1054" i="1" s="1"/>
  <c r="C1136" i="1" s="1"/>
  <c r="C1218" i="1" s="1"/>
  <c r="C1300" i="1" s="1"/>
  <c r="C1382" i="1" s="1"/>
  <c r="C1464" i="1" s="1"/>
  <c r="C1546" i="1" s="1"/>
  <c r="C1628" i="1" s="1"/>
  <c r="C1710" i="1" s="1"/>
  <c r="C1792" i="1" s="1"/>
  <c r="C1874" i="1" s="1"/>
  <c r="C1956" i="1" s="1"/>
  <c r="C2038" i="1" s="1"/>
  <c r="C390" i="1"/>
  <c r="C472" i="1" s="1"/>
  <c r="C554" i="1" s="1"/>
  <c r="C636" i="1" s="1"/>
  <c r="C718" i="1" s="1"/>
  <c r="C800" i="1" s="1"/>
  <c r="C882" i="1" s="1"/>
  <c r="C964" i="1" s="1"/>
  <c r="C1046" i="1" s="1"/>
  <c r="C1128" i="1" s="1"/>
  <c r="C1210" i="1" s="1"/>
  <c r="C1292" i="1" s="1"/>
  <c r="C1374" i="1" s="1"/>
  <c r="C1456" i="1" s="1"/>
  <c r="C1538" i="1" s="1"/>
  <c r="C1620" i="1" s="1"/>
  <c r="C1702" i="1" s="1"/>
  <c r="C1784" i="1" s="1"/>
  <c r="C1866" i="1" s="1"/>
  <c r="C1948" i="1" s="1"/>
  <c r="C2030" i="1" s="1"/>
  <c r="C382" i="1"/>
  <c r="C464" i="1" s="1"/>
  <c r="C546" i="1" s="1"/>
  <c r="C628" i="1" s="1"/>
  <c r="C710" i="1" s="1"/>
  <c r="C792" i="1" s="1"/>
  <c r="C874" i="1" s="1"/>
  <c r="C956" i="1" s="1"/>
  <c r="C1038" i="1" s="1"/>
  <c r="C1120" i="1" s="1"/>
  <c r="C1202" i="1" s="1"/>
  <c r="C1284" i="1" s="1"/>
  <c r="C1366" i="1" s="1"/>
  <c r="C1448" i="1" s="1"/>
  <c r="C1530" i="1" s="1"/>
  <c r="C1612" i="1" s="1"/>
  <c r="C1694" i="1" s="1"/>
  <c r="C1776" i="1" s="1"/>
  <c r="C1858" i="1" s="1"/>
  <c r="C1940" i="1" s="1"/>
  <c r="C2022" i="1" s="1"/>
  <c r="C374" i="1"/>
  <c r="C456" i="1" s="1"/>
  <c r="C538" i="1" s="1"/>
  <c r="C620" i="1" s="1"/>
  <c r="C702" i="1" s="1"/>
  <c r="C784" i="1" s="1"/>
  <c r="C866" i="1" s="1"/>
  <c r="C948" i="1" s="1"/>
  <c r="C1030" i="1" s="1"/>
  <c r="C1112" i="1" s="1"/>
  <c r="C1194" i="1" s="1"/>
  <c r="C1276" i="1" s="1"/>
  <c r="C1358" i="1" s="1"/>
  <c r="C1440" i="1" s="1"/>
  <c r="C1522" i="1" s="1"/>
  <c r="C1604" i="1" s="1"/>
  <c r="C1686" i="1" s="1"/>
  <c r="C1768" i="1" s="1"/>
  <c r="C1850" i="1" s="1"/>
  <c r="C1932" i="1" s="1"/>
  <c r="C2014" i="1" s="1"/>
  <c r="C366" i="1"/>
  <c r="C448" i="1" s="1"/>
  <c r="C530" i="1" s="1"/>
  <c r="C612" i="1" s="1"/>
  <c r="C694" i="1" s="1"/>
  <c r="C776" i="1" s="1"/>
  <c r="C858" i="1" s="1"/>
  <c r="C940" i="1" s="1"/>
  <c r="C1022" i="1" s="1"/>
  <c r="C1104" i="1" s="1"/>
  <c r="C1186" i="1" s="1"/>
  <c r="C1268" i="1" s="1"/>
  <c r="C1350" i="1" s="1"/>
  <c r="C1432" i="1" s="1"/>
  <c r="C1514" i="1" s="1"/>
  <c r="C1596" i="1" s="1"/>
  <c r="C1678" i="1" s="1"/>
  <c r="C1760" i="1" s="1"/>
  <c r="C1842" i="1" s="1"/>
  <c r="C1924" i="1" s="1"/>
  <c r="C2006" i="1" s="1"/>
  <c r="C358" i="1"/>
  <c r="C440" i="1" s="1"/>
  <c r="C522" i="1" s="1"/>
  <c r="C604" i="1" s="1"/>
  <c r="C686" i="1" s="1"/>
  <c r="C768" i="1" s="1"/>
  <c r="C850" i="1" s="1"/>
  <c r="C932" i="1" s="1"/>
  <c r="C1014" i="1" s="1"/>
  <c r="C1096" i="1" s="1"/>
  <c r="C1178" i="1" s="1"/>
  <c r="C1260" i="1" s="1"/>
  <c r="C1342" i="1" s="1"/>
  <c r="C1424" i="1" s="1"/>
  <c r="C1506" i="1" s="1"/>
  <c r="C1588" i="1" s="1"/>
  <c r="C1670" i="1" s="1"/>
  <c r="C1752" i="1" s="1"/>
  <c r="C1834" i="1" s="1"/>
  <c r="C1916" i="1" s="1"/>
  <c r="C1998" i="1" s="1"/>
  <c r="C350" i="1"/>
  <c r="C432" i="1" s="1"/>
  <c r="C514" i="1" s="1"/>
  <c r="C596" i="1" s="1"/>
  <c r="C678" i="1" s="1"/>
  <c r="C760" i="1" s="1"/>
  <c r="C842" i="1" s="1"/>
  <c r="C924" i="1" s="1"/>
  <c r="C1006" i="1" s="1"/>
  <c r="C1088" i="1" s="1"/>
  <c r="C1170" i="1" s="1"/>
  <c r="C1252" i="1" s="1"/>
  <c r="C1334" i="1" s="1"/>
  <c r="C1416" i="1" s="1"/>
  <c r="C1498" i="1" s="1"/>
  <c r="C1580" i="1" s="1"/>
  <c r="C1662" i="1" s="1"/>
  <c r="C1744" i="1" s="1"/>
  <c r="C1826" i="1" s="1"/>
  <c r="C1908" i="1" s="1"/>
  <c r="C1990" i="1" s="1"/>
  <c r="C342" i="1"/>
  <c r="C424" i="1" s="1"/>
  <c r="C506" i="1" s="1"/>
  <c r="C588" i="1" s="1"/>
  <c r="C670" i="1" s="1"/>
  <c r="C752" i="1" s="1"/>
  <c r="C834" i="1" s="1"/>
  <c r="C916" i="1" s="1"/>
  <c r="C998" i="1" s="1"/>
  <c r="C1080" i="1" s="1"/>
  <c r="C1162" i="1" s="1"/>
  <c r="C1244" i="1" s="1"/>
  <c r="C1326" i="1" s="1"/>
  <c r="C1408" i="1" s="1"/>
  <c r="C1490" i="1" s="1"/>
  <c r="C1572" i="1" s="1"/>
  <c r="C1654" i="1" s="1"/>
  <c r="C1736" i="1" s="1"/>
  <c r="C1818" i="1" s="1"/>
  <c r="C1900" i="1" s="1"/>
  <c r="C1982" i="1" s="1"/>
  <c r="C334" i="1"/>
  <c r="C416" i="1" s="1"/>
  <c r="C498" i="1" s="1"/>
  <c r="C580" i="1" s="1"/>
  <c r="C662" i="1" s="1"/>
  <c r="C744" i="1" s="1"/>
  <c r="C826" i="1" s="1"/>
  <c r="C908" i="1" s="1"/>
  <c r="C990" i="1" s="1"/>
  <c r="C1072" i="1" s="1"/>
  <c r="C1154" i="1" s="1"/>
  <c r="C1236" i="1" s="1"/>
  <c r="C1318" i="1" s="1"/>
  <c r="C1400" i="1" s="1"/>
  <c r="C1482" i="1" s="1"/>
  <c r="C1564" i="1" s="1"/>
  <c r="C1646" i="1" s="1"/>
  <c r="C1728" i="1" s="1"/>
  <c r="C1810" i="1" s="1"/>
  <c r="C1892" i="1" s="1"/>
  <c r="C1974" i="1" s="1"/>
  <c r="C326" i="1"/>
  <c r="C408" i="1" s="1"/>
  <c r="C490" i="1" s="1"/>
  <c r="C572" i="1" s="1"/>
  <c r="C654" i="1" s="1"/>
  <c r="C736" i="1" s="1"/>
  <c r="C818" i="1" s="1"/>
  <c r="C900" i="1" s="1"/>
  <c r="C982" i="1" s="1"/>
  <c r="C1064" i="1" s="1"/>
  <c r="C1146" i="1" s="1"/>
  <c r="C1228" i="1" s="1"/>
  <c r="C1310" i="1" s="1"/>
  <c r="C1392" i="1" s="1"/>
  <c r="C1474" i="1" s="1"/>
  <c r="C1556" i="1" s="1"/>
  <c r="C1638" i="1" s="1"/>
  <c r="C1720" i="1" s="1"/>
  <c r="C1802" i="1" s="1"/>
  <c r="C1884" i="1" s="1"/>
  <c r="C1966" i="1" s="1"/>
  <c r="C2048" i="1" s="1"/>
  <c r="C318" i="1"/>
  <c r="C400" i="1" s="1"/>
  <c r="C482" i="1" s="1"/>
  <c r="C564" i="1" s="1"/>
  <c r="C646" i="1" s="1"/>
  <c r="C728" i="1" s="1"/>
  <c r="C810" i="1" s="1"/>
  <c r="C892" i="1" s="1"/>
  <c r="C974" i="1" s="1"/>
  <c r="C1056" i="1" s="1"/>
  <c r="C1138" i="1" s="1"/>
  <c r="C1220" i="1" s="1"/>
  <c r="C1302" i="1" s="1"/>
  <c r="C1384" i="1" s="1"/>
  <c r="C1466" i="1" s="1"/>
  <c r="C1548" i="1" s="1"/>
  <c r="C1630" i="1" s="1"/>
  <c r="C1712" i="1" s="1"/>
  <c r="C1794" i="1" s="1"/>
  <c r="C1876" i="1" s="1"/>
  <c r="C1958" i="1" s="1"/>
  <c r="C2040" i="1" s="1"/>
  <c r="C310" i="1"/>
  <c r="C392" i="1" s="1"/>
  <c r="C474" i="1" s="1"/>
  <c r="C556" i="1" s="1"/>
  <c r="C638" i="1" s="1"/>
  <c r="C720" i="1" s="1"/>
  <c r="C802" i="1" s="1"/>
  <c r="C884" i="1" s="1"/>
  <c r="C966" i="1" s="1"/>
  <c r="C1048" i="1" s="1"/>
  <c r="C1130" i="1" s="1"/>
  <c r="C1212" i="1" s="1"/>
  <c r="C1294" i="1" s="1"/>
  <c r="C1376" i="1" s="1"/>
  <c r="C1458" i="1" s="1"/>
  <c r="C1540" i="1" s="1"/>
  <c r="C1622" i="1" s="1"/>
  <c r="C1704" i="1" s="1"/>
  <c r="C1786" i="1" s="1"/>
  <c r="C1868" i="1" s="1"/>
  <c r="C1950" i="1" s="1"/>
  <c r="C2032" i="1" s="1"/>
  <c r="C302" i="1"/>
  <c r="C384" i="1" s="1"/>
  <c r="C466" i="1" s="1"/>
  <c r="C548" i="1" s="1"/>
  <c r="C630" i="1" s="1"/>
  <c r="C712" i="1" s="1"/>
  <c r="C794" i="1" s="1"/>
  <c r="C876" i="1" s="1"/>
  <c r="C958" i="1" s="1"/>
  <c r="C1040" i="1" s="1"/>
  <c r="C1122" i="1" s="1"/>
  <c r="C1204" i="1" s="1"/>
  <c r="C1286" i="1" s="1"/>
  <c r="C1368" i="1" s="1"/>
  <c r="C1450" i="1" s="1"/>
  <c r="C1532" i="1" s="1"/>
  <c r="C1614" i="1" s="1"/>
  <c r="C1696" i="1" s="1"/>
  <c r="C1778" i="1" s="1"/>
  <c r="C1860" i="1" s="1"/>
  <c r="C1942" i="1" s="1"/>
  <c r="C2024" i="1" s="1"/>
  <c r="C286" i="1"/>
  <c r="C368" i="1" s="1"/>
  <c r="C450" i="1" s="1"/>
  <c r="C532" i="1" s="1"/>
  <c r="C614" i="1" s="1"/>
  <c r="C696" i="1" s="1"/>
  <c r="C778" i="1" s="1"/>
  <c r="C860" i="1" s="1"/>
  <c r="C942" i="1" s="1"/>
  <c r="C1024" i="1" s="1"/>
  <c r="C1106" i="1" s="1"/>
  <c r="C1188" i="1" s="1"/>
  <c r="C1270" i="1" s="1"/>
  <c r="C1352" i="1" s="1"/>
  <c r="C1434" i="1" s="1"/>
  <c r="C1516" i="1" s="1"/>
  <c r="C1598" i="1" s="1"/>
  <c r="C1680" i="1" s="1"/>
  <c r="C1762" i="1" s="1"/>
  <c r="C1844" i="1" s="1"/>
  <c r="C1926" i="1" s="1"/>
  <c r="C2008" i="1" s="1"/>
  <c r="C278" i="1"/>
  <c r="C360" i="1" s="1"/>
  <c r="C442" i="1" s="1"/>
  <c r="C524" i="1" s="1"/>
  <c r="C606" i="1" s="1"/>
  <c r="C688" i="1" s="1"/>
  <c r="C770" i="1" s="1"/>
  <c r="C852" i="1" s="1"/>
  <c r="C934" i="1" s="1"/>
  <c r="C1016" i="1" s="1"/>
  <c r="C1098" i="1" s="1"/>
  <c r="C1180" i="1" s="1"/>
  <c r="C1262" i="1" s="1"/>
  <c r="C1344" i="1" s="1"/>
  <c r="C1426" i="1" s="1"/>
  <c r="C1508" i="1" s="1"/>
  <c r="C1590" i="1" s="1"/>
  <c r="C1672" i="1" s="1"/>
  <c r="C1754" i="1" s="1"/>
  <c r="C1836" i="1" s="1"/>
  <c r="C1918" i="1" s="1"/>
  <c r="C2000" i="1" s="1"/>
  <c r="C246" i="1"/>
  <c r="C328" i="1" s="1"/>
  <c r="C410" i="1" s="1"/>
  <c r="C492" i="1" s="1"/>
  <c r="C574" i="1" s="1"/>
  <c r="C656" i="1" s="1"/>
  <c r="C738" i="1" s="1"/>
  <c r="C820" i="1" s="1"/>
  <c r="C902" i="1" s="1"/>
  <c r="C984" i="1" s="1"/>
  <c r="C1066" i="1" s="1"/>
  <c r="C1148" i="1" s="1"/>
  <c r="C1230" i="1" s="1"/>
  <c r="C1312" i="1" s="1"/>
  <c r="C1394" i="1" s="1"/>
  <c r="C1476" i="1" s="1"/>
  <c r="C1558" i="1" s="1"/>
  <c r="C1640" i="1" s="1"/>
  <c r="C1722" i="1" s="1"/>
  <c r="C1804" i="1" s="1"/>
  <c r="C1886" i="1" s="1"/>
  <c r="C1968" i="1" s="1"/>
  <c r="C2050" i="1" s="1"/>
  <c r="C242" i="1"/>
  <c r="C324" i="1" s="1"/>
  <c r="C238" i="1"/>
  <c r="C320" i="1" s="1"/>
  <c r="C402" i="1" s="1"/>
  <c r="C484" i="1" s="1"/>
  <c r="C566" i="1" s="1"/>
  <c r="C648" i="1" s="1"/>
  <c r="C730" i="1" s="1"/>
  <c r="C812" i="1" s="1"/>
  <c r="C894" i="1" s="1"/>
  <c r="C976" i="1" s="1"/>
  <c r="C1058" i="1" s="1"/>
  <c r="C1140" i="1" s="1"/>
  <c r="C1222" i="1" s="1"/>
  <c r="C1304" i="1" s="1"/>
  <c r="C1386" i="1" s="1"/>
  <c r="C1468" i="1" s="1"/>
  <c r="C1550" i="1" s="1"/>
  <c r="C1632" i="1" s="1"/>
  <c r="C1714" i="1" s="1"/>
  <c r="C1796" i="1" s="1"/>
  <c r="C1878" i="1" s="1"/>
  <c r="C1960" i="1" s="1"/>
  <c r="C2042" i="1" s="1"/>
  <c r="C234" i="1"/>
  <c r="C316" i="1" s="1"/>
  <c r="C230" i="1"/>
  <c r="C312" i="1" s="1"/>
  <c r="C394" i="1" s="1"/>
  <c r="C476" i="1" s="1"/>
  <c r="C558" i="1" s="1"/>
  <c r="C640" i="1" s="1"/>
  <c r="C722" i="1" s="1"/>
  <c r="C804" i="1" s="1"/>
  <c r="C886" i="1" s="1"/>
  <c r="C968" i="1" s="1"/>
  <c r="C1050" i="1" s="1"/>
  <c r="C1132" i="1" s="1"/>
  <c r="C1214" i="1" s="1"/>
  <c r="C1296" i="1" s="1"/>
  <c r="C1378" i="1" s="1"/>
  <c r="C1460" i="1" s="1"/>
  <c r="C1542" i="1" s="1"/>
  <c r="C1624" i="1" s="1"/>
  <c r="C1706" i="1" s="1"/>
  <c r="C1788" i="1" s="1"/>
  <c r="C1870" i="1" s="1"/>
  <c r="C1952" i="1" s="1"/>
  <c r="C2034" i="1" s="1"/>
  <c r="C226" i="1"/>
  <c r="C308" i="1" s="1"/>
  <c r="C222" i="1"/>
  <c r="C304" i="1" s="1"/>
  <c r="C386" i="1" s="1"/>
  <c r="C468" i="1" s="1"/>
  <c r="C550" i="1" s="1"/>
  <c r="C632" i="1" s="1"/>
  <c r="C714" i="1" s="1"/>
  <c r="C796" i="1" s="1"/>
  <c r="C878" i="1" s="1"/>
  <c r="C960" i="1" s="1"/>
  <c r="C1042" i="1" s="1"/>
  <c r="C1124" i="1" s="1"/>
  <c r="C1206" i="1" s="1"/>
  <c r="C1288" i="1" s="1"/>
  <c r="C1370" i="1" s="1"/>
  <c r="C1452" i="1" s="1"/>
  <c r="C1534" i="1" s="1"/>
  <c r="C1616" i="1" s="1"/>
  <c r="C1698" i="1" s="1"/>
  <c r="C1780" i="1" s="1"/>
  <c r="C1862" i="1" s="1"/>
  <c r="C1944" i="1" s="1"/>
  <c r="C2026" i="1" s="1"/>
  <c r="C218" i="1"/>
  <c r="C300" i="1" s="1"/>
  <c r="C214" i="1"/>
  <c r="C296" i="1" s="1"/>
  <c r="C378" i="1" s="1"/>
  <c r="C460" i="1" s="1"/>
  <c r="C542" i="1" s="1"/>
  <c r="C624" i="1" s="1"/>
  <c r="C706" i="1" s="1"/>
  <c r="C788" i="1" s="1"/>
  <c r="C870" i="1" s="1"/>
  <c r="C952" i="1" s="1"/>
  <c r="C1034" i="1" s="1"/>
  <c r="C1116" i="1" s="1"/>
  <c r="C1198" i="1" s="1"/>
  <c r="C1280" i="1" s="1"/>
  <c r="C1362" i="1" s="1"/>
  <c r="C1444" i="1" s="1"/>
  <c r="C1526" i="1" s="1"/>
  <c r="C1608" i="1" s="1"/>
  <c r="C1690" i="1" s="1"/>
  <c r="C1772" i="1" s="1"/>
  <c r="C1854" i="1" s="1"/>
  <c r="C1936" i="1" s="1"/>
  <c r="C2018" i="1" s="1"/>
  <c r="C210" i="1"/>
  <c r="C292" i="1" s="1"/>
  <c r="C206" i="1"/>
  <c r="C288" i="1" s="1"/>
  <c r="C370" i="1" s="1"/>
  <c r="C452" i="1" s="1"/>
  <c r="C534" i="1" s="1"/>
  <c r="C616" i="1" s="1"/>
  <c r="C698" i="1" s="1"/>
  <c r="C780" i="1" s="1"/>
  <c r="C862" i="1" s="1"/>
  <c r="C944" i="1" s="1"/>
  <c r="C1026" i="1" s="1"/>
  <c r="C1108" i="1" s="1"/>
  <c r="C1190" i="1" s="1"/>
  <c r="C1272" i="1" s="1"/>
  <c r="C1354" i="1" s="1"/>
  <c r="C1436" i="1" s="1"/>
  <c r="C1518" i="1" s="1"/>
  <c r="C1600" i="1" s="1"/>
  <c r="C1682" i="1" s="1"/>
  <c r="C1764" i="1" s="1"/>
  <c r="C1846" i="1" s="1"/>
  <c r="C1928" i="1" s="1"/>
  <c r="C2010" i="1" s="1"/>
  <c r="C202" i="1"/>
  <c r="C284" i="1" s="1"/>
  <c r="C198" i="1"/>
  <c r="C280" i="1" s="1"/>
  <c r="C362" i="1" s="1"/>
  <c r="C444" i="1" s="1"/>
  <c r="C526" i="1" s="1"/>
  <c r="C608" i="1" s="1"/>
  <c r="C690" i="1" s="1"/>
  <c r="C772" i="1" s="1"/>
  <c r="C854" i="1" s="1"/>
  <c r="C936" i="1" s="1"/>
  <c r="C1018" i="1" s="1"/>
  <c r="C1100" i="1" s="1"/>
  <c r="C1182" i="1" s="1"/>
  <c r="C1264" i="1" s="1"/>
  <c r="C1346" i="1" s="1"/>
  <c r="C1428" i="1" s="1"/>
  <c r="C1510" i="1" s="1"/>
  <c r="C1592" i="1" s="1"/>
  <c r="C1674" i="1" s="1"/>
  <c r="C1756" i="1" s="1"/>
  <c r="C1838" i="1" s="1"/>
  <c r="C1920" i="1" s="1"/>
  <c r="C2002" i="1" s="1"/>
  <c r="C194" i="1"/>
  <c r="C276" i="1" s="1"/>
  <c r="C190" i="1"/>
  <c r="C272" i="1" s="1"/>
  <c r="C354" i="1" s="1"/>
  <c r="C436" i="1" s="1"/>
  <c r="C518" i="1" s="1"/>
  <c r="C600" i="1" s="1"/>
  <c r="C682" i="1" s="1"/>
  <c r="C764" i="1" s="1"/>
  <c r="C846" i="1" s="1"/>
  <c r="C928" i="1" s="1"/>
  <c r="C1010" i="1" s="1"/>
  <c r="C1092" i="1" s="1"/>
  <c r="C1174" i="1" s="1"/>
  <c r="C1256" i="1" s="1"/>
  <c r="C1338" i="1" s="1"/>
  <c r="C1420" i="1" s="1"/>
  <c r="C1502" i="1" s="1"/>
  <c r="C1584" i="1" s="1"/>
  <c r="C1666" i="1" s="1"/>
  <c r="C1748" i="1" s="1"/>
  <c r="C1830" i="1" s="1"/>
  <c r="C1912" i="1" s="1"/>
  <c r="C1994" i="1" s="1"/>
  <c r="C186" i="1"/>
  <c r="C268" i="1" s="1"/>
  <c r="C182" i="1"/>
  <c r="C264" i="1" s="1"/>
  <c r="C346" i="1" s="1"/>
  <c r="C428" i="1" s="1"/>
  <c r="C510" i="1" s="1"/>
  <c r="C592" i="1" s="1"/>
  <c r="C674" i="1" s="1"/>
  <c r="C756" i="1" s="1"/>
  <c r="C838" i="1" s="1"/>
  <c r="C920" i="1" s="1"/>
  <c r="C1002" i="1" s="1"/>
  <c r="C1084" i="1" s="1"/>
  <c r="C1166" i="1" s="1"/>
  <c r="C1248" i="1" s="1"/>
  <c r="C1330" i="1" s="1"/>
  <c r="C1412" i="1" s="1"/>
  <c r="C1494" i="1" s="1"/>
  <c r="C1576" i="1" s="1"/>
  <c r="C1658" i="1" s="1"/>
  <c r="C1740" i="1" s="1"/>
  <c r="C1822" i="1" s="1"/>
  <c r="C1904" i="1" s="1"/>
  <c r="C1986" i="1" s="1"/>
  <c r="C178" i="1"/>
  <c r="C260" i="1" s="1"/>
  <c r="C174" i="1"/>
  <c r="C256" i="1" s="1"/>
  <c r="C338" i="1" s="1"/>
  <c r="C420" i="1" s="1"/>
  <c r="C502" i="1" s="1"/>
  <c r="C584" i="1" s="1"/>
  <c r="C666" i="1" s="1"/>
  <c r="C748" i="1" s="1"/>
  <c r="C830" i="1" s="1"/>
  <c r="C912" i="1" s="1"/>
  <c r="C994" i="1" s="1"/>
  <c r="C1076" i="1" s="1"/>
  <c r="C1158" i="1" s="1"/>
  <c r="C1240" i="1" s="1"/>
  <c r="C1322" i="1" s="1"/>
  <c r="C1404" i="1" s="1"/>
  <c r="C1486" i="1" s="1"/>
  <c r="C1568" i="1" s="1"/>
  <c r="C1650" i="1" s="1"/>
  <c r="C1732" i="1" s="1"/>
  <c r="C1814" i="1" s="1"/>
  <c r="C1896" i="1" s="1"/>
  <c r="C1978" i="1" s="1"/>
  <c r="C170" i="1"/>
  <c r="C252" i="1" s="1"/>
  <c r="C166" i="1"/>
  <c r="C248" i="1" s="1"/>
  <c r="C330" i="1" s="1"/>
  <c r="C412" i="1" s="1"/>
  <c r="C494" i="1" s="1"/>
  <c r="C576" i="1" s="1"/>
  <c r="C658" i="1" s="1"/>
  <c r="C740" i="1" s="1"/>
  <c r="C822" i="1" s="1"/>
  <c r="C904" i="1" s="1"/>
  <c r="C986" i="1" s="1"/>
  <c r="C1068" i="1" s="1"/>
  <c r="C1150" i="1" s="1"/>
  <c r="C1232" i="1" s="1"/>
  <c r="C1314" i="1" s="1"/>
  <c r="C1396" i="1" s="1"/>
  <c r="C1478" i="1" s="1"/>
  <c r="C1560" i="1" s="1"/>
  <c r="C1642" i="1" s="1"/>
  <c r="C1724" i="1" s="1"/>
  <c r="C1806" i="1" s="1"/>
  <c r="C1888" i="1" s="1"/>
  <c r="C1970" i="1" s="1"/>
  <c r="C165" i="1"/>
  <c r="C247" i="1" s="1"/>
  <c r="C329" i="1" s="1"/>
  <c r="C411" i="1" s="1"/>
  <c r="C493" i="1" s="1"/>
  <c r="C575" i="1" s="1"/>
  <c r="C657" i="1" s="1"/>
  <c r="C739" i="1" s="1"/>
  <c r="C821" i="1" s="1"/>
  <c r="C903" i="1" s="1"/>
  <c r="C985" i="1" s="1"/>
  <c r="C1067" i="1" s="1"/>
  <c r="C1149" i="1" s="1"/>
  <c r="C1231" i="1" s="1"/>
  <c r="C1313" i="1" s="1"/>
  <c r="C1395" i="1" s="1"/>
  <c r="C1477" i="1" s="1"/>
  <c r="C1559" i="1" s="1"/>
  <c r="C1641" i="1" s="1"/>
  <c r="C1723" i="1" s="1"/>
  <c r="C1805" i="1" s="1"/>
  <c r="C1887" i="1" s="1"/>
  <c r="C1969" i="1" s="1"/>
  <c r="C2051" i="1" s="1"/>
  <c r="A165" i="1"/>
  <c r="A247" i="1" s="1"/>
  <c r="A329" i="1" s="1"/>
  <c r="A411" i="1" s="1"/>
  <c r="A493" i="1" s="1"/>
  <c r="A575" i="1" s="1"/>
  <c r="A657" i="1" s="1"/>
  <c r="A739" i="1" s="1"/>
  <c r="A821" i="1" s="1"/>
  <c r="A903" i="1" s="1"/>
  <c r="A985" i="1" s="1"/>
  <c r="A1067" i="1" s="1"/>
  <c r="A1149" i="1" s="1"/>
  <c r="A1231" i="1" s="1"/>
  <c r="A1313" i="1" s="1"/>
  <c r="A1395" i="1" s="1"/>
  <c r="A1477" i="1" s="1"/>
  <c r="A1559" i="1" s="1"/>
  <c r="A1641" i="1" s="1"/>
  <c r="A1723" i="1" s="1"/>
  <c r="A1805" i="1" s="1"/>
  <c r="A1887" i="1" s="1"/>
  <c r="A1969" i="1" s="1"/>
  <c r="A2051" i="1" s="1"/>
  <c r="A2133" i="1" s="1"/>
  <c r="C164" i="1"/>
  <c r="A164" i="1"/>
  <c r="A246" i="1" s="1"/>
  <c r="A328" i="1" s="1"/>
  <c r="A410" i="1" s="1"/>
  <c r="A492" i="1" s="1"/>
  <c r="A574" i="1" s="1"/>
  <c r="A656" i="1" s="1"/>
  <c r="A738" i="1" s="1"/>
  <c r="A820" i="1" s="1"/>
  <c r="A902" i="1" s="1"/>
  <c r="A984" i="1" s="1"/>
  <c r="A1066" i="1" s="1"/>
  <c r="A1148" i="1" s="1"/>
  <c r="A1230" i="1" s="1"/>
  <c r="A1312" i="1" s="1"/>
  <c r="A1394" i="1" s="1"/>
  <c r="A1476" i="1" s="1"/>
  <c r="A1558" i="1" s="1"/>
  <c r="A1640" i="1" s="1"/>
  <c r="A1722" i="1" s="1"/>
  <c r="A1804" i="1" s="1"/>
  <c r="A1886" i="1" s="1"/>
  <c r="A1968" i="1" s="1"/>
  <c r="A2050" i="1" s="1"/>
  <c r="A2132" i="1" s="1"/>
  <c r="C163" i="1"/>
  <c r="C245" i="1" s="1"/>
  <c r="C327" i="1" s="1"/>
  <c r="C409" i="1" s="1"/>
  <c r="C491" i="1" s="1"/>
  <c r="C573" i="1" s="1"/>
  <c r="C655" i="1" s="1"/>
  <c r="C737" i="1" s="1"/>
  <c r="C819" i="1" s="1"/>
  <c r="C901" i="1" s="1"/>
  <c r="C983" i="1" s="1"/>
  <c r="C1065" i="1" s="1"/>
  <c r="C1147" i="1" s="1"/>
  <c r="C1229" i="1" s="1"/>
  <c r="C1311" i="1" s="1"/>
  <c r="C1393" i="1" s="1"/>
  <c r="C1475" i="1" s="1"/>
  <c r="C1557" i="1" s="1"/>
  <c r="C1639" i="1" s="1"/>
  <c r="C1721" i="1" s="1"/>
  <c r="C1803" i="1" s="1"/>
  <c r="C1885" i="1" s="1"/>
  <c r="C1967" i="1" s="1"/>
  <c r="C2049" i="1" s="1"/>
  <c r="A163" i="1"/>
  <c r="A245" i="1" s="1"/>
  <c r="A327" i="1" s="1"/>
  <c r="A409" i="1" s="1"/>
  <c r="A491" i="1" s="1"/>
  <c r="A573" i="1" s="1"/>
  <c r="A655" i="1" s="1"/>
  <c r="A737" i="1" s="1"/>
  <c r="A819" i="1" s="1"/>
  <c r="A901" i="1" s="1"/>
  <c r="A983" i="1" s="1"/>
  <c r="A1065" i="1" s="1"/>
  <c r="A1147" i="1" s="1"/>
  <c r="A1229" i="1" s="1"/>
  <c r="A1311" i="1" s="1"/>
  <c r="A1393" i="1" s="1"/>
  <c r="A1475" i="1" s="1"/>
  <c r="A1557" i="1" s="1"/>
  <c r="A1639" i="1" s="1"/>
  <c r="A1721" i="1" s="1"/>
  <c r="A1803" i="1" s="1"/>
  <c r="A1885" i="1" s="1"/>
  <c r="A1967" i="1" s="1"/>
  <c r="A2049" i="1" s="1"/>
  <c r="A2131" i="1" s="1"/>
  <c r="C162" i="1"/>
  <c r="C244" i="1" s="1"/>
  <c r="A162" i="1"/>
  <c r="A244" i="1" s="1"/>
  <c r="A326" i="1" s="1"/>
  <c r="A408" i="1" s="1"/>
  <c r="A490" i="1" s="1"/>
  <c r="A572" i="1" s="1"/>
  <c r="A654" i="1" s="1"/>
  <c r="A736" i="1" s="1"/>
  <c r="A818" i="1" s="1"/>
  <c r="A900" i="1" s="1"/>
  <c r="A982" i="1" s="1"/>
  <c r="A1064" i="1" s="1"/>
  <c r="A1146" i="1" s="1"/>
  <c r="A1228" i="1" s="1"/>
  <c r="A1310" i="1" s="1"/>
  <c r="A1392" i="1" s="1"/>
  <c r="A1474" i="1" s="1"/>
  <c r="A1556" i="1" s="1"/>
  <c r="A1638" i="1" s="1"/>
  <c r="A1720" i="1" s="1"/>
  <c r="A1802" i="1" s="1"/>
  <c r="A1884" i="1" s="1"/>
  <c r="A1966" i="1" s="1"/>
  <c r="A2048" i="1" s="1"/>
  <c r="A2130" i="1" s="1"/>
  <c r="C161" i="1"/>
  <c r="C243" i="1" s="1"/>
  <c r="C325" i="1" s="1"/>
  <c r="C407" i="1" s="1"/>
  <c r="C489" i="1" s="1"/>
  <c r="C571" i="1" s="1"/>
  <c r="C653" i="1" s="1"/>
  <c r="C735" i="1" s="1"/>
  <c r="C817" i="1" s="1"/>
  <c r="C899" i="1" s="1"/>
  <c r="C981" i="1" s="1"/>
  <c r="C1063" i="1" s="1"/>
  <c r="C1145" i="1" s="1"/>
  <c r="C1227" i="1" s="1"/>
  <c r="C1309" i="1" s="1"/>
  <c r="C1391" i="1" s="1"/>
  <c r="C1473" i="1" s="1"/>
  <c r="C1555" i="1" s="1"/>
  <c r="C1637" i="1" s="1"/>
  <c r="C1719" i="1" s="1"/>
  <c r="C1801" i="1" s="1"/>
  <c r="C1883" i="1" s="1"/>
  <c r="C1965" i="1" s="1"/>
  <c r="C2047" i="1" s="1"/>
  <c r="A161" i="1"/>
  <c r="A243" i="1" s="1"/>
  <c r="A325" i="1" s="1"/>
  <c r="A407" i="1" s="1"/>
  <c r="A489" i="1" s="1"/>
  <c r="A571" i="1" s="1"/>
  <c r="A653" i="1" s="1"/>
  <c r="A735" i="1" s="1"/>
  <c r="A817" i="1" s="1"/>
  <c r="A899" i="1" s="1"/>
  <c r="A981" i="1" s="1"/>
  <c r="A1063" i="1" s="1"/>
  <c r="A1145" i="1" s="1"/>
  <c r="A1227" i="1" s="1"/>
  <c r="A1309" i="1" s="1"/>
  <c r="A1391" i="1" s="1"/>
  <c r="A1473" i="1" s="1"/>
  <c r="A1555" i="1" s="1"/>
  <c r="A1637" i="1" s="1"/>
  <c r="A1719" i="1" s="1"/>
  <c r="A1801" i="1" s="1"/>
  <c r="A1883" i="1" s="1"/>
  <c r="A1965" i="1" s="1"/>
  <c r="A2047" i="1" s="1"/>
  <c r="A2129" i="1" s="1"/>
  <c r="C160" i="1"/>
  <c r="A160" i="1"/>
  <c r="A242" i="1" s="1"/>
  <c r="A324" i="1" s="1"/>
  <c r="A406" i="1" s="1"/>
  <c r="A488" i="1" s="1"/>
  <c r="A570" i="1" s="1"/>
  <c r="A652" i="1" s="1"/>
  <c r="A734" i="1" s="1"/>
  <c r="A816" i="1" s="1"/>
  <c r="A898" i="1" s="1"/>
  <c r="A980" i="1" s="1"/>
  <c r="A1062" i="1" s="1"/>
  <c r="A1144" i="1" s="1"/>
  <c r="A1226" i="1" s="1"/>
  <c r="A1308" i="1" s="1"/>
  <c r="A1390" i="1" s="1"/>
  <c r="A1472" i="1" s="1"/>
  <c r="A1554" i="1" s="1"/>
  <c r="A1636" i="1" s="1"/>
  <c r="A1718" i="1" s="1"/>
  <c r="A1800" i="1" s="1"/>
  <c r="A1882" i="1" s="1"/>
  <c r="A1964" i="1" s="1"/>
  <c r="A2046" i="1" s="1"/>
  <c r="A2128" i="1" s="1"/>
  <c r="C159" i="1"/>
  <c r="C241" i="1" s="1"/>
  <c r="C323" i="1" s="1"/>
  <c r="C405" i="1" s="1"/>
  <c r="C487" i="1" s="1"/>
  <c r="C569" i="1" s="1"/>
  <c r="C651" i="1" s="1"/>
  <c r="C733" i="1" s="1"/>
  <c r="C815" i="1" s="1"/>
  <c r="C897" i="1" s="1"/>
  <c r="C979" i="1" s="1"/>
  <c r="C1061" i="1" s="1"/>
  <c r="C1143" i="1" s="1"/>
  <c r="C1225" i="1" s="1"/>
  <c r="C1307" i="1" s="1"/>
  <c r="C1389" i="1" s="1"/>
  <c r="C1471" i="1" s="1"/>
  <c r="C1553" i="1" s="1"/>
  <c r="C1635" i="1" s="1"/>
  <c r="C1717" i="1" s="1"/>
  <c r="C1799" i="1" s="1"/>
  <c r="C1881" i="1" s="1"/>
  <c r="C1963" i="1" s="1"/>
  <c r="C2045" i="1" s="1"/>
  <c r="A159" i="1"/>
  <c r="A241" i="1" s="1"/>
  <c r="A323" i="1" s="1"/>
  <c r="A405" i="1" s="1"/>
  <c r="A487" i="1" s="1"/>
  <c r="A569" i="1" s="1"/>
  <c r="A651" i="1" s="1"/>
  <c r="A733" i="1" s="1"/>
  <c r="A815" i="1" s="1"/>
  <c r="A897" i="1" s="1"/>
  <c r="A979" i="1" s="1"/>
  <c r="A1061" i="1" s="1"/>
  <c r="A1143" i="1" s="1"/>
  <c r="A1225" i="1" s="1"/>
  <c r="A1307" i="1" s="1"/>
  <c r="A1389" i="1" s="1"/>
  <c r="A1471" i="1" s="1"/>
  <c r="A1553" i="1" s="1"/>
  <c r="A1635" i="1" s="1"/>
  <c r="A1717" i="1" s="1"/>
  <c r="A1799" i="1" s="1"/>
  <c r="A1881" i="1" s="1"/>
  <c r="A1963" i="1" s="1"/>
  <c r="A2045" i="1" s="1"/>
  <c r="A2127" i="1" s="1"/>
  <c r="C158" i="1"/>
  <c r="C240" i="1" s="1"/>
  <c r="C322" i="1" s="1"/>
  <c r="C404" i="1" s="1"/>
  <c r="C486" i="1" s="1"/>
  <c r="C568" i="1" s="1"/>
  <c r="C650" i="1" s="1"/>
  <c r="C732" i="1" s="1"/>
  <c r="C814" i="1" s="1"/>
  <c r="C896" i="1" s="1"/>
  <c r="C978" i="1" s="1"/>
  <c r="C1060" i="1" s="1"/>
  <c r="C1142" i="1" s="1"/>
  <c r="C1224" i="1" s="1"/>
  <c r="C1306" i="1" s="1"/>
  <c r="C1388" i="1" s="1"/>
  <c r="C1470" i="1" s="1"/>
  <c r="C1552" i="1" s="1"/>
  <c r="C1634" i="1" s="1"/>
  <c r="C1716" i="1" s="1"/>
  <c r="C1798" i="1" s="1"/>
  <c r="C1880" i="1" s="1"/>
  <c r="C1962" i="1" s="1"/>
  <c r="C2044" i="1" s="1"/>
  <c r="A158" i="1"/>
  <c r="A240" i="1" s="1"/>
  <c r="A322" i="1" s="1"/>
  <c r="A404" i="1" s="1"/>
  <c r="A486" i="1" s="1"/>
  <c r="A568" i="1" s="1"/>
  <c r="A650" i="1" s="1"/>
  <c r="A732" i="1" s="1"/>
  <c r="A814" i="1" s="1"/>
  <c r="A896" i="1" s="1"/>
  <c r="A978" i="1" s="1"/>
  <c r="A1060" i="1" s="1"/>
  <c r="A1142" i="1" s="1"/>
  <c r="A1224" i="1" s="1"/>
  <c r="A1306" i="1" s="1"/>
  <c r="A1388" i="1" s="1"/>
  <c r="A1470" i="1" s="1"/>
  <c r="A1552" i="1" s="1"/>
  <c r="A1634" i="1" s="1"/>
  <c r="A1716" i="1" s="1"/>
  <c r="A1798" i="1" s="1"/>
  <c r="A1880" i="1" s="1"/>
  <c r="A1962" i="1" s="1"/>
  <c r="A2044" i="1" s="1"/>
  <c r="A2126" i="1" s="1"/>
  <c r="C157" i="1"/>
  <c r="C239" i="1" s="1"/>
  <c r="C321" i="1" s="1"/>
  <c r="C403" i="1" s="1"/>
  <c r="C485" i="1" s="1"/>
  <c r="C567" i="1" s="1"/>
  <c r="C649" i="1" s="1"/>
  <c r="C731" i="1" s="1"/>
  <c r="C813" i="1" s="1"/>
  <c r="C895" i="1" s="1"/>
  <c r="C977" i="1" s="1"/>
  <c r="C1059" i="1" s="1"/>
  <c r="C1141" i="1" s="1"/>
  <c r="C1223" i="1" s="1"/>
  <c r="C1305" i="1" s="1"/>
  <c r="C1387" i="1" s="1"/>
  <c r="C1469" i="1" s="1"/>
  <c r="C1551" i="1" s="1"/>
  <c r="C1633" i="1" s="1"/>
  <c r="C1715" i="1" s="1"/>
  <c r="C1797" i="1" s="1"/>
  <c r="C1879" i="1" s="1"/>
  <c r="C1961" i="1" s="1"/>
  <c r="C2043" i="1" s="1"/>
  <c r="A157" i="1"/>
  <c r="A239" i="1" s="1"/>
  <c r="A321" i="1" s="1"/>
  <c r="A403" i="1" s="1"/>
  <c r="A485" i="1" s="1"/>
  <c r="A567" i="1" s="1"/>
  <c r="A649" i="1" s="1"/>
  <c r="A731" i="1" s="1"/>
  <c r="A813" i="1" s="1"/>
  <c r="A895" i="1" s="1"/>
  <c r="A977" i="1" s="1"/>
  <c r="A1059" i="1" s="1"/>
  <c r="A1141" i="1" s="1"/>
  <c r="A1223" i="1" s="1"/>
  <c r="A1305" i="1" s="1"/>
  <c r="A1387" i="1" s="1"/>
  <c r="A1469" i="1" s="1"/>
  <c r="A1551" i="1" s="1"/>
  <c r="A1633" i="1" s="1"/>
  <c r="A1715" i="1" s="1"/>
  <c r="A1797" i="1" s="1"/>
  <c r="A1879" i="1" s="1"/>
  <c r="A1961" i="1" s="1"/>
  <c r="A2043" i="1" s="1"/>
  <c r="A2125" i="1" s="1"/>
  <c r="C156" i="1"/>
  <c r="A156" i="1"/>
  <c r="A238" i="1" s="1"/>
  <c r="A320" i="1" s="1"/>
  <c r="A402" i="1" s="1"/>
  <c r="A484" i="1" s="1"/>
  <c r="A566" i="1" s="1"/>
  <c r="A648" i="1" s="1"/>
  <c r="A730" i="1" s="1"/>
  <c r="A812" i="1" s="1"/>
  <c r="A894" i="1" s="1"/>
  <c r="A976" i="1" s="1"/>
  <c r="A1058" i="1" s="1"/>
  <c r="A1140" i="1" s="1"/>
  <c r="A1222" i="1" s="1"/>
  <c r="A1304" i="1" s="1"/>
  <c r="A1386" i="1" s="1"/>
  <c r="A1468" i="1" s="1"/>
  <c r="A1550" i="1" s="1"/>
  <c r="A1632" i="1" s="1"/>
  <c r="A1714" i="1" s="1"/>
  <c r="A1796" i="1" s="1"/>
  <c r="A1878" i="1" s="1"/>
  <c r="A1960" i="1" s="1"/>
  <c r="A2042" i="1" s="1"/>
  <c r="A2124" i="1" s="1"/>
  <c r="C155" i="1"/>
  <c r="C237" i="1" s="1"/>
  <c r="C319" i="1" s="1"/>
  <c r="C401" i="1" s="1"/>
  <c r="C483" i="1" s="1"/>
  <c r="C565" i="1" s="1"/>
  <c r="C647" i="1" s="1"/>
  <c r="C729" i="1" s="1"/>
  <c r="C811" i="1" s="1"/>
  <c r="C893" i="1" s="1"/>
  <c r="C975" i="1" s="1"/>
  <c r="C1057" i="1" s="1"/>
  <c r="C1139" i="1" s="1"/>
  <c r="C1221" i="1" s="1"/>
  <c r="C1303" i="1" s="1"/>
  <c r="C1385" i="1" s="1"/>
  <c r="C1467" i="1" s="1"/>
  <c r="C1549" i="1" s="1"/>
  <c r="C1631" i="1" s="1"/>
  <c r="C1713" i="1" s="1"/>
  <c r="C1795" i="1" s="1"/>
  <c r="C1877" i="1" s="1"/>
  <c r="C1959" i="1" s="1"/>
  <c r="C2041" i="1" s="1"/>
  <c r="A155" i="1"/>
  <c r="A237" i="1" s="1"/>
  <c r="A319" i="1" s="1"/>
  <c r="A401" i="1" s="1"/>
  <c r="A483" i="1" s="1"/>
  <c r="A565" i="1" s="1"/>
  <c r="A647" i="1" s="1"/>
  <c r="A729" i="1" s="1"/>
  <c r="A811" i="1" s="1"/>
  <c r="A893" i="1" s="1"/>
  <c r="A975" i="1" s="1"/>
  <c r="A1057" i="1" s="1"/>
  <c r="A1139" i="1" s="1"/>
  <c r="A1221" i="1" s="1"/>
  <c r="A1303" i="1" s="1"/>
  <c r="A1385" i="1" s="1"/>
  <c r="A1467" i="1" s="1"/>
  <c r="A1549" i="1" s="1"/>
  <c r="A1631" i="1" s="1"/>
  <c r="A1713" i="1" s="1"/>
  <c r="A1795" i="1" s="1"/>
  <c r="A1877" i="1" s="1"/>
  <c r="A1959" i="1" s="1"/>
  <c r="A2041" i="1" s="1"/>
  <c r="A2123" i="1" s="1"/>
  <c r="C154" i="1"/>
  <c r="C236" i="1" s="1"/>
  <c r="A154" i="1"/>
  <c r="A236" i="1" s="1"/>
  <c r="A318" i="1" s="1"/>
  <c r="A400" i="1" s="1"/>
  <c r="A482" i="1" s="1"/>
  <c r="A564" i="1" s="1"/>
  <c r="A646" i="1" s="1"/>
  <c r="A728" i="1" s="1"/>
  <c r="A810" i="1" s="1"/>
  <c r="A892" i="1" s="1"/>
  <c r="A974" i="1" s="1"/>
  <c r="A1056" i="1" s="1"/>
  <c r="A1138" i="1" s="1"/>
  <c r="A1220" i="1" s="1"/>
  <c r="A1302" i="1" s="1"/>
  <c r="A1384" i="1" s="1"/>
  <c r="A1466" i="1" s="1"/>
  <c r="A1548" i="1" s="1"/>
  <c r="A1630" i="1" s="1"/>
  <c r="A1712" i="1" s="1"/>
  <c r="A1794" i="1" s="1"/>
  <c r="A1876" i="1" s="1"/>
  <c r="A1958" i="1" s="1"/>
  <c r="A2040" i="1" s="1"/>
  <c r="A2122" i="1" s="1"/>
  <c r="C153" i="1"/>
  <c r="C235" i="1" s="1"/>
  <c r="C317" i="1" s="1"/>
  <c r="C399" i="1" s="1"/>
  <c r="C481" i="1" s="1"/>
  <c r="C563" i="1" s="1"/>
  <c r="C645" i="1" s="1"/>
  <c r="C727" i="1" s="1"/>
  <c r="C809" i="1" s="1"/>
  <c r="C891" i="1" s="1"/>
  <c r="C973" i="1" s="1"/>
  <c r="C1055" i="1" s="1"/>
  <c r="C1137" i="1" s="1"/>
  <c r="C1219" i="1" s="1"/>
  <c r="C1301" i="1" s="1"/>
  <c r="C1383" i="1" s="1"/>
  <c r="C1465" i="1" s="1"/>
  <c r="C1547" i="1" s="1"/>
  <c r="C1629" i="1" s="1"/>
  <c r="C1711" i="1" s="1"/>
  <c r="C1793" i="1" s="1"/>
  <c r="C1875" i="1" s="1"/>
  <c r="C1957" i="1" s="1"/>
  <c r="C2039" i="1" s="1"/>
  <c r="A153" i="1"/>
  <c r="A235" i="1" s="1"/>
  <c r="A317" i="1" s="1"/>
  <c r="A399" i="1" s="1"/>
  <c r="A481" i="1" s="1"/>
  <c r="A563" i="1" s="1"/>
  <c r="A645" i="1" s="1"/>
  <c r="A727" i="1" s="1"/>
  <c r="A809" i="1" s="1"/>
  <c r="A891" i="1" s="1"/>
  <c r="A973" i="1" s="1"/>
  <c r="A1055" i="1" s="1"/>
  <c r="A1137" i="1" s="1"/>
  <c r="A1219" i="1" s="1"/>
  <c r="A1301" i="1" s="1"/>
  <c r="A1383" i="1" s="1"/>
  <c r="A1465" i="1" s="1"/>
  <c r="A1547" i="1" s="1"/>
  <c r="A1629" i="1" s="1"/>
  <c r="A1711" i="1" s="1"/>
  <c r="A1793" i="1" s="1"/>
  <c r="A1875" i="1" s="1"/>
  <c r="A1957" i="1" s="1"/>
  <c r="A2039" i="1" s="1"/>
  <c r="A2121" i="1" s="1"/>
  <c r="C152" i="1"/>
  <c r="A152" i="1"/>
  <c r="A234" i="1" s="1"/>
  <c r="A316" i="1" s="1"/>
  <c r="A398" i="1" s="1"/>
  <c r="A480" i="1" s="1"/>
  <c r="A562" i="1" s="1"/>
  <c r="A644" i="1" s="1"/>
  <c r="A726" i="1" s="1"/>
  <c r="A808" i="1" s="1"/>
  <c r="A890" i="1" s="1"/>
  <c r="A972" i="1" s="1"/>
  <c r="A1054" i="1" s="1"/>
  <c r="A1136" i="1" s="1"/>
  <c r="A1218" i="1" s="1"/>
  <c r="A1300" i="1" s="1"/>
  <c r="A1382" i="1" s="1"/>
  <c r="A1464" i="1" s="1"/>
  <c r="A1546" i="1" s="1"/>
  <c r="A1628" i="1" s="1"/>
  <c r="A1710" i="1" s="1"/>
  <c r="A1792" i="1" s="1"/>
  <c r="A1874" i="1" s="1"/>
  <c r="A1956" i="1" s="1"/>
  <c r="A2038" i="1" s="1"/>
  <c r="A2120" i="1" s="1"/>
  <c r="C151" i="1"/>
  <c r="C233" i="1" s="1"/>
  <c r="C315" i="1" s="1"/>
  <c r="C397" i="1" s="1"/>
  <c r="C479" i="1" s="1"/>
  <c r="C561" i="1" s="1"/>
  <c r="C643" i="1" s="1"/>
  <c r="C725" i="1" s="1"/>
  <c r="C807" i="1" s="1"/>
  <c r="C889" i="1" s="1"/>
  <c r="C971" i="1" s="1"/>
  <c r="C1053" i="1" s="1"/>
  <c r="C1135" i="1" s="1"/>
  <c r="C1217" i="1" s="1"/>
  <c r="C1299" i="1" s="1"/>
  <c r="C1381" i="1" s="1"/>
  <c r="C1463" i="1" s="1"/>
  <c r="C1545" i="1" s="1"/>
  <c r="C1627" i="1" s="1"/>
  <c r="C1709" i="1" s="1"/>
  <c r="C1791" i="1" s="1"/>
  <c r="C1873" i="1" s="1"/>
  <c r="C1955" i="1" s="1"/>
  <c r="C2037" i="1" s="1"/>
  <c r="A151" i="1"/>
  <c r="A233" i="1" s="1"/>
  <c r="A315" i="1" s="1"/>
  <c r="A397" i="1" s="1"/>
  <c r="A479" i="1" s="1"/>
  <c r="A561" i="1" s="1"/>
  <c r="A643" i="1" s="1"/>
  <c r="A725" i="1" s="1"/>
  <c r="A807" i="1" s="1"/>
  <c r="A889" i="1" s="1"/>
  <c r="A971" i="1" s="1"/>
  <c r="A1053" i="1" s="1"/>
  <c r="A1135" i="1" s="1"/>
  <c r="A1217" i="1" s="1"/>
  <c r="A1299" i="1" s="1"/>
  <c r="A1381" i="1" s="1"/>
  <c r="A1463" i="1" s="1"/>
  <c r="A1545" i="1" s="1"/>
  <c r="A1627" i="1" s="1"/>
  <c r="A1709" i="1" s="1"/>
  <c r="A1791" i="1" s="1"/>
  <c r="A1873" i="1" s="1"/>
  <c r="A1955" i="1" s="1"/>
  <c r="A2037" i="1" s="1"/>
  <c r="A2119" i="1" s="1"/>
  <c r="C150" i="1"/>
  <c r="C232" i="1" s="1"/>
  <c r="C314" i="1" s="1"/>
  <c r="C396" i="1" s="1"/>
  <c r="C478" i="1" s="1"/>
  <c r="C560" i="1" s="1"/>
  <c r="C642" i="1" s="1"/>
  <c r="C724" i="1" s="1"/>
  <c r="C806" i="1" s="1"/>
  <c r="C888" i="1" s="1"/>
  <c r="C970" i="1" s="1"/>
  <c r="C1052" i="1" s="1"/>
  <c r="C1134" i="1" s="1"/>
  <c r="C1216" i="1" s="1"/>
  <c r="C1298" i="1" s="1"/>
  <c r="C1380" i="1" s="1"/>
  <c r="C1462" i="1" s="1"/>
  <c r="C1544" i="1" s="1"/>
  <c r="C1626" i="1" s="1"/>
  <c r="C1708" i="1" s="1"/>
  <c r="C1790" i="1" s="1"/>
  <c r="C1872" i="1" s="1"/>
  <c r="C1954" i="1" s="1"/>
  <c r="C2036" i="1" s="1"/>
  <c r="A150" i="1"/>
  <c r="A232" i="1" s="1"/>
  <c r="A314" i="1" s="1"/>
  <c r="A396" i="1" s="1"/>
  <c r="A478" i="1" s="1"/>
  <c r="A560" i="1" s="1"/>
  <c r="A642" i="1" s="1"/>
  <c r="A724" i="1" s="1"/>
  <c r="A806" i="1" s="1"/>
  <c r="A888" i="1" s="1"/>
  <c r="A970" i="1" s="1"/>
  <c r="A1052" i="1" s="1"/>
  <c r="A1134" i="1" s="1"/>
  <c r="A1216" i="1" s="1"/>
  <c r="A1298" i="1" s="1"/>
  <c r="A1380" i="1" s="1"/>
  <c r="A1462" i="1" s="1"/>
  <c r="A1544" i="1" s="1"/>
  <c r="A1626" i="1" s="1"/>
  <c r="A1708" i="1" s="1"/>
  <c r="A1790" i="1" s="1"/>
  <c r="A1872" i="1" s="1"/>
  <c r="A1954" i="1" s="1"/>
  <c r="A2036" i="1" s="1"/>
  <c r="A2118" i="1" s="1"/>
  <c r="C149" i="1"/>
  <c r="C231" i="1" s="1"/>
  <c r="C313" i="1" s="1"/>
  <c r="C395" i="1" s="1"/>
  <c r="C477" i="1" s="1"/>
  <c r="C559" i="1" s="1"/>
  <c r="C641" i="1" s="1"/>
  <c r="C723" i="1" s="1"/>
  <c r="C805" i="1" s="1"/>
  <c r="C887" i="1" s="1"/>
  <c r="C969" i="1" s="1"/>
  <c r="C1051" i="1" s="1"/>
  <c r="C1133" i="1" s="1"/>
  <c r="C1215" i="1" s="1"/>
  <c r="C1297" i="1" s="1"/>
  <c r="C1379" i="1" s="1"/>
  <c r="C1461" i="1" s="1"/>
  <c r="C1543" i="1" s="1"/>
  <c r="C1625" i="1" s="1"/>
  <c r="C1707" i="1" s="1"/>
  <c r="C1789" i="1" s="1"/>
  <c r="C1871" i="1" s="1"/>
  <c r="C1953" i="1" s="1"/>
  <c r="C2035" i="1" s="1"/>
  <c r="A149" i="1"/>
  <c r="A231" i="1" s="1"/>
  <c r="A313" i="1" s="1"/>
  <c r="A395" i="1" s="1"/>
  <c r="A477" i="1" s="1"/>
  <c r="A559" i="1" s="1"/>
  <c r="A641" i="1" s="1"/>
  <c r="A723" i="1" s="1"/>
  <c r="A805" i="1" s="1"/>
  <c r="A887" i="1" s="1"/>
  <c r="A969" i="1" s="1"/>
  <c r="A1051" i="1" s="1"/>
  <c r="A1133" i="1" s="1"/>
  <c r="A1215" i="1" s="1"/>
  <c r="A1297" i="1" s="1"/>
  <c r="A1379" i="1" s="1"/>
  <c r="A1461" i="1" s="1"/>
  <c r="A1543" i="1" s="1"/>
  <c r="A1625" i="1" s="1"/>
  <c r="A1707" i="1" s="1"/>
  <c r="A1789" i="1" s="1"/>
  <c r="A1871" i="1" s="1"/>
  <c r="A1953" i="1" s="1"/>
  <c r="A2035" i="1" s="1"/>
  <c r="A2117" i="1" s="1"/>
  <c r="C148" i="1"/>
  <c r="A148" i="1"/>
  <c r="A230" i="1" s="1"/>
  <c r="A312" i="1" s="1"/>
  <c r="A394" i="1" s="1"/>
  <c r="A476" i="1" s="1"/>
  <c r="A558" i="1" s="1"/>
  <c r="A640" i="1" s="1"/>
  <c r="A722" i="1" s="1"/>
  <c r="A804" i="1" s="1"/>
  <c r="A886" i="1" s="1"/>
  <c r="A968" i="1" s="1"/>
  <c r="A1050" i="1" s="1"/>
  <c r="A1132" i="1" s="1"/>
  <c r="A1214" i="1" s="1"/>
  <c r="A1296" i="1" s="1"/>
  <c r="A1378" i="1" s="1"/>
  <c r="A1460" i="1" s="1"/>
  <c r="A1542" i="1" s="1"/>
  <c r="A1624" i="1" s="1"/>
  <c r="A1706" i="1" s="1"/>
  <c r="A1788" i="1" s="1"/>
  <c r="A1870" i="1" s="1"/>
  <c r="A1952" i="1" s="1"/>
  <c r="A2034" i="1" s="1"/>
  <c r="A2116" i="1" s="1"/>
  <c r="C147" i="1"/>
  <c r="C229" i="1" s="1"/>
  <c r="C311" i="1" s="1"/>
  <c r="C393" i="1" s="1"/>
  <c r="C475" i="1" s="1"/>
  <c r="C557" i="1" s="1"/>
  <c r="C639" i="1" s="1"/>
  <c r="C721" i="1" s="1"/>
  <c r="C803" i="1" s="1"/>
  <c r="C885" i="1" s="1"/>
  <c r="C967" i="1" s="1"/>
  <c r="C1049" i="1" s="1"/>
  <c r="C1131" i="1" s="1"/>
  <c r="C1213" i="1" s="1"/>
  <c r="C1295" i="1" s="1"/>
  <c r="C1377" i="1" s="1"/>
  <c r="C1459" i="1" s="1"/>
  <c r="C1541" i="1" s="1"/>
  <c r="C1623" i="1" s="1"/>
  <c r="C1705" i="1" s="1"/>
  <c r="C1787" i="1" s="1"/>
  <c r="C1869" i="1" s="1"/>
  <c r="C1951" i="1" s="1"/>
  <c r="C2033" i="1" s="1"/>
  <c r="A147" i="1"/>
  <c r="A229" i="1" s="1"/>
  <c r="A311" i="1" s="1"/>
  <c r="A393" i="1" s="1"/>
  <c r="A475" i="1" s="1"/>
  <c r="A557" i="1" s="1"/>
  <c r="A639" i="1" s="1"/>
  <c r="A721" i="1" s="1"/>
  <c r="A803" i="1" s="1"/>
  <c r="A885" i="1" s="1"/>
  <c r="A967" i="1" s="1"/>
  <c r="A1049" i="1" s="1"/>
  <c r="A1131" i="1" s="1"/>
  <c r="A1213" i="1" s="1"/>
  <c r="A1295" i="1" s="1"/>
  <c r="A1377" i="1" s="1"/>
  <c r="A1459" i="1" s="1"/>
  <c r="A1541" i="1" s="1"/>
  <c r="A1623" i="1" s="1"/>
  <c r="A1705" i="1" s="1"/>
  <c r="A1787" i="1" s="1"/>
  <c r="A1869" i="1" s="1"/>
  <c r="A1951" i="1" s="1"/>
  <c r="A2033" i="1" s="1"/>
  <c r="A2115" i="1" s="1"/>
  <c r="C146" i="1"/>
  <c r="C228" i="1" s="1"/>
  <c r="A146" i="1"/>
  <c r="A228" i="1" s="1"/>
  <c r="A310" i="1" s="1"/>
  <c r="A392" i="1" s="1"/>
  <c r="A474" i="1" s="1"/>
  <c r="A556" i="1" s="1"/>
  <c r="A638" i="1" s="1"/>
  <c r="A720" i="1" s="1"/>
  <c r="A802" i="1" s="1"/>
  <c r="A884" i="1" s="1"/>
  <c r="A966" i="1" s="1"/>
  <c r="A1048" i="1" s="1"/>
  <c r="A1130" i="1" s="1"/>
  <c r="A1212" i="1" s="1"/>
  <c r="A1294" i="1" s="1"/>
  <c r="A1376" i="1" s="1"/>
  <c r="A1458" i="1" s="1"/>
  <c r="A1540" i="1" s="1"/>
  <c r="A1622" i="1" s="1"/>
  <c r="A1704" i="1" s="1"/>
  <c r="A1786" i="1" s="1"/>
  <c r="A1868" i="1" s="1"/>
  <c r="A1950" i="1" s="1"/>
  <c r="A2032" i="1" s="1"/>
  <c r="A2114" i="1" s="1"/>
  <c r="C145" i="1"/>
  <c r="C227" i="1" s="1"/>
  <c r="C309" i="1" s="1"/>
  <c r="C391" i="1" s="1"/>
  <c r="C473" i="1" s="1"/>
  <c r="C555" i="1" s="1"/>
  <c r="C637" i="1" s="1"/>
  <c r="C719" i="1" s="1"/>
  <c r="C801" i="1" s="1"/>
  <c r="C883" i="1" s="1"/>
  <c r="C965" i="1" s="1"/>
  <c r="C1047" i="1" s="1"/>
  <c r="C1129" i="1" s="1"/>
  <c r="C1211" i="1" s="1"/>
  <c r="C1293" i="1" s="1"/>
  <c r="C1375" i="1" s="1"/>
  <c r="C1457" i="1" s="1"/>
  <c r="C1539" i="1" s="1"/>
  <c r="C1621" i="1" s="1"/>
  <c r="C1703" i="1" s="1"/>
  <c r="C1785" i="1" s="1"/>
  <c r="C1867" i="1" s="1"/>
  <c r="C1949" i="1" s="1"/>
  <c r="C2031" i="1" s="1"/>
  <c r="A145" i="1"/>
  <c r="A227" i="1" s="1"/>
  <c r="A309" i="1" s="1"/>
  <c r="A391" i="1" s="1"/>
  <c r="A473" i="1" s="1"/>
  <c r="A555" i="1" s="1"/>
  <c r="A637" i="1" s="1"/>
  <c r="A719" i="1" s="1"/>
  <c r="A801" i="1" s="1"/>
  <c r="A883" i="1" s="1"/>
  <c r="A965" i="1" s="1"/>
  <c r="A1047" i="1" s="1"/>
  <c r="A1129" i="1" s="1"/>
  <c r="A1211" i="1" s="1"/>
  <c r="A1293" i="1" s="1"/>
  <c r="A1375" i="1" s="1"/>
  <c r="A1457" i="1" s="1"/>
  <c r="A1539" i="1" s="1"/>
  <c r="A1621" i="1" s="1"/>
  <c r="A1703" i="1" s="1"/>
  <c r="A1785" i="1" s="1"/>
  <c r="A1867" i="1" s="1"/>
  <c r="A1949" i="1" s="1"/>
  <c r="A2031" i="1" s="1"/>
  <c r="A2113" i="1" s="1"/>
  <c r="C144" i="1"/>
  <c r="A144" i="1"/>
  <c r="A226" i="1" s="1"/>
  <c r="A308" i="1" s="1"/>
  <c r="A390" i="1" s="1"/>
  <c r="A472" i="1" s="1"/>
  <c r="A554" i="1" s="1"/>
  <c r="A636" i="1" s="1"/>
  <c r="A718" i="1" s="1"/>
  <c r="A800" i="1" s="1"/>
  <c r="A882" i="1" s="1"/>
  <c r="A964" i="1" s="1"/>
  <c r="A1046" i="1" s="1"/>
  <c r="A1128" i="1" s="1"/>
  <c r="A1210" i="1" s="1"/>
  <c r="A1292" i="1" s="1"/>
  <c r="A1374" i="1" s="1"/>
  <c r="A1456" i="1" s="1"/>
  <c r="A1538" i="1" s="1"/>
  <c r="A1620" i="1" s="1"/>
  <c r="A1702" i="1" s="1"/>
  <c r="A1784" i="1" s="1"/>
  <c r="A1866" i="1" s="1"/>
  <c r="A1948" i="1" s="1"/>
  <c r="A2030" i="1" s="1"/>
  <c r="A2112" i="1" s="1"/>
  <c r="C143" i="1"/>
  <c r="C225" i="1" s="1"/>
  <c r="C307" i="1" s="1"/>
  <c r="C389" i="1" s="1"/>
  <c r="C471" i="1" s="1"/>
  <c r="C553" i="1" s="1"/>
  <c r="C635" i="1" s="1"/>
  <c r="C717" i="1" s="1"/>
  <c r="C799" i="1" s="1"/>
  <c r="C881" i="1" s="1"/>
  <c r="C963" i="1" s="1"/>
  <c r="C1045" i="1" s="1"/>
  <c r="C1127" i="1" s="1"/>
  <c r="C1209" i="1" s="1"/>
  <c r="C1291" i="1" s="1"/>
  <c r="C1373" i="1" s="1"/>
  <c r="C1455" i="1" s="1"/>
  <c r="C1537" i="1" s="1"/>
  <c r="C1619" i="1" s="1"/>
  <c r="C1701" i="1" s="1"/>
  <c r="C1783" i="1" s="1"/>
  <c r="C1865" i="1" s="1"/>
  <c r="C1947" i="1" s="1"/>
  <c r="C2029" i="1" s="1"/>
  <c r="A143" i="1"/>
  <c r="A225" i="1" s="1"/>
  <c r="A307" i="1" s="1"/>
  <c r="A389" i="1" s="1"/>
  <c r="A471" i="1" s="1"/>
  <c r="A553" i="1" s="1"/>
  <c r="A635" i="1" s="1"/>
  <c r="A717" i="1" s="1"/>
  <c r="A799" i="1" s="1"/>
  <c r="A881" i="1" s="1"/>
  <c r="A963" i="1" s="1"/>
  <c r="A1045" i="1" s="1"/>
  <c r="A1127" i="1" s="1"/>
  <c r="A1209" i="1" s="1"/>
  <c r="A1291" i="1" s="1"/>
  <c r="A1373" i="1" s="1"/>
  <c r="A1455" i="1" s="1"/>
  <c r="A1537" i="1" s="1"/>
  <c r="A1619" i="1" s="1"/>
  <c r="A1701" i="1" s="1"/>
  <c r="A1783" i="1" s="1"/>
  <c r="A1865" i="1" s="1"/>
  <c r="A1947" i="1" s="1"/>
  <c r="A2029" i="1" s="1"/>
  <c r="A2111" i="1" s="1"/>
  <c r="C142" i="1"/>
  <c r="C224" i="1" s="1"/>
  <c r="C306" i="1" s="1"/>
  <c r="C388" i="1" s="1"/>
  <c r="C470" i="1" s="1"/>
  <c r="C552" i="1" s="1"/>
  <c r="C634" i="1" s="1"/>
  <c r="C716" i="1" s="1"/>
  <c r="C798" i="1" s="1"/>
  <c r="C880" i="1" s="1"/>
  <c r="C962" i="1" s="1"/>
  <c r="C1044" i="1" s="1"/>
  <c r="C1126" i="1" s="1"/>
  <c r="C1208" i="1" s="1"/>
  <c r="C1290" i="1" s="1"/>
  <c r="C1372" i="1" s="1"/>
  <c r="C1454" i="1" s="1"/>
  <c r="C1536" i="1" s="1"/>
  <c r="C1618" i="1" s="1"/>
  <c r="C1700" i="1" s="1"/>
  <c r="C1782" i="1" s="1"/>
  <c r="C1864" i="1" s="1"/>
  <c r="C1946" i="1" s="1"/>
  <c r="C2028" i="1" s="1"/>
  <c r="A142" i="1"/>
  <c r="A224" i="1" s="1"/>
  <c r="A306" i="1" s="1"/>
  <c r="A388" i="1" s="1"/>
  <c r="A470" i="1" s="1"/>
  <c r="A552" i="1" s="1"/>
  <c r="A634" i="1" s="1"/>
  <c r="A716" i="1" s="1"/>
  <c r="A798" i="1" s="1"/>
  <c r="A880" i="1" s="1"/>
  <c r="A962" i="1" s="1"/>
  <c r="A1044" i="1" s="1"/>
  <c r="A1126" i="1" s="1"/>
  <c r="A1208" i="1" s="1"/>
  <c r="A1290" i="1" s="1"/>
  <c r="A1372" i="1" s="1"/>
  <c r="A1454" i="1" s="1"/>
  <c r="A1536" i="1" s="1"/>
  <c r="A1618" i="1" s="1"/>
  <c r="A1700" i="1" s="1"/>
  <c r="A1782" i="1" s="1"/>
  <c r="A1864" i="1" s="1"/>
  <c r="A1946" i="1" s="1"/>
  <c r="A2028" i="1" s="1"/>
  <c r="A2110" i="1" s="1"/>
  <c r="C141" i="1"/>
  <c r="C223" i="1" s="1"/>
  <c r="C305" i="1" s="1"/>
  <c r="C387" i="1" s="1"/>
  <c r="C469" i="1" s="1"/>
  <c r="C551" i="1" s="1"/>
  <c r="C633" i="1" s="1"/>
  <c r="C715" i="1" s="1"/>
  <c r="C797" i="1" s="1"/>
  <c r="C879" i="1" s="1"/>
  <c r="C961" i="1" s="1"/>
  <c r="C1043" i="1" s="1"/>
  <c r="C1125" i="1" s="1"/>
  <c r="C1207" i="1" s="1"/>
  <c r="C1289" i="1" s="1"/>
  <c r="C1371" i="1" s="1"/>
  <c r="C1453" i="1" s="1"/>
  <c r="C1535" i="1" s="1"/>
  <c r="C1617" i="1" s="1"/>
  <c r="C1699" i="1" s="1"/>
  <c r="C1781" i="1" s="1"/>
  <c r="C1863" i="1" s="1"/>
  <c r="C1945" i="1" s="1"/>
  <c r="C2027" i="1" s="1"/>
  <c r="A141" i="1"/>
  <c r="A223" i="1" s="1"/>
  <c r="A305" i="1" s="1"/>
  <c r="A387" i="1" s="1"/>
  <c r="A469" i="1" s="1"/>
  <c r="A551" i="1" s="1"/>
  <c r="A633" i="1" s="1"/>
  <c r="A715" i="1" s="1"/>
  <c r="A797" i="1" s="1"/>
  <c r="A879" i="1" s="1"/>
  <c r="A961" i="1" s="1"/>
  <c r="A1043" i="1" s="1"/>
  <c r="A1125" i="1" s="1"/>
  <c r="A1207" i="1" s="1"/>
  <c r="A1289" i="1" s="1"/>
  <c r="A1371" i="1" s="1"/>
  <c r="A1453" i="1" s="1"/>
  <c r="A1535" i="1" s="1"/>
  <c r="A1617" i="1" s="1"/>
  <c r="A1699" i="1" s="1"/>
  <c r="A1781" i="1" s="1"/>
  <c r="A1863" i="1" s="1"/>
  <c r="A1945" i="1" s="1"/>
  <c r="A2027" i="1" s="1"/>
  <c r="A2109" i="1" s="1"/>
  <c r="C140" i="1"/>
  <c r="A140" i="1"/>
  <c r="A222" i="1" s="1"/>
  <c r="A304" i="1" s="1"/>
  <c r="A386" i="1" s="1"/>
  <c r="A468" i="1" s="1"/>
  <c r="A550" i="1" s="1"/>
  <c r="A632" i="1" s="1"/>
  <c r="A714" i="1" s="1"/>
  <c r="A796" i="1" s="1"/>
  <c r="A878" i="1" s="1"/>
  <c r="A960" i="1" s="1"/>
  <c r="A1042" i="1" s="1"/>
  <c r="A1124" i="1" s="1"/>
  <c r="A1206" i="1" s="1"/>
  <c r="A1288" i="1" s="1"/>
  <c r="A1370" i="1" s="1"/>
  <c r="A1452" i="1" s="1"/>
  <c r="A1534" i="1" s="1"/>
  <c r="A1616" i="1" s="1"/>
  <c r="A1698" i="1" s="1"/>
  <c r="A1780" i="1" s="1"/>
  <c r="A1862" i="1" s="1"/>
  <c r="A1944" i="1" s="1"/>
  <c r="A2026" i="1" s="1"/>
  <c r="A2108" i="1" s="1"/>
  <c r="C139" i="1"/>
  <c r="C221" i="1" s="1"/>
  <c r="C303" i="1" s="1"/>
  <c r="C385" i="1" s="1"/>
  <c r="C467" i="1" s="1"/>
  <c r="C549" i="1" s="1"/>
  <c r="C631" i="1" s="1"/>
  <c r="C713" i="1" s="1"/>
  <c r="C795" i="1" s="1"/>
  <c r="C877" i="1" s="1"/>
  <c r="C959" i="1" s="1"/>
  <c r="C1041" i="1" s="1"/>
  <c r="C1123" i="1" s="1"/>
  <c r="C1205" i="1" s="1"/>
  <c r="C1287" i="1" s="1"/>
  <c r="C1369" i="1" s="1"/>
  <c r="C1451" i="1" s="1"/>
  <c r="C1533" i="1" s="1"/>
  <c r="C1615" i="1" s="1"/>
  <c r="C1697" i="1" s="1"/>
  <c r="C1779" i="1" s="1"/>
  <c r="C1861" i="1" s="1"/>
  <c r="C1943" i="1" s="1"/>
  <c r="C2025" i="1" s="1"/>
  <c r="A139" i="1"/>
  <c r="A221" i="1" s="1"/>
  <c r="A303" i="1" s="1"/>
  <c r="A385" i="1" s="1"/>
  <c r="A467" i="1" s="1"/>
  <c r="A549" i="1" s="1"/>
  <c r="A631" i="1" s="1"/>
  <c r="A713" i="1" s="1"/>
  <c r="A795" i="1" s="1"/>
  <c r="A877" i="1" s="1"/>
  <c r="A959" i="1" s="1"/>
  <c r="A1041" i="1" s="1"/>
  <c r="A1123" i="1" s="1"/>
  <c r="A1205" i="1" s="1"/>
  <c r="A1287" i="1" s="1"/>
  <c r="A1369" i="1" s="1"/>
  <c r="A1451" i="1" s="1"/>
  <c r="A1533" i="1" s="1"/>
  <c r="A1615" i="1" s="1"/>
  <c r="A1697" i="1" s="1"/>
  <c r="A1779" i="1" s="1"/>
  <c r="A1861" i="1" s="1"/>
  <c r="A1943" i="1" s="1"/>
  <c r="A2025" i="1" s="1"/>
  <c r="A2107" i="1" s="1"/>
  <c r="C138" i="1"/>
  <c r="C220" i="1" s="1"/>
  <c r="A138" i="1"/>
  <c r="A220" i="1" s="1"/>
  <c r="A302" i="1" s="1"/>
  <c r="A384" i="1" s="1"/>
  <c r="A466" i="1" s="1"/>
  <c r="A548" i="1" s="1"/>
  <c r="A630" i="1" s="1"/>
  <c r="A712" i="1" s="1"/>
  <c r="A794" i="1" s="1"/>
  <c r="A876" i="1" s="1"/>
  <c r="A958" i="1" s="1"/>
  <c r="A1040" i="1" s="1"/>
  <c r="A1122" i="1" s="1"/>
  <c r="A1204" i="1" s="1"/>
  <c r="A1286" i="1" s="1"/>
  <c r="A1368" i="1" s="1"/>
  <c r="A1450" i="1" s="1"/>
  <c r="A1532" i="1" s="1"/>
  <c r="A1614" i="1" s="1"/>
  <c r="A1696" i="1" s="1"/>
  <c r="A1778" i="1" s="1"/>
  <c r="A1860" i="1" s="1"/>
  <c r="A1942" i="1" s="1"/>
  <c r="A2024" i="1" s="1"/>
  <c r="A2106" i="1" s="1"/>
  <c r="C137" i="1"/>
  <c r="C219" i="1" s="1"/>
  <c r="C301" i="1" s="1"/>
  <c r="C383" i="1" s="1"/>
  <c r="C465" i="1" s="1"/>
  <c r="C547" i="1" s="1"/>
  <c r="C629" i="1" s="1"/>
  <c r="C711" i="1" s="1"/>
  <c r="C793" i="1" s="1"/>
  <c r="C875" i="1" s="1"/>
  <c r="C957" i="1" s="1"/>
  <c r="C1039" i="1" s="1"/>
  <c r="C1121" i="1" s="1"/>
  <c r="C1203" i="1" s="1"/>
  <c r="C1285" i="1" s="1"/>
  <c r="C1367" i="1" s="1"/>
  <c r="C1449" i="1" s="1"/>
  <c r="C1531" i="1" s="1"/>
  <c r="C1613" i="1" s="1"/>
  <c r="C1695" i="1" s="1"/>
  <c r="C1777" i="1" s="1"/>
  <c r="C1859" i="1" s="1"/>
  <c r="C1941" i="1" s="1"/>
  <c r="C2023" i="1" s="1"/>
  <c r="A137" i="1"/>
  <c r="A219" i="1" s="1"/>
  <c r="A301" i="1" s="1"/>
  <c r="A383" i="1" s="1"/>
  <c r="A465" i="1" s="1"/>
  <c r="A547" i="1" s="1"/>
  <c r="A629" i="1" s="1"/>
  <c r="A711" i="1" s="1"/>
  <c r="A793" i="1" s="1"/>
  <c r="A875" i="1" s="1"/>
  <c r="A957" i="1" s="1"/>
  <c r="A1039" i="1" s="1"/>
  <c r="A1121" i="1" s="1"/>
  <c r="A1203" i="1" s="1"/>
  <c r="A1285" i="1" s="1"/>
  <c r="A1367" i="1" s="1"/>
  <c r="A1449" i="1" s="1"/>
  <c r="A1531" i="1" s="1"/>
  <c r="A1613" i="1" s="1"/>
  <c r="A1695" i="1" s="1"/>
  <c r="A1777" i="1" s="1"/>
  <c r="A1859" i="1" s="1"/>
  <c r="A1941" i="1" s="1"/>
  <c r="A2023" i="1" s="1"/>
  <c r="A2105" i="1" s="1"/>
  <c r="C136" i="1"/>
  <c r="A136" i="1"/>
  <c r="A218" i="1" s="1"/>
  <c r="A300" i="1" s="1"/>
  <c r="A382" i="1" s="1"/>
  <c r="A464" i="1" s="1"/>
  <c r="A546" i="1" s="1"/>
  <c r="A628" i="1" s="1"/>
  <c r="A710" i="1" s="1"/>
  <c r="A792" i="1" s="1"/>
  <c r="A874" i="1" s="1"/>
  <c r="A956" i="1" s="1"/>
  <c r="A1038" i="1" s="1"/>
  <c r="A1120" i="1" s="1"/>
  <c r="A1202" i="1" s="1"/>
  <c r="A1284" i="1" s="1"/>
  <c r="A1366" i="1" s="1"/>
  <c r="A1448" i="1" s="1"/>
  <c r="A1530" i="1" s="1"/>
  <c r="A1612" i="1" s="1"/>
  <c r="A1694" i="1" s="1"/>
  <c r="A1776" i="1" s="1"/>
  <c r="A1858" i="1" s="1"/>
  <c r="A1940" i="1" s="1"/>
  <c r="A2022" i="1" s="1"/>
  <c r="A2104" i="1" s="1"/>
  <c r="C135" i="1"/>
  <c r="C217" i="1" s="1"/>
  <c r="C299" i="1" s="1"/>
  <c r="C381" i="1" s="1"/>
  <c r="C463" i="1" s="1"/>
  <c r="C545" i="1" s="1"/>
  <c r="C627" i="1" s="1"/>
  <c r="C709" i="1" s="1"/>
  <c r="C791" i="1" s="1"/>
  <c r="C873" i="1" s="1"/>
  <c r="C955" i="1" s="1"/>
  <c r="C1037" i="1" s="1"/>
  <c r="C1119" i="1" s="1"/>
  <c r="C1201" i="1" s="1"/>
  <c r="C1283" i="1" s="1"/>
  <c r="C1365" i="1" s="1"/>
  <c r="C1447" i="1" s="1"/>
  <c r="C1529" i="1" s="1"/>
  <c r="C1611" i="1" s="1"/>
  <c r="C1693" i="1" s="1"/>
  <c r="C1775" i="1" s="1"/>
  <c r="C1857" i="1" s="1"/>
  <c r="C1939" i="1" s="1"/>
  <c r="C2021" i="1" s="1"/>
  <c r="A135" i="1"/>
  <c r="A217" i="1" s="1"/>
  <c r="A299" i="1" s="1"/>
  <c r="A381" i="1" s="1"/>
  <c r="A463" i="1" s="1"/>
  <c r="A545" i="1" s="1"/>
  <c r="A627" i="1" s="1"/>
  <c r="A709" i="1" s="1"/>
  <c r="A791" i="1" s="1"/>
  <c r="A873" i="1" s="1"/>
  <c r="A955" i="1" s="1"/>
  <c r="A1037" i="1" s="1"/>
  <c r="A1119" i="1" s="1"/>
  <c r="A1201" i="1" s="1"/>
  <c r="A1283" i="1" s="1"/>
  <c r="A1365" i="1" s="1"/>
  <c r="A1447" i="1" s="1"/>
  <c r="A1529" i="1" s="1"/>
  <c r="A1611" i="1" s="1"/>
  <c r="A1693" i="1" s="1"/>
  <c r="A1775" i="1" s="1"/>
  <c r="A1857" i="1" s="1"/>
  <c r="A1939" i="1" s="1"/>
  <c r="A2021" i="1" s="1"/>
  <c r="A2103" i="1" s="1"/>
  <c r="C134" i="1"/>
  <c r="C216" i="1" s="1"/>
  <c r="C298" i="1" s="1"/>
  <c r="C380" i="1" s="1"/>
  <c r="C462" i="1" s="1"/>
  <c r="C544" i="1" s="1"/>
  <c r="C626" i="1" s="1"/>
  <c r="C708" i="1" s="1"/>
  <c r="C790" i="1" s="1"/>
  <c r="C872" i="1" s="1"/>
  <c r="C954" i="1" s="1"/>
  <c r="C1036" i="1" s="1"/>
  <c r="C1118" i="1" s="1"/>
  <c r="C1200" i="1" s="1"/>
  <c r="C1282" i="1" s="1"/>
  <c r="C1364" i="1" s="1"/>
  <c r="C1446" i="1" s="1"/>
  <c r="C1528" i="1" s="1"/>
  <c r="C1610" i="1" s="1"/>
  <c r="C1692" i="1" s="1"/>
  <c r="C1774" i="1" s="1"/>
  <c r="C1856" i="1" s="1"/>
  <c r="C1938" i="1" s="1"/>
  <c r="C2020" i="1" s="1"/>
  <c r="A134" i="1"/>
  <c r="A216" i="1" s="1"/>
  <c r="A298" i="1" s="1"/>
  <c r="A380" i="1" s="1"/>
  <c r="A462" i="1" s="1"/>
  <c r="A544" i="1" s="1"/>
  <c r="A626" i="1" s="1"/>
  <c r="A708" i="1" s="1"/>
  <c r="A790" i="1" s="1"/>
  <c r="A872" i="1" s="1"/>
  <c r="A954" i="1" s="1"/>
  <c r="A1036" i="1" s="1"/>
  <c r="A1118" i="1" s="1"/>
  <c r="A1200" i="1" s="1"/>
  <c r="A1282" i="1" s="1"/>
  <c r="A1364" i="1" s="1"/>
  <c r="A1446" i="1" s="1"/>
  <c r="A1528" i="1" s="1"/>
  <c r="A1610" i="1" s="1"/>
  <c r="A1692" i="1" s="1"/>
  <c r="A1774" i="1" s="1"/>
  <c r="A1856" i="1" s="1"/>
  <c r="A1938" i="1" s="1"/>
  <c r="A2020" i="1" s="1"/>
  <c r="A2102" i="1" s="1"/>
  <c r="C133" i="1"/>
  <c r="C215" i="1" s="1"/>
  <c r="C297" i="1" s="1"/>
  <c r="C379" i="1" s="1"/>
  <c r="C461" i="1" s="1"/>
  <c r="C543" i="1" s="1"/>
  <c r="C625" i="1" s="1"/>
  <c r="C707" i="1" s="1"/>
  <c r="C789" i="1" s="1"/>
  <c r="C871" i="1" s="1"/>
  <c r="C953" i="1" s="1"/>
  <c r="C1035" i="1" s="1"/>
  <c r="C1117" i="1" s="1"/>
  <c r="C1199" i="1" s="1"/>
  <c r="C1281" i="1" s="1"/>
  <c r="C1363" i="1" s="1"/>
  <c r="C1445" i="1" s="1"/>
  <c r="C1527" i="1" s="1"/>
  <c r="C1609" i="1" s="1"/>
  <c r="C1691" i="1" s="1"/>
  <c r="C1773" i="1" s="1"/>
  <c r="C1855" i="1" s="1"/>
  <c r="C1937" i="1" s="1"/>
  <c r="C2019" i="1" s="1"/>
  <c r="A133" i="1"/>
  <c r="A215" i="1" s="1"/>
  <c r="A297" i="1" s="1"/>
  <c r="A379" i="1" s="1"/>
  <c r="A461" i="1" s="1"/>
  <c r="A543" i="1" s="1"/>
  <c r="A625" i="1" s="1"/>
  <c r="A707" i="1" s="1"/>
  <c r="A789" i="1" s="1"/>
  <c r="A871" i="1" s="1"/>
  <c r="A953" i="1" s="1"/>
  <c r="A1035" i="1" s="1"/>
  <c r="A1117" i="1" s="1"/>
  <c r="A1199" i="1" s="1"/>
  <c r="A1281" i="1" s="1"/>
  <c r="A1363" i="1" s="1"/>
  <c r="A1445" i="1" s="1"/>
  <c r="A1527" i="1" s="1"/>
  <c r="A1609" i="1" s="1"/>
  <c r="A1691" i="1" s="1"/>
  <c r="A1773" i="1" s="1"/>
  <c r="A1855" i="1" s="1"/>
  <c r="A1937" i="1" s="1"/>
  <c r="A2019" i="1" s="1"/>
  <c r="A2101" i="1" s="1"/>
  <c r="C132" i="1"/>
  <c r="A132" i="1"/>
  <c r="A214" i="1" s="1"/>
  <c r="A296" i="1" s="1"/>
  <c r="A378" i="1" s="1"/>
  <c r="A460" i="1" s="1"/>
  <c r="A542" i="1" s="1"/>
  <c r="A624" i="1" s="1"/>
  <c r="A706" i="1" s="1"/>
  <c r="A788" i="1" s="1"/>
  <c r="A870" i="1" s="1"/>
  <c r="A952" i="1" s="1"/>
  <c r="A1034" i="1" s="1"/>
  <c r="A1116" i="1" s="1"/>
  <c r="A1198" i="1" s="1"/>
  <c r="A1280" i="1" s="1"/>
  <c r="A1362" i="1" s="1"/>
  <c r="A1444" i="1" s="1"/>
  <c r="A1526" i="1" s="1"/>
  <c r="A1608" i="1" s="1"/>
  <c r="A1690" i="1" s="1"/>
  <c r="A1772" i="1" s="1"/>
  <c r="A1854" i="1" s="1"/>
  <c r="A1936" i="1" s="1"/>
  <c r="A2018" i="1" s="1"/>
  <c r="A2100" i="1" s="1"/>
  <c r="C131" i="1"/>
  <c r="C213" i="1" s="1"/>
  <c r="C295" i="1" s="1"/>
  <c r="C377" i="1" s="1"/>
  <c r="C459" i="1" s="1"/>
  <c r="C541" i="1" s="1"/>
  <c r="C623" i="1" s="1"/>
  <c r="C705" i="1" s="1"/>
  <c r="C787" i="1" s="1"/>
  <c r="C869" i="1" s="1"/>
  <c r="C951" i="1" s="1"/>
  <c r="C1033" i="1" s="1"/>
  <c r="C1115" i="1" s="1"/>
  <c r="C1197" i="1" s="1"/>
  <c r="C1279" i="1" s="1"/>
  <c r="C1361" i="1" s="1"/>
  <c r="C1443" i="1" s="1"/>
  <c r="C1525" i="1" s="1"/>
  <c r="C1607" i="1" s="1"/>
  <c r="C1689" i="1" s="1"/>
  <c r="C1771" i="1" s="1"/>
  <c r="C1853" i="1" s="1"/>
  <c r="C1935" i="1" s="1"/>
  <c r="C2017" i="1" s="1"/>
  <c r="A131" i="1"/>
  <c r="A213" i="1" s="1"/>
  <c r="A295" i="1" s="1"/>
  <c r="A377" i="1" s="1"/>
  <c r="A459" i="1" s="1"/>
  <c r="A541" i="1" s="1"/>
  <c r="A623" i="1" s="1"/>
  <c r="A705" i="1" s="1"/>
  <c r="A787" i="1" s="1"/>
  <c r="A869" i="1" s="1"/>
  <c r="A951" i="1" s="1"/>
  <c r="A1033" i="1" s="1"/>
  <c r="A1115" i="1" s="1"/>
  <c r="A1197" i="1" s="1"/>
  <c r="A1279" i="1" s="1"/>
  <c r="A1361" i="1" s="1"/>
  <c r="A1443" i="1" s="1"/>
  <c r="A1525" i="1" s="1"/>
  <c r="A1607" i="1" s="1"/>
  <c r="A1689" i="1" s="1"/>
  <c r="A1771" i="1" s="1"/>
  <c r="A1853" i="1" s="1"/>
  <c r="A1935" i="1" s="1"/>
  <c r="A2017" i="1" s="1"/>
  <c r="A2099" i="1" s="1"/>
  <c r="C130" i="1"/>
  <c r="C212" i="1" s="1"/>
  <c r="C294" i="1" s="1"/>
  <c r="C376" i="1" s="1"/>
  <c r="C458" i="1" s="1"/>
  <c r="C540" i="1" s="1"/>
  <c r="C622" i="1" s="1"/>
  <c r="C704" i="1" s="1"/>
  <c r="C786" i="1" s="1"/>
  <c r="C868" i="1" s="1"/>
  <c r="C950" i="1" s="1"/>
  <c r="C1032" i="1" s="1"/>
  <c r="C1114" i="1" s="1"/>
  <c r="C1196" i="1" s="1"/>
  <c r="C1278" i="1" s="1"/>
  <c r="C1360" i="1" s="1"/>
  <c r="C1442" i="1" s="1"/>
  <c r="C1524" i="1" s="1"/>
  <c r="C1606" i="1" s="1"/>
  <c r="C1688" i="1" s="1"/>
  <c r="C1770" i="1" s="1"/>
  <c r="C1852" i="1" s="1"/>
  <c r="C1934" i="1" s="1"/>
  <c r="C2016" i="1" s="1"/>
  <c r="A130" i="1"/>
  <c r="A212" i="1" s="1"/>
  <c r="A294" i="1" s="1"/>
  <c r="A376" i="1" s="1"/>
  <c r="A458" i="1" s="1"/>
  <c r="A540" i="1" s="1"/>
  <c r="A622" i="1" s="1"/>
  <c r="A704" i="1" s="1"/>
  <c r="A786" i="1" s="1"/>
  <c r="A868" i="1" s="1"/>
  <c r="A950" i="1" s="1"/>
  <c r="A1032" i="1" s="1"/>
  <c r="A1114" i="1" s="1"/>
  <c r="A1196" i="1" s="1"/>
  <c r="A1278" i="1" s="1"/>
  <c r="A1360" i="1" s="1"/>
  <c r="A1442" i="1" s="1"/>
  <c r="A1524" i="1" s="1"/>
  <c r="A1606" i="1" s="1"/>
  <c r="A1688" i="1" s="1"/>
  <c r="A1770" i="1" s="1"/>
  <c r="A1852" i="1" s="1"/>
  <c r="A1934" i="1" s="1"/>
  <c r="A2016" i="1" s="1"/>
  <c r="A2098" i="1" s="1"/>
  <c r="C129" i="1"/>
  <c r="C211" i="1" s="1"/>
  <c r="C293" i="1" s="1"/>
  <c r="C375" i="1" s="1"/>
  <c r="C457" i="1" s="1"/>
  <c r="C539" i="1" s="1"/>
  <c r="C621" i="1" s="1"/>
  <c r="C703" i="1" s="1"/>
  <c r="C785" i="1" s="1"/>
  <c r="C867" i="1" s="1"/>
  <c r="C949" i="1" s="1"/>
  <c r="C1031" i="1" s="1"/>
  <c r="C1113" i="1" s="1"/>
  <c r="C1195" i="1" s="1"/>
  <c r="C1277" i="1" s="1"/>
  <c r="C1359" i="1" s="1"/>
  <c r="C1441" i="1" s="1"/>
  <c r="C1523" i="1" s="1"/>
  <c r="C1605" i="1" s="1"/>
  <c r="C1687" i="1" s="1"/>
  <c r="C1769" i="1" s="1"/>
  <c r="C1851" i="1" s="1"/>
  <c r="C1933" i="1" s="1"/>
  <c r="C2015" i="1" s="1"/>
  <c r="A129" i="1"/>
  <c r="A211" i="1" s="1"/>
  <c r="A293" i="1" s="1"/>
  <c r="A375" i="1" s="1"/>
  <c r="A457" i="1" s="1"/>
  <c r="A539" i="1" s="1"/>
  <c r="A621" i="1" s="1"/>
  <c r="A703" i="1" s="1"/>
  <c r="A785" i="1" s="1"/>
  <c r="A867" i="1" s="1"/>
  <c r="A949" i="1" s="1"/>
  <c r="A1031" i="1" s="1"/>
  <c r="A1113" i="1" s="1"/>
  <c r="A1195" i="1" s="1"/>
  <c r="A1277" i="1" s="1"/>
  <c r="A1359" i="1" s="1"/>
  <c r="A1441" i="1" s="1"/>
  <c r="A1523" i="1" s="1"/>
  <c r="A1605" i="1" s="1"/>
  <c r="A1687" i="1" s="1"/>
  <c r="A1769" i="1" s="1"/>
  <c r="A1851" i="1" s="1"/>
  <c r="A1933" i="1" s="1"/>
  <c r="A2015" i="1" s="1"/>
  <c r="A2097" i="1" s="1"/>
  <c r="C128" i="1"/>
  <c r="A128" i="1"/>
  <c r="A210" i="1" s="1"/>
  <c r="A292" i="1" s="1"/>
  <c r="A374" i="1" s="1"/>
  <c r="A456" i="1" s="1"/>
  <c r="A538" i="1" s="1"/>
  <c r="A620" i="1" s="1"/>
  <c r="A702" i="1" s="1"/>
  <c r="A784" i="1" s="1"/>
  <c r="A866" i="1" s="1"/>
  <c r="A948" i="1" s="1"/>
  <c r="A1030" i="1" s="1"/>
  <c r="A1112" i="1" s="1"/>
  <c r="A1194" i="1" s="1"/>
  <c r="A1276" i="1" s="1"/>
  <c r="A1358" i="1" s="1"/>
  <c r="A1440" i="1" s="1"/>
  <c r="A1522" i="1" s="1"/>
  <c r="A1604" i="1" s="1"/>
  <c r="A1686" i="1" s="1"/>
  <c r="A1768" i="1" s="1"/>
  <c r="A1850" i="1" s="1"/>
  <c r="A1932" i="1" s="1"/>
  <c r="A2014" i="1" s="1"/>
  <c r="A2096" i="1" s="1"/>
  <c r="C127" i="1"/>
  <c r="C209" i="1" s="1"/>
  <c r="C291" i="1" s="1"/>
  <c r="C373" i="1" s="1"/>
  <c r="C455" i="1" s="1"/>
  <c r="C537" i="1" s="1"/>
  <c r="C619" i="1" s="1"/>
  <c r="C701" i="1" s="1"/>
  <c r="C783" i="1" s="1"/>
  <c r="C865" i="1" s="1"/>
  <c r="C947" i="1" s="1"/>
  <c r="C1029" i="1" s="1"/>
  <c r="C1111" i="1" s="1"/>
  <c r="C1193" i="1" s="1"/>
  <c r="C1275" i="1" s="1"/>
  <c r="C1357" i="1" s="1"/>
  <c r="C1439" i="1" s="1"/>
  <c r="C1521" i="1" s="1"/>
  <c r="C1603" i="1" s="1"/>
  <c r="C1685" i="1" s="1"/>
  <c r="C1767" i="1" s="1"/>
  <c r="C1849" i="1" s="1"/>
  <c r="C1931" i="1" s="1"/>
  <c r="C2013" i="1" s="1"/>
  <c r="A127" i="1"/>
  <c r="A209" i="1" s="1"/>
  <c r="A291" i="1" s="1"/>
  <c r="A373" i="1" s="1"/>
  <c r="A455" i="1" s="1"/>
  <c r="A537" i="1" s="1"/>
  <c r="A619" i="1" s="1"/>
  <c r="A701" i="1" s="1"/>
  <c r="A783" i="1" s="1"/>
  <c r="A865" i="1" s="1"/>
  <c r="A947" i="1" s="1"/>
  <c r="A1029" i="1" s="1"/>
  <c r="A1111" i="1" s="1"/>
  <c r="A1193" i="1" s="1"/>
  <c r="A1275" i="1" s="1"/>
  <c r="A1357" i="1" s="1"/>
  <c r="A1439" i="1" s="1"/>
  <c r="A1521" i="1" s="1"/>
  <c r="A1603" i="1" s="1"/>
  <c r="A1685" i="1" s="1"/>
  <c r="A1767" i="1" s="1"/>
  <c r="A1849" i="1" s="1"/>
  <c r="A1931" i="1" s="1"/>
  <c r="A2013" i="1" s="1"/>
  <c r="A2095" i="1" s="1"/>
  <c r="C126" i="1"/>
  <c r="C208" i="1" s="1"/>
  <c r="C290" i="1" s="1"/>
  <c r="C372" i="1" s="1"/>
  <c r="C454" i="1" s="1"/>
  <c r="C536" i="1" s="1"/>
  <c r="C618" i="1" s="1"/>
  <c r="C700" i="1" s="1"/>
  <c r="C782" i="1" s="1"/>
  <c r="C864" i="1" s="1"/>
  <c r="C946" i="1" s="1"/>
  <c r="C1028" i="1" s="1"/>
  <c r="C1110" i="1" s="1"/>
  <c r="C1192" i="1" s="1"/>
  <c r="C1274" i="1" s="1"/>
  <c r="C1356" i="1" s="1"/>
  <c r="C1438" i="1" s="1"/>
  <c r="C1520" i="1" s="1"/>
  <c r="C1602" i="1" s="1"/>
  <c r="C1684" i="1" s="1"/>
  <c r="C1766" i="1" s="1"/>
  <c r="C1848" i="1" s="1"/>
  <c r="C1930" i="1" s="1"/>
  <c r="C2012" i="1" s="1"/>
  <c r="A126" i="1"/>
  <c r="A208" i="1" s="1"/>
  <c r="A290" i="1" s="1"/>
  <c r="A372" i="1" s="1"/>
  <c r="A454" i="1" s="1"/>
  <c r="A536" i="1" s="1"/>
  <c r="A618" i="1" s="1"/>
  <c r="A700" i="1" s="1"/>
  <c r="A782" i="1" s="1"/>
  <c r="A864" i="1" s="1"/>
  <c r="A946" i="1" s="1"/>
  <c r="A1028" i="1" s="1"/>
  <c r="A1110" i="1" s="1"/>
  <c r="A1192" i="1" s="1"/>
  <c r="A1274" i="1" s="1"/>
  <c r="A1356" i="1" s="1"/>
  <c r="A1438" i="1" s="1"/>
  <c r="A1520" i="1" s="1"/>
  <c r="A1602" i="1" s="1"/>
  <c r="A1684" i="1" s="1"/>
  <c r="A1766" i="1" s="1"/>
  <c r="A1848" i="1" s="1"/>
  <c r="A1930" i="1" s="1"/>
  <c r="A2012" i="1" s="1"/>
  <c r="A2094" i="1" s="1"/>
  <c r="C125" i="1"/>
  <c r="C207" i="1" s="1"/>
  <c r="C289" i="1" s="1"/>
  <c r="C371" i="1" s="1"/>
  <c r="C453" i="1" s="1"/>
  <c r="C535" i="1" s="1"/>
  <c r="C617" i="1" s="1"/>
  <c r="C699" i="1" s="1"/>
  <c r="C781" i="1" s="1"/>
  <c r="C863" i="1" s="1"/>
  <c r="C945" i="1" s="1"/>
  <c r="C1027" i="1" s="1"/>
  <c r="C1109" i="1" s="1"/>
  <c r="C1191" i="1" s="1"/>
  <c r="C1273" i="1" s="1"/>
  <c r="C1355" i="1" s="1"/>
  <c r="C1437" i="1" s="1"/>
  <c r="C1519" i="1" s="1"/>
  <c r="C1601" i="1" s="1"/>
  <c r="C1683" i="1" s="1"/>
  <c r="C1765" i="1" s="1"/>
  <c r="C1847" i="1" s="1"/>
  <c r="C1929" i="1" s="1"/>
  <c r="C2011" i="1" s="1"/>
  <c r="A125" i="1"/>
  <c r="A207" i="1" s="1"/>
  <c r="A289" i="1" s="1"/>
  <c r="A371" i="1" s="1"/>
  <c r="A453" i="1" s="1"/>
  <c r="A535" i="1" s="1"/>
  <c r="A617" i="1" s="1"/>
  <c r="A699" i="1" s="1"/>
  <c r="A781" i="1" s="1"/>
  <c r="A863" i="1" s="1"/>
  <c r="A945" i="1" s="1"/>
  <c r="A1027" i="1" s="1"/>
  <c r="A1109" i="1" s="1"/>
  <c r="A1191" i="1" s="1"/>
  <c r="A1273" i="1" s="1"/>
  <c r="A1355" i="1" s="1"/>
  <c r="A1437" i="1" s="1"/>
  <c r="A1519" i="1" s="1"/>
  <c r="A1601" i="1" s="1"/>
  <c r="A1683" i="1" s="1"/>
  <c r="A1765" i="1" s="1"/>
  <c r="A1847" i="1" s="1"/>
  <c r="A1929" i="1" s="1"/>
  <c r="A2011" i="1" s="1"/>
  <c r="A2093" i="1" s="1"/>
  <c r="C124" i="1"/>
  <c r="A124" i="1"/>
  <c r="A206" i="1" s="1"/>
  <c r="A288" i="1" s="1"/>
  <c r="A370" i="1" s="1"/>
  <c r="A452" i="1" s="1"/>
  <c r="A534" i="1" s="1"/>
  <c r="A616" i="1" s="1"/>
  <c r="A698" i="1" s="1"/>
  <c r="A780" i="1" s="1"/>
  <c r="A862" i="1" s="1"/>
  <c r="A944" i="1" s="1"/>
  <c r="A1026" i="1" s="1"/>
  <c r="A1108" i="1" s="1"/>
  <c r="A1190" i="1" s="1"/>
  <c r="A1272" i="1" s="1"/>
  <c r="A1354" i="1" s="1"/>
  <c r="A1436" i="1" s="1"/>
  <c r="A1518" i="1" s="1"/>
  <c r="A1600" i="1" s="1"/>
  <c r="A1682" i="1" s="1"/>
  <c r="A1764" i="1" s="1"/>
  <c r="A1846" i="1" s="1"/>
  <c r="A1928" i="1" s="1"/>
  <c r="A2010" i="1" s="1"/>
  <c r="A2092" i="1" s="1"/>
  <c r="C123" i="1"/>
  <c r="C205" i="1" s="1"/>
  <c r="C287" i="1" s="1"/>
  <c r="C369" i="1" s="1"/>
  <c r="C451" i="1" s="1"/>
  <c r="C533" i="1" s="1"/>
  <c r="C615" i="1" s="1"/>
  <c r="C697" i="1" s="1"/>
  <c r="C779" i="1" s="1"/>
  <c r="C861" i="1" s="1"/>
  <c r="C943" i="1" s="1"/>
  <c r="C1025" i="1" s="1"/>
  <c r="C1107" i="1" s="1"/>
  <c r="C1189" i="1" s="1"/>
  <c r="C1271" i="1" s="1"/>
  <c r="C1353" i="1" s="1"/>
  <c r="C1435" i="1" s="1"/>
  <c r="C1517" i="1" s="1"/>
  <c r="C1599" i="1" s="1"/>
  <c r="C1681" i="1" s="1"/>
  <c r="C1763" i="1" s="1"/>
  <c r="C1845" i="1" s="1"/>
  <c r="C1927" i="1" s="1"/>
  <c r="C2009" i="1" s="1"/>
  <c r="A123" i="1"/>
  <c r="A205" i="1" s="1"/>
  <c r="A287" i="1" s="1"/>
  <c r="A369" i="1" s="1"/>
  <c r="A451" i="1" s="1"/>
  <c r="A533" i="1" s="1"/>
  <c r="A615" i="1" s="1"/>
  <c r="A697" i="1" s="1"/>
  <c r="A779" i="1" s="1"/>
  <c r="A861" i="1" s="1"/>
  <c r="A943" i="1" s="1"/>
  <c r="A1025" i="1" s="1"/>
  <c r="A1107" i="1" s="1"/>
  <c r="A1189" i="1" s="1"/>
  <c r="A1271" i="1" s="1"/>
  <c r="A1353" i="1" s="1"/>
  <c r="A1435" i="1" s="1"/>
  <c r="A1517" i="1" s="1"/>
  <c r="A1599" i="1" s="1"/>
  <c r="A1681" i="1" s="1"/>
  <c r="A1763" i="1" s="1"/>
  <c r="A1845" i="1" s="1"/>
  <c r="A1927" i="1" s="1"/>
  <c r="A2009" i="1" s="1"/>
  <c r="A2091" i="1" s="1"/>
  <c r="C122" i="1"/>
  <c r="C204" i="1" s="1"/>
  <c r="A122" i="1"/>
  <c r="A204" i="1" s="1"/>
  <c r="A286" i="1" s="1"/>
  <c r="A368" i="1" s="1"/>
  <c r="A450" i="1" s="1"/>
  <c r="A532" i="1" s="1"/>
  <c r="A614" i="1" s="1"/>
  <c r="A696" i="1" s="1"/>
  <c r="A778" i="1" s="1"/>
  <c r="A860" i="1" s="1"/>
  <c r="A942" i="1" s="1"/>
  <c r="A1024" i="1" s="1"/>
  <c r="A1106" i="1" s="1"/>
  <c r="A1188" i="1" s="1"/>
  <c r="A1270" i="1" s="1"/>
  <c r="A1352" i="1" s="1"/>
  <c r="A1434" i="1" s="1"/>
  <c r="A1516" i="1" s="1"/>
  <c r="A1598" i="1" s="1"/>
  <c r="A1680" i="1" s="1"/>
  <c r="A1762" i="1" s="1"/>
  <c r="A1844" i="1" s="1"/>
  <c r="A1926" i="1" s="1"/>
  <c r="A2008" i="1" s="1"/>
  <c r="A2090" i="1" s="1"/>
  <c r="C121" i="1"/>
  <c r="C203" i="1" s="1"/>
  <c r="C285" i="1" s="1"/>
  <c r="C367" i="1" s="1"/>
  <c r="C449" i="1" s="1"/>
  <c r="C531" i="1" s="1"/>
  <c r="C613" i="1" s="1"/>
  <c r="C695" i="1" s="1"/>
  <c r="C777" i="1" s="1"/>
  <c r="C859" i="1" s="1"/>
  <c r="C941" i="1" s="1"/>
  <c r="C1023" i="1" s="1"/>
  <c r="C1105" i="1" s="1"/>
  <c r="C1187" i="1" s="1"/>
  <c r="C1269" i="1" s="1"/>
  <c r="C1351" i="1" s="1"/>
  <c r="C1433" i="1" s="1"/>
  <c r="C1515" i="1" s="1"/>
  <c r="C1597" i="1" s="1"/>
  <c r="C1679" i="1" s="1"/>
  <c r="C1761" i="1" s="1"/>
  <c r="C1843" i="1" s="1"/>
  <c r="C1925" i="1" s="1"/>
  <c r="C2007" i="1" s="1"/>
  <c r="A121" i="1"/>
  <c r="A203" i="1" s="1"/>
  <c r="A285" i="1" s="1"/>
  <c r="A367" i="1" s="1"/>
  <c r="A449" i="1" s="1"/>
  <c r="A531" i="1" s="1"/>
  <c r="A613" i="1" s="1"/>
  <c r="A695" i="1" s="1"/>
  <c r="A777" i="1" s="1"/>
  <c r="A859" i="1" s="1"/>
  <c r="A941" i="1" s="1"/>
  <c r="A1023" i="1" s="1"/>
  <c r="A1105" i="1" s="1"/>
  <c r="A1187" i="1" s="1"/>
  <c r="A1269" i="1" s="1"/>
  <c r="A1351" i="1" s="1"/>
  <c r="A1433" i="1" s="1"/>
  <c r="A1515" i="1" s="1"/>
  <c r="A1597" i="1" s="1"/>
  <c r="A1679" i="1" s="1"/>
  <c r="A1761" i="1" s="1"/>
  <c r="A1843" i="1" s="1"/>
  <c r="A1925" i="1" s="1"/>
  <c r="A2007" i="1" s="1"/>
  <c r="A2089" i="1" s="1"/>
  <c r="C120" i="1"/>
  <c r="A120" i="1"/>
  <c r="A202" i="1" s="1"/>
  <c r="A284" i="1" s="1"/>
  <c r="A366" i="1" s="1"/>
  <c r="A448" i="1" s="1"/>
  <c r="A530" i="1" s="1"/>
  <c r="A612" i="1" s="1"/>
  <c r="A694" i="1" s="1"/>
  <c r="A776" i="1" s="1"/>
  <c r="A858" i="1" s="1"/>
  <c r="A940" i="1" s="1"/>
  <c r="A1022" i="1" s="1"/>
  <c r="A1104" i="1" s="1"/>
  <c r="A1186" i="1" s="1"/>
  <c r="A1268" i="1" s="1"/>
  <c r="A1350" i="1" s="1"/>
  <c r="A1432" i="1" s="1"/>
  <c r="A1514" i="1" s="1"/>
  <c r="A1596" i="1" s="1"/>
  <c r="A1678" i="1" s="1"/>
  <c r="A1760" i="1" s="1"/>
  <c r="A1842" i="1" s="1"/>
  <c r="A1924" i="1" s="1"/>
  <c r="A2006" i="1" s="1"/>
  <c r="A2088" i="1" s="1"/>
  <c r="C119" i="1"/>
  <c r="C201" i="1" s="1"/>
  <c r="C283" i="1" s="1"/>
  <c r="C365" i="1" s="1"/>
  <c r="C447" i="1" s="1"/>
  <c r="C529" i="1" s="1"/>
  <c r="C611" i="1" s="1"/>
  <c r="C693" i="1" s="1"/>
  <c r="C775" i="1" s="1"/>
  <c r="C857" i="1" s="1"/>
  <c r="C939" i="1" s="1"/>
  <c r="C1021" i="1" s="1"/>
  <c r="C1103" i="1" s="1"/>
  <c r="C1185" i="1" s="1"/>
  <c r="C1267" i="1" s="1"/>
  <c r="C1349" i="1" s="1"/>
  <c r="C1431" i="1" s="1"/>
  <c r="C1513" i="1" s="1"/>
  <c r="C1595" i="1" s="1"/>
  <c r="C1677" i="1" s="1"/>
  <c r="C1759" i="1" s="1"/>
  <c r="C1841" i="1" s="1"/>
  <c r="C1923" i="1" s="1"/>
  <c r="C2005" i="1" s="1"/>
  <c r="A119" i="1"/>
  <c r="A201" i="1" s="1"/>
  <c r="A283" i="1" s="1"/>
  <c r="A365" i="1" s="1"/>
  <c r="A447" i="1" s="1"/>
  <c r="A529" i="1" s="1"/>
  <c r="A611" i="1" s="1"/>
  <c r="A693" i="1" s="1"/>
  <c r="A775" i="1" s="1"/>
  <c r="A857" i="1" s="1"/>
  <c r="A939" i="1" s="1"/>
  <c r="A1021" i="1" s="1"/>
  <c r="A1103" i="1" s="1"/>
  <c r="A1185" i="1" s="1"/>
  <c r="A1267" i="1" s="1"/>
  <c r="A1349" i="1" s="1"/>
  <c r="A1431" i="1" s="1"/>
  <c r="A1513" i="1" s="1"/>
  <c r="A1595" i="1" s="1"/>
  <c r="A1677" i="1" s="1"/>
  <c r="A1759" i="1" s="1"/>
  <c r="A1841" i="1" s="1"/>
  <c r="A1923" i="1" s="1"/>
  <c r="A2005" i="1" s="1"/>
  <c r="A2087" i="1" s="1"/>
  <c r="C118" i="1"/>
  <c r="C200" i="1" s="1"/>
  <c r="C282" i="1" s="1"/>
  <c r="C364" i="1" s="1"/>
  <c r="C446" i="1" s="1"/>
  <c r="C528" i="1" s="1"/>
  <c r="C610" i="1" s="1"/>
  <c r="C692" i="1" s="1"/>
  <c r="C774" i="1" s="1"/>
  <c r="C856" i="1" s="1"/>
  <c r="C938" i="1" s="1"/>
  <c r="C1020" i="1" s="1"/>
  <c r="C1102" i="1" s="1"/>
  <c r="C1184" i="1" s="1"/>
  <c r="C1266" i="1" s="1"/>
  <c r="C1348" i="1" s="1"/>
  <c r="C1430" i="1" s="1"/>
  <c r="C1512" i="1" s="1"/>
  <c r="C1594" i="1" s="1"/>
  <c r="C1676" i="1" s="1"/>
  <c r="C1758" i="1" s="1"/>
  <c r="C1840" i="1" s="1"/>
  <c r="C1922" i="1" s="1"/>
  <c r="C2004" i="1" s="1"/>
  <c r="A118" i="1"/>
  <c r="A200" i="1" s="1"/>
  <c r="A282" i="1" s="1"/>
  <c r="A364" i="1" s="1"/>
  <c r="A446" i="1" s="1"/>
  <c r="A528" i="1" s="1"/>
  <c r="A610" i="1" s="1"/>
  <c r="A692" i="1" s="1"/>
  <c r="A774" i="1" s="1"/>
  <c r="A856" i="1" s="1"/>
  <c r="A938" i="1" s="1"/>
  <c r="A1020" i="1" s="1"/>
  <c r="A1102" i="1" s="1"/>
  <c r="A1184" i="1" s="1"/>
  <c r="A1266" i="1" s="1"/>
  <c r="A1348" i="1" s="1"/>
  <c r="A1430" i="1" s="1"/>
  <c r="A1512" i="1" s="1"/>
  <c r="A1594" i="1" s="1"/>
  <c r="A1676" i="1" s="1"/>
  <c r="A1758" i="1" s="1"/>
  <c r="A1840" i="1" s="1"/>
  <c r="A1922" i="1" s="1"/>
  <c r="A2004" i="1" s="1"/>
  <c r="A2086" i="1" s="1"/>
  <c r="C117" i="1"/>
  <c r="C199" i="1" s="1"/>
  <c r="C281" i="1" s="1"/>
  <c r="C363" i="1" s="1"/>
  <c r="C445" i="1" s="1"/>
  <c r="C527" i="1" s="1"/>
  <c r="C609" i="1" s="1"/>
  <c r="C691" i="1" s="1"/>
  <c r="C773" i="1" s="1"/>
  <c r="C855" i="1" s="1"/>
  <c r="C937" i="1" s="1"/>
  <c r="C1019" i="1" s="1"/>
  <c r="C1101" i="1" s="1"/>
  <c r="C1183" i="1" s="1"/>
  <c r="C1265" i="1" s="1"/>
  <c r="C1347" i="1" s="1"/>
  <c r="C1429" i="1" s="1"/>
  <c r="C1511" i="1" s="1"/>
  <c r="C1593" i="1" s="1"/>
  <c r="C1675" i="1" s="1"/>
  <c r="C1757" i="1" s="1"/>
  <c r="C1839" i="1" s="1"/>
  <c r="C1921" i="1" s="1"/>
  <c r="C2003" i="1" s="1"/>
  <c r="A117" i="1"/>
  <c r="A199" i="1" s="1"/>
  <c r="A281" i="1" s="1"/>
  <c r="A363" i="1" s="1"/>
  <c r="A445" i="1" s="1"/>
  <c r="A527" i="1" s="1"/>
  <c r="A609" i="1" s="1"/>
  <c r="A691" i="1" s="1"/>
  <c r="A773" i="1" s="1"/>
  <c r="A855" i="1" s="1"/>
  <c r="A937" i="1" s="1"/>
  <c r="A1019" i="1" s="1"/>
  <c r="A1101" i="1" s="1"/>
  <c r="A1183" i="1" s="1"/>
  <c r="A1265" i="1" s="1"/>
  <c r="A1347" i="1" s="1"/>
  <c r="A1429" i="1" s="1"/>
  <c r="A1511" i="1" s="1"/>
  <c r="A1593" i="1" s="1"/>
  <c r="A1675" i="1" s="1"/>
  <c r="A1757" i="1" s="1"/>
  <c r="A1839" i="1" s="1"/>
  <c r="A1921" i="1" s="1"/>
  <c r="A2003" i="1" s="1"/>
  <c r="A2085" i="1" s="1"/>
  <c r="C116" i="1"/>
  <c r="A116" i="1"/>
  <c r="A198" i="1" s="1"/>
  <c r="A280" i="1" s="1"/>
  <c r="A362" i="1" s="1"/>
  <c r="A444" i="1" s="1"/>
  <c r="A526" i="1" s="1"/>
  <c r="A608" i="1" s="1"/>
  <c r="A690" i="1" s="1"/>
  <c r="A772" i="1" s="1"/>
  <c r="A854" i="1" s="1"/>
  <c r="A936" i="1" s="1"/>
  <c r="A1018" i="1" s="1"/>
  <c r="A1100" i="1" s="1"/>
  <c r="A1182" i="1" s="1"/>
  <c r="A1264" i="1" s="1"/>
  <c r="A1346" i="1" s="1"/>
  <c r="A1428" i="1" s="1"/>
  <c r="A1510" i="1" s="1"/>
  <c r="A1592" i="1" s="1"/>
  <c r="A1674" i="1" s="1"/>
  <c r="A1756" i="1" s="1"/>
  <c r="A1838" i="1" s="1"/>
  <c r="A1920" i="1" s="1"/>
  <c r="A2002" i="1" s="1"/>
  <c r="A2084" i="1" s="1"/>
  <c r="C115" i="1"/>
  <c r="C197" i="1" s="1"/>
  <c r="C279" i="1" s="1"/>
  <c r="C361" i="1" s="1"/>
  <c r="C443" i="1" s="1"/>
  <c r="C525" i="1" s="1"/>
  <c r="C607" i="1" s="1"/>
  <c r="C689" i="1" s="1"/>
  <c r="C771" i="1" s="1"/>
  <c r="C853" i="1" s="1"/>
  <c r="C935" i="1" s="1"/>
  <c r="C1017" i="1" s="1"/>
  <c r="C1099" i="1" s="1"/>
  <c r="C1181" i="1" s="1"/>
  <c r="C1263" i="1" s="1"/>
  <c r="C1345" i="1" s="1"/>
  <c r="C1427" i="1" s="1"/>
  <c r="C1509" i="1" s="1"/>
  <c r="C1591" i="1" s="1"/>
  <c r="C1673" i="1" s="1"/>
  <c r="C1755" i="1" s="1"/>
  <c r="C1837" i="1" s="1"/>
  <c r="C1919" i="1" s="1"/>
  <c r="C2001" i="1" s="1"/>
  <c r="A115" i="1"/>
  <c r="A197" i="1" s="1"/>
  <c r="A279" i="1" s="1"/>
  <c r="A361" i="1" s="1"/>
  <c r="A443" i="1" s="1"/>
  <c r="A525" i="1" s="1"/>
  <c r="A607" i="1" s="1"/>
  <c r="A689" i="1" s="1"/>
  <c r="A771" i="1" s="1"/>
  <c r="A853" i="1" s="1"/>
  <c r="A935" i="1" s="1"/>
  <c r="A1017" i="1" s="1"/>
  <c r="A1099" i="1" s="1"/>
  <c r="A1181" i="1" s="1"/>
  <c r="A1263" i="1" s="1"/>
  <c r="A1345" i="1" s="1"/>
  <c r="A1427" i="1" s="1"/>
  <c r="A1509" i="1" s="1"/>
  <c r="A1591" i="1" s="1"/>
  <c r="A1673" i="1" s="1"/>
  <c r="A1755" i="1" s="1"/>
  <c r="A1837" i="1" s="1"/>
  <c r="A1919" i="1" s="1"/>
  <c r="A2001" i="1" s="1"/>
  <c r="A2083" i="1" s="1"/>
  <c r="C114" i="1"/>
  <c r="C196" i="1" s="1"/>
  <c r="A114" i="1"/>
  <c r="A196" i="1" s="1"/>
  <c r="A278" i="1" s="1"/>
  <c r="A360" i="1" s="1"/>
  <c r="A442" i="1" s="1"/>
  <c r="A524" i="1" s="1"/>
  <c r="A606" i="1" s="1"/>
  <c r="A688" i="1" s="1"/>
  <c r="A770" i="1" s="1"/>
  <c r="A852" i="1" s="1"/>
  <c r="A934" i="1" s="1"/>
  <c r="A1016" i="1" s="1"/>
  <c r="A1098" i="1" s="1"/>
  <c r="A1180" i="1" s="1"/>
  <c r="A1262" i="1" s="1"/>
  <c r="A1344" i="1" s="1"/>
  <c r="A1426" i="1" s="1"/>
  <c r="A1508" i="1" s="1"/>
  <c r="A1590" i="1" s="1"/>
  <c r="A1672" i="1" s="1"/>
  <c r="A1754" i="1" s="1"/>
  <c r="A1836" i="1" s="1"/>
  <c r="A1918" i="1" s="1"/>
  <c r="A2000" i="1" s="1"/>
  <c r="A2082" i="1" s="1"/>
  <c r="C113" i="1"/>
  <c r="C195" i="1" s="1"/>
  <c r="C277" i="1" s="1"/>
  <c r="C359" i="1" s="1"/>
  <c r="C441" i="1" s="1"/>
  <c r="C523" i="1" s="1"/>
  <c r="C605" i="1" s="1"/>
  <c r="C687" i="1" s="1"/>
  <c r="C769" i="1" s="1"/>
  <c r="C851" i="1" s="1"/>
  <c r="C933" i="1" s="1"/>
  <c r="C1015" i="1" s="1"/>
  <c r="C1097" i="1" s="1"/>
  <c r="C1179" i="1" s="1"/>
  <c r="C1261" i="1" s="1"/>
  <c r="C1343" i="1" s="1"/>
  <c r="C1425" i="1" s="1"/>
  <c r="C1507" i="1" s="1"/>
  <c r="C1589" i="1" s="1"/>
  <c r="C1671" i="1" s="1"/>
  <c r="C1753" i="1" s="1"/>
  <c r="C1835" i="1" s="1"/>
  <c r="C1917" i="1" s="1"/>
  <c r="C1999" i="1" s="1"/>
  <c r="A113" i="1"/>
  <c r="A195" i="1" s="1"/>
  <c r="A277" i="1" s="1"/>
  <c r="A359" i="1" s="1"/>
  <c r="A441" i="1" s="1"/>
  <c r="A523" i="1" s="1"/>
  <c r="A605" i="1" s="1"/>
  <c r="A687" i="1" s="1"/>
  <c r="A769" i="1" s="1"/>
  <c r="A851" i="1" s="1"/>
  <c r="A933" i="1" s="1"/>
  <c r="A1015" i="1" s="1"/>
  <c r="A1097" i="1" s="1"/>
  <c r="A1179" i="1" s="1"/>
  <c r="A1261" i="1" s="1"/>
  <c r="A1343" i="1" s="1"/>
  <c r="A1425" i="1" s="1"/>
  <c r="A1507" i="1" s="1"/>
  <c r="A1589" i="1" s="1"/>
  <c r="A1671" i="1" s="1"/>
  <c r="A1753" i="1" s="1"/>
  <c r="A1835" i="1" s="1"/>
  <c r="A1917" i="1" s="1"/>
  <c r="A1999" i="1" s="1"/>
  <c r="A2081" i="1" s="1"/>
  <c r="C112" i="1"/>
  <c r="A112" i="1"/>
  <c r="A194" i="1" s="1"/>
  <c r="A276" i="1" s="1"/>
  <c r="A358" i="1" s="1"/>
  <c r="A440" i="1" s="1"/>
  <c r="A522" i="1" s="1"/>
  <c r="A604" i="1" s="1"/>
  <c r="A686" i="1" s="1"/>
  <c r="A768" i="1" s="1"/>
  <c r="A850" i="1" s="1"/>
  <c r="A932" i="1" s="1"/>
  <c r="A1014" i="1" s="1"/>
  <c r="A1096" i="1" s="1"/>
  <c r="A1178" i="1" s="1"/>
  <c r="A1260" i="1" s="1"/>
  <c r="A1342" i="1" s="1"/>
  <c r="A1424" i="1" s="1"/>
  <c r="A1506" i="1" s="1"/>
  <c r="A1588" i="1" s="1"/>
  <c r="A1670" i="1" s="1"/>
  <c r="A1752" i="1" s="1"/>
  <c r="A1834" i="1" s="1"/>
  <c r="A1916" i="1" s="1"/>
  <c r="A1998" i="1" s="1"/>
  <c r="A2080" i="1" s="1"/>
  <c r="C111" i="1"/>
  <c r="C193" i="1" s="1"/>
  <c r="C275" i="1" s="1"/>
  <c r="C357" i="1" s="1"/>
  <c r="C439" i="1" s="1"/>
  <c r="C521" i="1" s="1"/>
  <c r="C603" i="1" s="1"/>
  <c r="C685" i="1" s="1"/>
  <c r="C767" i="1" s="1"/>
  <c r="C849" i="1" s="1"/>
  <c r="C931" i="1" s="1"/>
  <c r="C1013" i="1" s="1"/>
  <c r="C1095" i="1" s="1"/>
  <c r="C1177" i="1" s="1"/>
  <c r="C1259" i="1" s="1"/>
  <c r="C1341" i="1" s="1"/>
  <c r="C1423" i="1" s="1"/>
  <c r="C1505" i="1" s="1"/>
  <c r="C1587" i="1" s="1"/>
  <c r="C1669" i="1" s="1"/>
  <c r="C1751" i="1" s="1"/>
  <c r="C1833" i="1" s="1"/>
  <c r="C1915" i="1" s="1"/>
  <c r="C1997" i="1" s="1"/>
  <c r="A111" i="1"/>
  <c r="A193" i="1" s="1"/>
  <c r="A275" i="1" s="1"/>
  <c r="A357" i="1" s="1"/>
  <c r="A439" i="1" s="1"/>
  <c r="A521" i="1" s="1"/>
  <c r="A603" i="1" s="1"/>
  <c r="A685" i="1" s="1"/>
  <c r="A767" i="1" s="1"/>
  <c r="A849" i="1" s="1"/>
  <c r="A931" i="1" s="1"/>
  <c r="A1013" i="1" s="1"/>
  <c r="A1095" i="1" s="1"/>
  <c r="A1177" i="1" s="1"/>
  <c r="A1259" i="1" s="1"/>
  <c r="A1341" i="1" s="1"/>
  <c r="A1423" i="1" s="1"/>
  <c r="A1505" i="1" s="1"/>
  <c r="A1587" i="1" s="1"/>
  <c r="A1669" i="1" s="1"/>
  <c r="A1751" i="1" s="1"/>
  <c r="A1833" i="1" s="1"/>
  <c r="A1915" i="1" s="1"/>
  <c r="A1997" i="1" s="1"/>
  <c r="A2079" i="1" s="1"/>
  <c r="C110" i="1"/>
  <c r="C192" i="1" s="1"/>
  <c r="C274" i="1" s="1"/>
  <c r="C356" i="1" s="1"/>
  <c r="C438" i="1" s="1"/>
  <c r="C520" i="1" s="1"/>
  <c r="C602" i="1" s="1"/>
  <c r="C684" i="1" s="1"/>
  <c r="C766" i="1" s="1"/>
  <c r="C848" i="1" s="1"/>
  <c r="C930" i="1" s="1"/>
  <c r="C1012" i="1" s="1"/>
  <c r="C1094" i="1" s="1"/>
  <c r="C1176" i="1" s="1"/>
  <c r="C1258" i="1" s="1"/>
  <c r="C1340" i="1" s="1"/>
  <c r="C1422" i="1" s="1"/>
  <c r="C1504" i="1" s="1"/>
  <c r="C1586" i="1" s="1"/>
  <c r="C1668" i="1" s="1"/>
  <c r="C1750" i="1" s="1"/>
  <c r="C1832" i="1" s="1"/>
  <c r="C1914" i="1" s="1"/>
  <c r="C1996" i="1" s="1"/>
  <c r="A110" i="1"/>
  <c r="A192" i="1" s="1"/>
  <c r="A274" i="1" s="1"/>
  <c r="A356" i="1" s="1"/>
  <c r="A438" i="1" s="1"/>
  <c r="A520" i="1" s="1"/>
  <c r="A602" i="1" s="1"/>
  <c r="A684" i="1" s="1"/>
  <c r="A766" i="1" s="1"/>
  <c r="A848" i="1" s="1"/>
  <c r="A930" i="1" s="1"/>
  <c r="A1012" i="1" s="1"/>
  <c r="A1094" i="1" s="1"/>
  <c r="A1176" i="1" s="1"/>
  <c r="A1258" i="1" s="1"/>
  <c r="A1340" i="1" s="1"/>
  <c r="A1422" i="1" s="1"/>
  <c r="A1504" i="1" s="1"/>
  <c r="A1586" i="1" s="1"/>
  <c r="A1668" i="1" s="1"/>
  <c r="A1750" i="1" s="1"/>
  <c r="A1832" i="1" s="1"/>
  <c r="A1914" i="1" s="1"/>
  <c r="A1996" i="1" s="1"/>
  <c r="A2078" i="1" s="1"/>
  <c r="C109" i="1"/>
  <c r="C191" i="1" s="1"/>
  <c r="C273" i="1" s="1"/>
  <c r="C355" i="1" s="1"/>
  <c r="C437" i="1" s="1"/>
  <c r="C519" i="1" s="1"/>
  <c r="C601" i="1" s="1"/>
  <c r="C683" i="1" s="1"/>
  <c r="C765" i="1" s="1"/>
  <c r="C847" i="1" s="1"/>
  <c r="C929" i="1" s="1"/>
  <c r="C1011" i="1" s="1"/>
  <c r="C1093" i="1" s="1"/>
  <c r="C1175" i="1" s="1"/>
  <c r="C1257" i="1" s="1"/>
  <c r="C1339" i="1" s="1"/>
  <c r="C1421" i="1" s="1"/>
  <c r="C1503" i="1" s="1"/>
  <c r="C1585" i="1" s="1"/>
  <c r="C1667" i="1" s="1"/>
  <c r="C1749" i="1" s="1"/>
  <c r="C1831" i="1" s="1"/>
  <c r="C1913" i="1" s="1"/>
  <c r="C1995" i="1" s="1"/>
  <c r="A109" i="1"/>
  <c r="A191" i="1" s="1"/>
  <c r="A273" i="1" s="1"/>
  <c r="A355" i="1" s="1"/>
  <c r="A437" i="1" s="1"/>
  <c r="A519" i="1" s="1"/>
  <c r="A601" i="1" s="1"/>
  <c r="A683" i="1" s="1"/>
  <c r="A765" i="1" s="1"/>
  <c r="A847" i="1" s="1"/>
  <c r="A929" i="1" s="1"/>
  <c r="A1011" i="1" s="1"/>
  <c r="A1093" i="1" s="1"/>
  <c r="A1175" i="1" s="1"/>
  <c r="A1257" i="1" s="1"/>
  <c r="A1339" i="1" s="1"/>
  <c r="A1421" i="1" s="1"/>
  <c r="A1503" i="1" s="1"/>
  <c r="A1585" i="1" s="1"/>
  <c r="A1667" i="1" s="1"/>
  <c r="A1749" i="1" s="1"/>
  <c r="A1831" i="1" s="1"/>
  <c r="A1913" i="1" s="1"/>
  <c r="A1995" i="1" s="1"/>
  <c r="A2077" i="1" s="1"/>
  <c r="C108" i="1"/>
  <c r="A108" i="1"/>
  <c r="A190" i="1" s="1"/>
  <c r="A272" i="1" s="1"/>
  <c r="A354" i="1" s="1"/>
  <c r="A436" i="1" s="1"/>
  <c r="A518" i="1" s="1"/>
  <c r="A600" i="1" s="1"/>
  <c r="A682" i="1" s="1"/>
  <c r="A764" i="1" s="1"/>
  <c r="A846" i="1" s="1"/>
  <c r="A928" i="1" s="1"/>
  <c r="A1010" i="1" s="1"/>
  <c r="A1092" i="1" s="1"/>
  <c r="A1174" i="1" s="1"/>
  <c r="A1256" i="1" s="1"/>
  <c r="A1338" i="1" s="1"/>
  <c r="A1420" i="1" s="1"/>
  <c r="A1502" i="1" s="1"/>
  <c r="A1584" i="1" s="1"/>
  <c r="A1666" i="1" s="1"/>
  <c r="A1748" i="1" s="1"/>
  <c r="A1830" i="1" s="1"/>
  <c r="A1912" i="1" s="1"/>
  <c r="A1994" i="1" s="1"/>
  <c r="A2076" i="1" s="1"/>
  <c r="C107" i="1"/>
  <c r="C189" i="1" s="1"/>
  <c r="C271" i="1" s="1"/>
  <c r="C353" i="1" s="1"/>
  <c r="C435" i="1" s="1"/>
  <c r="C517" i="1" s="1"/>
  <c r="C599" i="1" s="1"/>
  <c r="C681" i="1" s="1"/>
  <c r="C763" i="1" s="1"/>
  <c r="C845" i="1" s="1"/>
  <c r="C927" i="1" s="1"/>
  <c r="C1009" i="1" s="1"/>
  <c r="C1091" i="1" s="1"/>
  <c r="C1173" i="1" s="1"/>
  <c r="C1255" i="1" s="1"/>
  <c r="C1337" i="1" s="1"/>
  <c r="C1419" i="1" s="1"/>
  <c r="C1501" i="1" s="1"/>
  <c r="C1583" i="1" s="1"/>
  <c r="C1665" i="1" s="1"/>
  <c r="C1747" i="1" s="1"/>
  <c r="C1829" i="1" s="1"/>
  <c r="C1911" i="1" s="1"/>
  <c r="C1993" i="1" s="1"/>
  <c r="A107" i="1"/>
  <c r="A189" i="1" s="1"/>
  <c r="A271" i="1" s="1"/>
  <c r="A353" i="1" s="1"/>
  <c r="A435" i="1" s="1"/>
  <c r="A517" i="1" s="1"/>
  <c r="A599" i="1" s="1"/>
  <c r="A681" i="1" s="1"/>
  <c r="A763" i="1" s="1"/>
  <c r="A845" i="1" s="1"/>
  <c r="A927" i="1" s="1"/>
  <c r="A1009" i="1" s="1"/>
  <c r="A1091" i="1" s="1"/>
  <c r="A1173" i="1" s="1"/>
  <c r="A1255" i="1" s="1"/>
  <c r="A1337" i="1" s="1"/>
  <c r="A1419" i="1" s="1"/>
  <c r="A1501" i="1" s="1"/>
  <c r="A1583" i="1" s="1"/>
  <c r="A1665" i="1" s="1"/>
  <c r="A1747" i="1" s="1"/>
  <c r="A1829" i="1" s="1"/>
  <c r="A1911" i="1" s="1"/>
  <c r="A1993" i="1" s="1"/>
  <c r="A2075" i="1" s="1"/>
  <c r="C106" i="1"/>
  <c r="C188" i="1" s="1"/>
  <c r="C270" i="1" s="1"/>
  <c r="C352" i="1" s="1"/>
  <c r="C434" i="1" s="1"/>
  <c r="C516" i="1" s="1"/>
  <c r="C598" i="1" s="1"/>
  <c r="C680" i="1" s="1"/>
  <c r="C762" i="1" s="1"/>
  <c r="C844" i="1" s="1"/>
  <c r="C926" i="1" s="1"/>
  <c r="C1008" i="1" s="1"/>
  <c r="C1090" i="1" s="1"/>
  <c r="C1172" i="1" s="1"/>
  <c r="C1254" i="1" s="1"/>
  <c r="C1336" i="1" s="1"/>
  <c r="C1418" i="1" s="1"/>
  <c r="C1500" i="1" s="1"/>
  <c r="C1582" i="1" s="1"/>
  <c r="C1664" i="1" s="1"/>
  <c r="C1746" i="1" s="1"/>
  <c r="C1828" i="1" s="1"/>
  <c r="C1910" i="1" s="1"/>
  <c r="C1992" i="1" s="1"/>
  <c r="A106" i="1"/>
  <c r="A188" i="1" s="1"/>
  <c r="A270" i="1" s="1"/>
  <c r="A352" i="1" s="1"/>
  <c r="A434" i="1" s="1"/>
  <c r="A516" i="1" s="1"/>
  <c r="A598" i="1" s="1"/>
  <c r="A680" i="1" s="1"/>
  <c r="A762" i="1" s="1"/>
  <c r="A844" i="1" s="1"/>
  <c r="A926" i="1" s="1"/>
  <c r="A1008" i="1" s="1"/>
  <c r="A1090" i="1" s="1"/>
  <c r="A1172" i="1" s="1"/>
  <c r="A1254" i="1" s="1"/>
  <c r="A1336" i="1" s="1"/>
  <c r="A1418" i="1" s="1"/>
  <c r="A1500" i="1" s="1"/>
  <c r="A1582" i="1" s="1"/>
  <c r="A1664" i="1" s="1"/>
  <c r="A1746" i="1" s="1"/>
  <c r="A1828" i="1" s="1"/>
  <c r="A1910" i="1" s="1"/>
  <c r="A1992" i="1" s="1"/>
  <c r="A2074" i="1" s="1"/>
  <c r="C105" i="1"/>
  <c r="C187" i="1" s="1"/>
  <c r="C269" i="1" s="1"/>
  <c r="C351" i="1" s="1"/>
  <c r="C433" i="1" s="1"/>
  <c r="C515" i="1" s="1"/>
  <c r="C597" i="1" s="1"/>
  <c r="C679" i="1" s="1"/>
  <c r="C761" i="1" s="1"/>
  <c r="C843" i="1" s="1"/>
  <c r="C925" i="1" s="1"/>
  <c r="C1007" i="1" s="1"/>
  <c r="C1089" i="1" s="1"/>
  <c r="C1171" i="1" s="1"/>
  <c r="C1253" i="1" s="1"/>
  <c r="C1335" i="1" s="1"/>
  <c r="C1417" i="1" s="1"/>
  <c r="C1499" i="1" s="1"/>
  <c r="C1581" i="1" s="1"/>
  <c r="C1663" i="1" s="1"/>
  <c r="C1745" i="1" s="1"/>
  <c r="C1827" i="1" s="1"/>
  <c r="C1909" i="1" s="1"/>
  <c r="C1991" i="1" s="1"/>
  <c r="A105" i="1"/>
  <c r="A187" i="1" s="1"/>
  <c r="A269" i="1" s="1"/>
  <c r="A351" i="1" s="1"/>
  <c r="A433" i="1" s="1"/>
  <c r="A515" i="1" s="1"/>
  <c r="A597" i="1" s="1"/>
  <c r="A679" i="1" s="1"/>
  <c r="A761" i="1" s="1"/>
  <c r="A843" i="1" s="1"/>
  <c r="A925" i="1" s="1"/>
  <c r="A1007" i="1" s="1"/>
  <c r="A1089" i="1" s="1"/>
  <c r="A1171" i="1" s="1"/>
  <c r="A1253" i="1" s="1"/>
  <c r="A1335" i="1" s="1"/>
  <c r="A1417" i="1" s="1"/>
  <c r="A1499" i="1" s="1"/>
  <c r="A1581" i="1" s="1"/>
  <c r="A1663" i="1" s="1"/>
  <c r="A1745" i="1" s="1"/>
  <c r="A1827" i="1" s="1"/>
  <c r="A1909" i="1" s="1"/>
  <c r="A1991" i="1" s="1"/>
  <c r="A2073" i="1" s="1"/>
  <c r="C104" i="1"/>
  <c r="A104" i="1"/>
  <c r="A186" i="1" s="1"/>
  <c r="A268" i="1" s="1"/>
  <c r="A350" i="1" s="1"/>
  <c r="A432" i="1" s="1"/>
  <c r="A514" i="1" s="1"/>
  <c r="A596" i="1" s="1"/>
  <c r="A678" i="1" s="1"/>
  <c r="A760" i="1" s="1"/>
  <c r="A842" i="1" s="1"/>
  <c r="A924" i="1" s="1"/>
  <c r="A1006" i="1" s="1"/>
  <c r="A1088" i="1" s="1"/>
  <c r="A1170" i="1" s="1"/>
  <c r="A1252" i="1" s="1"/>
  <c r="A1334" i="1" s="1"/>
  <c r="A1416" i="1" s="1"/>
  <c r="A1498" i="1" s="1"/>
  <c r="A1580" i="1" s="1"/>
  <c r="A1662" i="1" s="1"/>
  <c r="A1744" i="1" s="1"/>
  <c r="A1826" i="1" s="1"/>
  <c r="A1908" i="1" s="1"/>
  <c r="A1990" i="1" s="1"/>
  <c r="A2072" i="1" s="1"/>
  <c r="C103" i="1"/>
  <c r="C185" i="1" s="1"/>
  <c r="C267" i="1" s="1"/>
  <c r="C349" i="1" s="1"/>
  <c r="C431" i="1" s="1"/>
  <c r="C513" i="1" s="1"/>
  <c r="C595" i="1" s="1"/>
  <c r="C677" i="1" s="1"/>
  <c r="C759" i="1" s="1"/>
  <c r="C841" i="1" s="1"/>
  <c r="C923" i="1" s="1"/>
  <c r="C1005" i="1" s="1"/>
  <c r="C1087" i="1" s="1"/>
  <c r="C1169" i="1" s="1"/>
  <c r="C1251" i="1" s="1"/>
  <c r="C1333" i="1" s="1"/>
  <c r="C1415" i="1" s="1"/>
  <c r="C1497" i="1" s="1"/>
  <c r="C1579" i="1" s="1"/>
  <c r="C1661" i="1" s="1"/>
  <c r="C1743" i="1" s="1"/>
  <c r="C1825" i="1" s="1"/>
  <c r="C1907" i="1" s="1"/>
  <c r="C1989" i="1" s="1"/>
  <c r="A103" i="1"/>
  <c r="A185" i="1" s="1"/>
  <c r="A267" i="1" s="1"/>
  <c r="A349" i="1" s="1"/>
  <c r="A431" i="1" s="1"/>
  <c r="A513" i="1" s="1"/>
  <c r="A595" i="1" s="1"/>
  <c r="A677" i="1" s="1"/>
  <c r="A759" i="1" s="1"/>
  <c r="A841" i="1" s="1"/>
  <c r="A923" i="1" s="1"/>
  <c r="A1005" i="1" s="1"/>
  <c r="A1087" i="1" s="1"/>
  <c r="A1169" i="1" s="1"/>
  <c r="A1251" i="1" s="1"/>
  <c r="A1333" i="1" s="1"/>
  <c r="A1415" i="1" s="1"/>
  <c r="A1497" i="1" s="1"/>
  <c r="A1579" i="1" s="1"/>
  <c r="A1661" i="1" s="1"/>
  <c r="A1743" i="1" s="1"/>
  <c r="A1825" i="1" s="1"/>
  <c r="A1907" i="1" s="1"/>
  <c r="A1989" i="1" s="1"/>
  <c r="A2071" i="1" s="1"/>
  <c r="C102" i="1"/>
  <c r="C184" i="1" s="1"/>
  <c r="C266" i="1" s="1"/>
  <c r="C348" i="1" s="1"/>
  <c r="C430" i="1" s="1"/>
  <c r="C512" i="1" s="1"/>
  <c r="C594" i="1" s="1"/>
  <c r="C676" i="1" s="1"/>
  <c r="C758" i="1" s="1"/>
  <c r="C840" i="1" s="1"/>
  <c r="C922" i="1" s="1"/>
  <c r="C1004" i="1" s="1"/>
  <c r="C1086" i="1" s="1"/>
  <c r="C1168" i="1" s="1"/>
  <c r="C1250" i="1" s="1"/>
  <c r="C1332" i="1" s="1"/>
  <c r="C1414" i="1" s="1"/>
  <c r="C1496" i="1" s="1"/>
  <c r="C1578" i="1" s="1"/>
  <c r="C1660" i="1" s="1"/>
  <c r="C1742" i="1" s="1"/>
  <c r="C1824" i="1" s="1"/>
  <c r="C1906" i="1" s="1"/>
  <c r="C1988" i="1" s="1"/>
  <c r="A102" i="1"/>
  <c r="A184" i="1" s="1"/>
  <c r="A266" i="1" s="1"/>
  <c r="A348" i="1" s="1"/>
  <c r="A430" i="1" s="1"/>
  <c r="A512" i="1" s="1"/>
  <c r="A594" i="1" s="1"/>
  <c r="A676" i="1" s="1"/>
  <c r="A758" i="1" s="1"/>
  <c r="A840" i="1" s="1"/>
  <c r="A922" i="1" s="1"/>
  <c r="A1004" i="1" s="1"/>
  <c r="A1086" i="1" s="1"/>
  <c r="A1168" i="1" s="1"/>
  <c r="A1250" i="1" s="1"/>
  <c r="A1332" i="1" s="1"/>
  <c r="A1414" i="1" s="1"/>
  <c r="A1496" i="1" s="1"/>
  <c r="A1578" i="1" s="1"/>
  <c r="A1660" i="1" s="1"/>
  <c r="A1742" i="1" s="1"/>
  <c r="A1824" i="1" s="1"/>
  <c r="A1906" i="1" s="1"/>
  <c r="A1988" i="1" s="1"/>
  <c r="A2070" i="1" s="1"/>
  <c r="C101" i="1"/>
  <c r="C183" i="1" s="1"/>
  <c r="C265" i="1" s="1"/>
  <c r="C347" i="1" s="1"/>
  <c r="C429" i="1" s="1"/>
  <c r="C511" i="1" s="1"/>
  <c r="C593" i="1" s="1"/>
  <c r="C675" i="1" s="1"/>
  <c r="C757" i="1" s="1"/>
  <c r="C839" i="1" s="1"/>
  <c r="C921" i="1" s="1"/>
  <c r="C1003" i="1" s="1"/>
  <c r="C1085" i="1" s="1"/>
  <c r="C1167" i="1" s="1"/>
  <c r="C1249" i="1" s="1"/>
  <c r="C1331" i="1" s="1"/>
  <c r="C1413" i="1" s="1"/>
  <c r="C1495" i="1" s="1"/>
  <c r="C1577" i="1" s="1"/>
  <c r="C1659" i="1" s="1"/>
  <c r="C1741" i="1" s="1"/>
  <c r="C1823" i="1" s="1"/>
  <c r="C1905" i="1" s="1"/>
  <c r="C1987" i="1" s="1"/>
  <c r="A101" i="1"/>
  <c r="A183" i="1" s="1"/>
  <c r="A265" i="1" s="1"/>
  <c r="A347" i="1" s="1"/>
  <c r="A429" i="1" s="1"/>
  <c r="A511" i="1" s="1"/>
  <c r="A593" i="1" s="1"/>
  <c r="A675" i="1" s="1"/>
  <c r="A757" i="1" s="1"/>
  <c r="A839" i="1" s="1"/>
  <c r="A921" i="1" s="1"/>
  <c r="A1003" i="1" s="1"/>
  <c r="A1085" i="1" s="1"/>
  <c r="A1167" i="1" s="1"/>
  <c r="A1249" i="1" s="1"/>
  <c r="A1331" i="1" s="1"/>
  <c r="A1413" i="1" s="1"/>
  <c r="A1495" i="1" s="1"/>
  <c r="A1577" i="1" s="1"/>
  <c r="A1659" i="1" s="1"/>
  <c r="A1741" i="1" s="1"/>
  <c r="A1823" i="1" s="1"/>
  <c r="A1905" i="1" s="1"/>
  <c r="A1987" i="1" s="1"/>
  <c r="A2069" i="1" s="1"/>
  <c r="C100" i="1"/>
  <c r="A100" i="1"/>
  <c r="A182" i="1" s="1"/>
  <c r="A264" i="1" s="1"/>
  <c r="A346" i="1" s="1"/>
  <c r="A428" i="1" s="1"/>
  <c r="A510" i="1" s="1"/>
  <c r="A592" i="1" s="1"/>
  <c r="A674" i="1" s="1"/>
  <c r="A756" i="1" s="1"/>
  <c r="A838" i="1" s="1"/>
  <c r="A920" i="1" s="1"/>
  <c r="A1002" i="1" s="1"/>
  <c r="A1084" i="1" s="1"/>
  <c r="A1166" i="1" s="1"/>
  <c r="A1248" i="1" s="1"/>
  <c r="A1330" i="1" s="1"/>
  <c r="A1412" i="1" s="1"/>
  <c r="A1494" i="1" s="1"/>
  <c r="A1576" i="1" s="1"/>
  <c r="A1658" i="1" s="1"/>
  <c r="A1740" i="1" s="1"/>
  <c r="A1822" i="1" s="1"/>
  <c r="A1904" i="1" s="1"/>
  <c r="A1986" i="1" s="1"/>
  <c r="A2068" i="1" s="1"/>
  <c r="C99" i="1"/>
  <c r="C181" i="1" s="1"/>
  <c r="C263" i="1" s="1"/>
  <c r="C345" i="1" s="1"/>
  <c r="C427" i="1" s="1"/>
  <c r="C509" i="1" s="1"/>
  <c r="C591" i="1" s="1"/>
  <c r="C673" i="1" s="1"/>
  <c r="C755" i="1" s="1"/>
  <c r="C837" i="1" s="1"/>
  <c r="C919" i="1" s="1"/>
  <c r="C1001" i="1" s="1"/>
  <c r="C1083" i="1" s="1"/>
  <c r="C1165" i="1" s="1"/>
  <c r="C1247" i="1" s="1"/>
  <c r="C1329" i="1" s="1"/>
  <c r="C1411" i="1" s="1"/>
  <c r="C1493" i="1" s="1"/>
  <c r="C1575" i="1" s="1"/>
  <c r="C1657" i="1" s="1"/>
  <c r="C1739" i="1" s="1"/>
  <c r="C1821" i="1" s="1"/>
  <c r="C1903" i="1" s="1"/>
  <c r="C1985" i="1" s="1"/>
  <c r="A99" i="1"/>
  <c r="A181" i="1" s="1"/>
  <c r="A263" i="1" s="1"/>
  <c r="A345" i="1" s="1"/>
  <c r="A427" i="1" s="1"/>
  <c r="A509" i="1" s="1"/>
  <c r="A591" i="1" s="1"/>
  <c r="A673" i="1" s="1"/>
  <c r="A755" i="1" s="1"/>
  <c r="A837" i="1" s="1"/>
  <c r="A919" i="1" s="1"/>
  <c r="A1001" i="1" s="1"/>
  <c r="A1083" i="1" s="1"/>
  <c r="A1165" i="1" s="1"/>
  <c r="A1247" i="1" s="1"/>
  <c r="A1329" i="1" s="1"/>
  <c r="A1411" i="1" s="1"/>
  <c r="A1493" i="1" s="1"/>
  <c r="A1575" i="1" s="1"/>
  <c r="A1657" i="1" s="1"/>
  <c r="A1739" i="1" s="1"/>
  <c r="A1821" i="1" s="1"/>
  <c r="A1903" i="1" s="1"/>
  <c r="A1985" i="1" s="1"/>
  <c r="A2067" i="1" s="1"/>
  <c r="C98" i="1"/>
  <c r="C180" i="1" s="1"/>
  <c r="C262" i="1" s="1"/>
  <c r="C344" i="1" s="1"/>
  <c r="C426" i="1" s="1"/>
  <c r="C508" i="1" s="1"/>
  <c r="C590" i="1" s="1"/>
  <c r="C672" i="1" s="1"/>
  <c r="C754" i="1" s="1"/>
  <c r="C836" i="1" s="1"/>
  <c r="C918" i="1" s="1"/>
  <c r="C1000" i="1" s="1"/>
  <c r="C1082" i="1" s="1"/>
  <c r="C1164" i="1" s="1"/>
  <c r="C1246" i="1" s="1"/>
  <c r="C1328" i="1" s="1"/>
  <c r="C1410" i="1" s="1"/>
  <c r="C1492" i="1" s="1"/>
  <c r="C1574" i="1" s="1"/>
  <c r="C1656" i="1" s="1"/>
  <c r="C1738" i="1" s="1"/>
  <c r="C1820" i="1" s="1"/>
  <c r="C1902" i="1" s="1"/>
  <c r="C1984" i="1" s="1"/>
  <c r="A98" i="1"/>
  <c r="A180" i="1" s="1"/>
  <c r="A262" i="1" s="1"/>
  <c r="A344" i="1" s="1"/>
  <c r="A426" i="1" s="1"/>
  <c r="A508" i="1" s="1"/>
  <c r="A590" i="1" s="1"/>
  <c r="A672" i="1" s="1"/>
  <c r="A754" i="1" s="1"/>
  <c r="A836" i="1" s="1"/>
  <c r="A918" i="1" s="1"/>
  <c r="A1000" i="1" s="1"/>
  <c r="A1082" i="1" s="1"/>
  <c r="A1164" i="1" s="1"/>
  <c r="A1246" i="1" s="1"/>
  <c r="A1328" i="1" s="1"/>
  <c r="A1410" i="1" s="1"/>
  <c r="A1492" i="1" s="1"/>
  <c r="A1574" i="1" s="1"/>
  <c r="A1656" i="1" s="1"/>
  <c r="A1738" i="1" s="1"/>
  <c r="A1820" i="1" s="1"/>
  <c r="A1902" i="1" s="1"/>
  <c r="A1984" i="1" s="1"/>
  <c r="A2066" i="1" s="1"/>
  <c r="C97" i="1"/>
  <c r="C179" i="1" s="1"/>
  <c r="C261" i="1" s="1"/>
  <c r="C343" i="1" s="1"/>
  <c r="C425" i="1" s="1"/>
  <c r="C507" i="1" s="1"/>
  <c r="C589" i="1" s="1"/>
  <c r="C671" i="1" s="1"/>
  <c r="C753" i="1" s="1"/>
  <c r="C835" i="1" s="1"/>
  <c r="C917" i="1" s="1"/>
  <c r="C999" i="1" s="1"/>
  <c r="C1081" i="1" s="1"/>
  <c r="C1163" i="1" s="1"/>
  <c r="C1245" i="1" s="1"/>
  <c r="C1327" i="1" s="1"/>
  <c r="C1409" i="1" s="1"/>
  <c r="C1491" i="1" s="1"/>
  <c r="C1573" i="1" s="1"/>
  <c r="C1655" i="1" s="1"/>
  <c r="C1737" i="1" s="1"/>
  <c r="C1819" i="1" s="1"/>
  <c r="C1901" i="1" s="1"/>
  <c r="C1983" i="1" s="1"/>
  <c r="A97" i="1"/>
  <c r="A179" i="1" s="1"/>
  <c r="A261" i="1" s="1"/>
  <c r="A343" i="1" s="1"/>
  <c r="A425" i="1" s="1"/>
  <c r="A507" i="1" s="1"/>
  <c r="A589" i="1" s="1"/>
  <c r="A671" i="1" s="1"/>
  <c r="A753" i="1" s="1"/>
  <c r="A835" i="1" s="1"/>
  <c r="A917" i="1" s="1"/>
  <c r="A999" i="1" s="1"/>
  <c r="A1081" i="1" s="1"/>
  <c r="A1163" i="1" s="1"/>
  <c r="A1245" i="1" s="1"/>
  <c r="A1327" i="1" s="1"/>
  <c r="A1409" i="1" s="1"/>
  <c r="A1491" i="1" s="1"/>
  <c r="A1573" i="1" s="1"/>
  <c r="A1655" i="1" s="1"/>
  <c r="A1737" i="1" s="1"/>
  <c r="A1819" i="1" s="1"/>
  <c r="A1901" i="1" s="1"/>
  <c r="A1983" i="1" s="1"/>
  <c r="A2065" i="1" s="1"/>
  <c r="C96" i="1"/>
  <c r="A96" i="1"/>
  <c r="A178" i="1" s="1"/>
  <c r="A260" i="1" s="1"/>
  <c r="A342" i="1" s="1"/>
  <c r="A424" i="1" s="1"/>
  <c r="A506" i="1" s="1"/>
  <c r="A588" i="1" s="1"/>
  <c r="A670" i="1" s="1"/>
  <c r="A752" i="1" s="1"/>
  <c r="A834" i="1" s="1"/>
  <c r="A916" i="1" s="1"/>
  <c r="A998" i="1" s="1"/>
  <c r="A1080" i="1" s="1"/>
  <c r="A1162" i="1" s="1"/>
  <c r="A1244" i="1" s="1"/>
  <c r="A1326" i="1" s="1"/>
  <c r="A1408" i="1" s="1"/>
  <c r="A1490" i="1" s="1"/>
  <c r="A1572" i="1" s="1"/>
  <c r="A1654" i="1" s="1"/>
  <c r="A1736" i="1" s="1"/>
  <c r="A1818" i="1" s="1"/>
  <c r="A1900" i="1" s="1"/>
  <c r="A1982" i="1" s="1"/>
  <c r="A2064" i="1" s="1"/>
  <c r="C95" i="1"/>
  <c r="C177" i="1" s="1"/>
  <c r="C259" i="1" s="1"/>
  <c r="C341" i="1" s="1"/>
  <c r="C423" i="1" s="1"/>
  <c r="C505" i="1" s="1"/>
  <c r="C587" i="1" s="1"/>
  <c r="C669" i="1" s="1"/>
  <c r="C751" i="1" s="1"/>
  <c r="C833" i="1" s="1"/>
  <c r="C915" i="1" s="1"/>
  <c r="C997" i="1" s="1"/>
  <c r="C1079" i="1" s="1"/>
  <c r="C1161" i="1" s="1"/>
  <c r="C1243" i="1" s="1"/>
  <c r="C1325" i="1" s="1"/>
  <c r="C1407" i="1" s="1"/>
  <c r="C1489" i="1" s="1"/>
  <c r="C1571" i="1" s="1"/>
  <c r="C1653" i="1" s="1"/>
  <c r="C1735" i="1" s="1"/>
  <c r="C1817" i="1" s="1"/>
  <c r="C1899" i="1" s="1"/>
  <c r="C1981" i="1" s="1"/>
  <c r="A95" i="1"/>
  <c r="A177" i="1" s="1"/>
  <c r="A259" i="1" s="1"/>
  <c r="A341" i="1" s="1"/>
  <c r="A423" i="1" s="1"/>
  <c r="A505" i="1" s="1"/>
  <c r="A587" i="1" s="1"/>
  <c r="A669" i="1" s="1"/>
  <c r="A751" i="1" s="1"/>
  <c r="A833" i="1" s="1"/>
  <c r="A915" i="1" s="1"/>
  <c r="A997" i="1" s="1"/>
  <c r="A1079" i="1" s="1"/>
  <c r="A1161" i="1" s="1"/>
  <c r="A1243" i="1" s="1"/>
  <c r="A1325" i="1" s="1"/>
  <c r="A1407" i="1" s="1"/>
  <c r="A1489" i="1" s="1"/>
  <c r="A1571" i="1" s="1"/>
  <c r="A1653" i="1" s="1"/>
  <c r="A1735" i="1" s="1"/>
  <c r="A1817" i="1" s="1"/>
  <c r="A1899" i="1" s="1"/>
  <c r="A1981" i="1" s="1"/>
  <c r="A2063" i="1" s="1"/>
  <c r="C94" i="1"/>
  <c r="C176" i="1" s="1"/>
  <c r="C258" i="1" s="1"/>
  <c r="C340" i="1" s="1"/>
  <c r="C422" i="1" s="1"/>
  <c r="C504" i="1" s="1"/>
  <c r="C586" i="1" s="1"/>
  <c r="C668" i="1" s="1"/>
  <c r="C750" i="1" s="1"/>
  <c r="C832" i="1" s="1"/>
  <c r="C914" i="1" s="1"/>
  <c r="C996" i="1" s="1"/>
  <c r="C1078" i="1" s="1"/>
  <c r="C1160" i="1" s="1"/>
  <c r="C1242" i="1" s="1"/>
  <c r="C1324" i="1" s="1"/>
  <c r="C1406" i="1" s="1"/>
  <c r="C1488" i="1" s="1"/>
  <c r="C1570" i="1" s="1"/>
  <c r="C1652" i="1" s="1"/>
  <c r="C1734" i="1" s="1"/>
  <c r="C1816" i="1" s="1"/>
  <c r="C1898" i="1" s="1"/>
  <c r="C1980" i="1" s="1"/>
  <c r="A94" i="1"/>
  <c r="A176" i="1" s="1"/>
  <c r="A258" i="1" s="1"/>
  <c r="A340" i="1" s="1"/>
  <c r="A422" i="1" s="1"/>
  <c r="A504" i="1" s="1"/>
  <c r="A586" i="1" s="1"/>
  <c r="A668" i="1" s="1"/>
  <c r="A750" i="1" s="1"/>
  <c r="A832" i="1" s="1"/>
  <c r="A914" i="1" s="1"/>
  <c r="A996" i="1" s="1"/>
  <c r="A1078" i="1" s="1"/>
  <c r="A1160" i="1" s="1"/>
  <c r="A1242" i="1" s="1"/>
  <c r="A1324" i="1" s="1"/>
  <c r="A1406" i="1" s="1"/>
  <c r="A1488" i="1" s="1"/>
  <c r="A1570" i="1" s="1"/>
  <c r="A1652" i="1" s="1"/>
  <c r="A1734" i="1" s="1"/>
  <c r="A1816" i="1" s="1"/>
  <c r="A1898" i="1" s="1"/>
  <c r="A1980" i="1" s="1"/>
  <c r="A2062" i="1" s="1"/>
  <c r="C93" i="1"/>
  <c r="C175" i="1" s="1"/>
  <c r="C257" i="1" s="1"/>
  <c r="C339" i="1" s="1"/>
  <c r="C421" i="1" s="1"/>
  <c r="C503" i="1" s="1"/>
  <c r="C585" i="1" s="1"/>
  <c r="C667" i="1" s="1"/>
  <c r="C749" i="1" s="1"/>
  <c r="C831" i="1" s="1"/>
  <c r="C913" i="1" s="1"/>
  <c r="C995" i="1" s="1"/>
  <c r="C1077" i="1" s="1"/>
  <c r="C1159" i="1" s="1"/>
  <c r="C1241" i="1" s="1"/>
  <c r="C1323" i="1" s="1"/>
  <c r="C1405" i="1" s="1"/>
  <c r="C1487" i="1" s="1"/>
  <c r="C1569" i="1" s="1"/>
  <c r="C1651" i="1" s="1"/>
  <c r="C1733" i="1" s="1"/>
  <c r="C1815" i="1" s="1"/>
  <c r="C1897" i="1" s="1"/>
  <c r="C1979" i="1" s="1"/>
  <c r="A93" i="1"/>
  <c r="A175" i="1" s="1"/>
  <c r="A257" i="1" s="1"/>
  <c r="A339" i="1" s="1"/>
  <c r="A421" i="1" s="1"/>
  <c r="A503" i="1" s="1"/>
  <c r="A585" i="1" s="1"/>
  <c r="A667" i="1" s="1"/>
  <c r="A749" i="1" s="1"/>
  <c r="A831" i="1" s="1"/>
  <c r="A913" i="1" s="1"/>
  <c r="A995" i="1" s="1"/>
  <c r="A1077" i="1" s="1"/>
  <c r="A1159" i="1" s="1"/>
  <c r="A1241" i="1" s="1"/>
  <c r="A1323" i="1" s="1"/>
  <c r="A1405" i="1" s="1"/>
  <c r="A1487" i="1" s="1"/>
  <c r="A1569" i="1" s="1"/>
  <c r="A1651" i="1" s="1"/>
  <c r="A1733" i="1" s="1"/>
  <c r="A1815" i="1" s="1"/>
  <c r="A1897" i="1" s="1"/>
  <c r="A1979" i="1" s="1"/>
  <c r="A2061" i="1" s="1"/>
  <c r="C92" i="1"/>
  <c r="A92" i="1"/>
  <c r="A174" i="1" s="1"/>
  <c r="A256" i="1" s="1"/>
  <c r="A338" i="1" s="1"/>
  <c r="A420" i="1" s="1"/>
  <c r="A502" i="1" s="1"/>
  <c r="A584" i="1" s="1"/>
  <c r="A666" i="1" s="1"/>
  <c r="A748" i="1" s="1"/>
  <c r="A830" i="1" s="1"/>
  <c r="A912" i="1" s="1"/>
  <c r="A994" i="1" s="1"/>
  <c r="A1076" i="1" s="1"/>
  <c r="A1158" i="1" s="1"/>
  <c r="A1240" i="1" s="1"/>
  <c r="A1322" i="1" s="1"/>
  <c r="A1404" i="1" s="1"/>
  <c r="A1486" i="1" s="1"/>
  <c r="A1568" i="1" s="1"/>
  <c r="A1650" i="1" s="1"/>
  <c r="A1732" i="1" s="1"/>
  <c r="A1814" i="1" s="1"/>
  <c r="A1896" i="1" s="1"/>
  <c r="A1978" i="1" s="1"/>
  <c r="A2060" i="1" s="1"/>
  <c r="C91" i="1"/>
  <c r="C173" i="1" s="1"/>
  <c r="C255" i="1" s="1"/>
  <c r="C337" i="1" s="1"/>
  <c r="C419" i="1" s="1"/>
  <c r="C501" i="1" s="1"/>
  <c r="C583" i="1" s="1"/>
  <c r="C665" i="1" s="1"/>
  <c r="C747" i="1" s="1"/>
  <c r="C829" i="1" s="1"/>
  <c r="C911" i="1" s="1"/>
  <c r="C993" i="1" s="1"/>
  <c r="C1075" i="1" s="1"/>
  <c r="C1157" i="1" s="1"/>
  <c r="C1239" i="1" s="1"/>
  <c r="C1321" i="1" s="1"/>
  <c r="C1403" i="1" s="1"/>
  <c r="C1485" i="1" s="1"/>
  <c r="C1567" i="1" s="1"/>
  <c r="C1649" i="1" s="1"/>
  <c r="C1731" i="1" s="1"/>
  <c r="C1813" i="1" s="1"/>
  <c r="C1895" i="1" s="1"/>
  <c r="C1977" i="1" s="1"/>
  <c r="A91" i="1"/>
  <c r="A173" i="1" s="1"/>
  <c r="A255" i="1" s="1"/>
  <c r="A337" i="1" s="1"/>
  <c r="A419" i="1" s="1"/>
  <c r="A501" i="1" s="1"/>
  <c r="A583" i="1" s="1"/>
  <c r="A665" i="1" s="1"/>
  <c r="A747" i="1" s="1"/>
  <c r="A829" i="1" s="1"/>
  <c r="A911" i="1" s="1"/>
  <c r="A993" i="1" s="1"/>
  <c r="A1075" i="1" s="1"/>
  <c r="A1157" i="1" s="1"/>
  <c r="A1239" i="1" s="1"/>
  <c r="A1321" i="1" s="1"/>
  <c r="A1403" i="1" s="1"/>
  <c r="A1485" i="1" s="1"/>
  <c r="A1567" i="1" s="1"/>
  <c r="A1649" i="1" s="1"/>
  <c r="A1731" i="1" s="1"/>
  <c r="A1813" i="1" s="1"/>
  <c r="A1895" i="1" s="1"/>
  <c r="A1977" i="1" s="1"/>
  <c r="A2059" i="1" s="1"/>
  <c r="C90" i="1"/>
  <c r="C172" i="1" s="1"/>
  <c r="C254" i="1" s="1"/>
  <c r="C336" i="1" s="1"/>
  <c r="C418" i="1" s="1"/>
  <c r="C500" i="1" s="1"/>
  <c r="C582" i="1" s="1"/>
  <c r="C664" i="1" s="1"/>
  <c r="C746" i="1" s="1"/>
  <c r="C828" i="1" s="1"/>
  <c r="C910" i="1" s="1"/>
  <c r="C992" i="1" s="1"/>
  <c r="C1074" i="1" s="1"/>
  <c r="C1156" i="1" s="1"/>
  <c r="C1238" i="1" s="1"/>
  <c r="C1320" i="1" s="1"/>
  <c r="C1402" i="1" s="1"/>
  <c r="C1484" i="1" s="1"/>
  <c r="C1566" i="1" s="1"/>
  <c r="C1648" i="1" s="1"/>
  <c r="C1730" i="1" s="1"/>
  <c r="C1812" i="1" s="1"/>
  <c r="C1894" i="1" s="1"/>
  <c r="C1976" i="1" s="1"/>
  <c r="A90" i="1"/>
  <c r="A172" i="1" s="1"/>
  <c r="A254" i="1" s="1"/>
  <c r="A336" i="1" s="1"/>
  <c r="A418" i="1" s="1"/>
  <c r="A500" i="1" s="1"/>
  <c r="A582" i="1" s="1"/>
  <c r="A664" i="1" s="1"/>
  <c r="A746" i="1" s="1"/>
  <c r="A828" i="1" s="1"/>
  <c r="A910" i="1" s="1"/>
  <c r="A992" i="1" s="1"/>
  <c r="A1074" i="1" s="1"/>
  <c r="A1156" i="1" s="1"/>
  <c r="A1238" i="1" s="1"/>
  <c r="A1320" i="1" s="1"/>
  <c r="A1402" i="1" s="1"/>
  <c r="A1484" i="1" s="1"/>
  <c r="A1566" i="1" s="1"/>
  <c r="A1648" i="1" s="1"/>
  <c r="A1730" i="1" s="1"/>
  <c r="A1812" i="1" s="1"/>
  <c r="A1894" i="1" s="1"/>
  <c r="A1976" i="1" s="1"/>
  <c r="A2058" i="1" s="1"/>
  <c r="C89" i="1"/>
  <c r="C171" i="1" s="1"/>
  <c r="C253" i="1" s="1"/>
  <c r="C335" i="1" s="1"/>
  <c r="C417" i="1" s="1"/>
  <c r="C499" i="1" s="1"/>
  <c r="C581" i="1" s="1"/>
  <c r="C663" i="1" s="1"/>
  <c r="C745" i="1" s="1"/>
  <c r="C827" i="1" s="1"/>
  <c r="C909" i="1" s="1"/>
  <c r="C991" i="1" s="1"/>
  <c r="C1073" i="1" s="1"/>
  <c r="C1155" i="1" s="1"/>
  <c r="C1237" i="1" s="1"/>
  <c r="C1319" i="1" s="1"/>
  <c r="C1401" i="1" s="1"/>
  <c r="C1483" i="1" s="1"/>
  <c r="C1565" i="1" s="1"/>
  <c r="C1647" i="1" s="1"/>
  <c r="C1729" i="1" s="1"/>
  <c r="C1811" i="1" s="1"/>
  <c r="C1893" i="1" s="1"/>
  <c r="C1975" i="1" s="1"/>
  <c r="A89" i="1"/>
  <c r="A171" i="1" s="1"/>
  <c r="A253" i="1" s="1"/>
  <c r="A335" i="1" s="1"/>
  <c r="A417" i="1" s="1"/>
  <c r="A499" i="1" s="1"/>
  <c r="A581" i="1" s="1"/>
  <c r="A663" i="1" s="1"/>
  <c r="A745" i="1" s="1"/>
  <c r="A827" i="1" s="1"/>
  <c r="A909" i="1" s="1"/>
  <c r="A991" i="1" s="1"/>
  <c r="A1073" i="1" s="1"/>
  <c r="A1155" i="1" s="1"/>
  <c r="A1237" i="1" s="1"/>
  <c r="A1319" i="1" s="1"/>
  <c r="A1401" i="1" s="1"/>
  <c r="A1483" i="1" s="1"/>
  <c r="A1565" i="1" s="1"/>
  <c r="A1647" i="1" s="1"/>
  <c r="A1729" i="1" s="1"/>
  <c r="A1811" i="1" s="1"/>
  <c r="A1893" i="1" s="1"/>
  <c r="A1975" i="1" s="1"/>
  <c r="A2057" i="1" s="1"/>
  <c r="C88" i="1"/>
  <c r="A88" i="1"/>
  <c r="A170" i="1" s="1"/>
  <c r="A252" i="1" s="1"/>
  <c r="A334" i="1" s="1"/>
  <c r="A416" i="1" s="1"/>
  <c r="A498" i="1" s="1"/>
  <c r="A580" i="1" s="1"/>
  <c r="A662" i="1" s="1"/>
  <c r="A744" i="1" s="1"/>
  <c r="A826" i="1" s="1"/>
  <c r="A908" i="1" s="1"/>
  <c r="A990" i="1" s="1"/>
  <c r="A1072" i="1" s="1"/>
  <c r="A1154" i="1" s="1"/>
  <c r="A1236" i="1" s="1"/>
  <c r="A1318" i="1" s="1"/>
  <c r="A1400" i="1" s="1"/>
  <c r="A1482" i="1" s="1"/>
  <c r="A1564" i="1" s="1"/>
  <c r="A1646" i="1" s="1"/>
  <c r="A1728" i="1" s="1"/>
  <c r="A1810" i="1" s="1"/>
  <c r="A1892" i="1" s="1"/>
  <c r="A1974" i="1" s="1"/>
  <c r="A2056" i="1" s="1"/>
  <c r="C87" i="1"/>
  <c r="C169" i="1" s="1"/>
  <c r="C251" i="1" s="1"/>
  <c r="C333" i="1" s="1"/>
  <c r="C415" i="1" s="1"/>
  <c r="C497" i="1" s="1"/>
  <c r="C579" i="1" s="1"/>
  <c r="C661" i="1" s="1"/>
  <c r="C743" i="1" s="1"/>
  <c r="C825" i="1" s="1"/>
  <c r="C907" i="1" s="1"/>
  <c r="C989" i="1" s="1"/>
  <c r="C1071" i="1" s="1"/>
  <c r="C1153" i="1" s="1"/>
  <c r="C1235" i="1" s="1"/>
  <c r="C1317" i="1" s="1"/>
  <c r="C1399" i="1" s="1"/>
  <c r="C1481" i="1" s="1"/>
  <c r="C1563" i="1" s="1"/>
  <c r="C1645" i="1" s="1"/>
  <c r="C1727" i="1" s="1"/>
  <c r="C1809" i="1" s="1"/>
  <c r="C1891" i="1" s="1"/>
  <c r="C1973" i="1" s="1"/>
  <c r="A87" i="1"/>
  <c r="A169" i="1" s="1"/>
  <c r="A251" i="1" s="1"/>
  <c r="A333" i="1" s="1"/>
  <c r="A415" i="1" s="1"/>
  <c r="A497" i="1" s="1"/>
  <c r="A579" i="1" s="1"/>
  <c r="A661" i="1" s="1"/>
  <c r="A743" i="1" s="1"/>
  <c r="A825" i="1" s="1"/>
  <c r="A907" i="1" s="1"/>
  <c r="A989" i="1" s="1"/>
  <c r="A1071" i="1" s="1"/>
  <c r="A1153" i="1" s="1"/>
  <c r="A1235" i="1" s="1"/>
  <c r="A1317" i="1" s="1"/>
  <c r="A1399" i="1" s="1"/>
  <c r="A1481" i="1" s="1"/>
  <c r="A1563" i="1" s="1"/>
  <c r="A1645" i="1" s="1"/>
  <c r="A1727" i="1" s="1"/>
  <c r="A1809" i="1" s="1"/>
  <c r="A1891" i="1" s="1"/>
  <c r="A1973" i="1" s="1"/>
  <c r="A2055" i="1" s="1"/>
  <c r="C86" i="1"/>
  <c r="C168" i="1" s="1"/>
  <c r="C250" i="1" s="1"/>
  <c r="C332" i="1" s="1"/>
  <c r="C414" i="1" s="1"/>
  <c r="C496" i="1" s="1"/>
  <c r="C578" i="1" s="1"/>
  <c r="C660" i="1" s="1"/>
  <c r="C742" i="1" s="1"/>
  <c r="C824" i="1" s="1"/>
  <c r="C906" i="1" s="1"/>
  <c r="C988" i="1" s="1"/>
  <c r="C1070" i="1" s="1"/>
  <c r="C1152" i="1" s="1"/>
  <c r="C1234" i="1" s="1"/>
  <c r="C1316" i="1" s="1"/>
  <c r="C1398" i="1" s="1"/>
  <c r="C1480" i="1" s="1"/>
  <c r="C1562" i="1" s="1"/>
  <c r="C1644" i="1" s="1"/>
  <c r="C1726" i="1" s="1"/>
  <c r="C1808" i="1" s="1"/>
  <c r="C1890" i="1" s="1"/>
  <c r="C1972" i="1" s="1"/>
  <c r="A86" i="1"/>
  <c r="A168" i="1" s="1"/>
  <c r="A250" i="1" s="1"/>
  <c r="A332" i="1" s="1"/>
  <c r="A414" i="1" s="1"/>
  <c r="A496" i="1" s="1"/>
  <c r="A578" i="1" s="1"/>
  <c r="A660" i="1" s="1"/>
  <c r="A742" i="1" s="1"/>
  <c r="A824" i="1" s="1"/>
  <c r="A906" i="1" s="1"/>
  <c r="A988" i="1" s="1"/>
  <c r="A1070" i="1" s="1"/>
  <c r="A1152" i="1" s="1"/>
  <c r="A1234" i="1" s="1"/>
  <c r="A1316" i="1" s="1"/>
  <c r="A1398" i="1" s="1"/>
  <c r="A1480" i="1" s="1"/>
  <c r="A1562" i="1" s="1"/>
  <c r="A1644" i="1" s="1"/>
  <c r="A1726" i="1" s="1"/>
  <c r="A1808" i="1" s="1"/>
  <c r="A1890" i="1" s="1"/>
  <c r="A1972" i="1" s="1"/>
  <c r="A2054" i="1" s="1"/>
  <c r="C85" i="1"/>
  <c r="C167" i="1" s="1"/>
  <c r="C249" i="1" s="1"/>
  <c r="C331" i="1" s="1"/>
  <c r="C413" i="1" s="1"/>
  <c r="C495" i="1" s="1"/>
  <c r="C577" i="1" s="1"/>
  <c r="C659" i="1" s="1"/>
  <c r="C741" i="1" s="1"/>
  <c r="C823" i="1" s="1"/>
  <c r="C905" i="1" s="1"/>
  <c r="C987" i="1" s="1"/>
  <c r="C1069" i="1" s="1"/>
  <c r="C1151" i="1" s="1"/>
  <c r="C1233" i="1" s="1"/>
  <c r="C1315" i="1" s="1"/>
  <c r="C1397" i="1" s="1"/>
  <c r="C1479" i="1" s="1"/>
  <c r="C1561" i="1" s="1"/>
  <c r="C1643" i="1" s="1"/>
  <c r="C1725" i="1" s="1"/>
  <c r="C1807" i="1" s="1"/>
  <c r="C1889" i="1" s="1"/>
  <c r="C1971" i="1" s="1"/>
  <c r="A85" i="1"/>
  <c r="A167" i="1" s="1"/>
  <c r="A249" i="1" s="1"/>
  <c r="A331" i="1" s="1"/>
  <c r="A413" i="1" s="1"/>
  <c r="A495" i="1" s="1"/>
  <c r="A577" i="1" s="1"/>
  <c r="A659" i="1" s="1"/>
  <c r="A741" i="1" s="1"/>
  <c r="A823" i="1" s="1"/>
  <c r="A905" i="1" s="1"/>
  <c r="A987" i="1" s="1"/>
  <c r="A1069" i="1" s="1"/>
  <c r="A1151" i="1" s="1"/>
  <c r="A1233" i="1" s="1"/>
  <c r="A1315" i="1" s="1"/>
  <c r="A1397" i="1" s="1"/>
  <c r="A1479" i="1" s="1"/>
  <c r="A1561" i="1" s="1"/>
  <c r="A1643" i="1" s="1"/>
  <c r="A1725" i="1" s="1"/>
  <c r="A1807" i="1" s="1"/>
  <c r="A1889" i="1" s="1"/>
  <c r="A1971" i="1" s="1"/>
  <c r="A2053" i="1" s="1"/>
  <c r="C84" i="1"/>
  <c r="A84" i="1"/>
  <c r="A166" i="1" s="1"/>
  <c r="A248" i="1" s="1"/>
  <c r="A330" i="1" s="1"/>
  <c r="A412" i="1" s="1"/>
  <c r="A494" i="1" s="1"/>
  <c r="A576" i="1" s="1"/>
  <c r="A658" i="1" s="1"/>
  <c r="A740" i="1" s="1"/>
  <c r="A822" i="1" s="1"/>
  <c r="A904" i="1" s="1"/>
  <c r="A986" i="1" s="1"/>
  <c r="A1068" i="1" s="1"/>
  <c r="A1150" i="1" s="1"/>
  <c r="A1232" i="1" s="1"/>
  <c r="A1314" i="1" s="1"/>
  <c r="A1396" i="1" s="1"/>
  <c r="A1478" i="1" s="1"/>
  <c r="A1560" i="1" s="1"/>
  <c r="A1642" i="1" s="1"/>
  <c r="A1724" i="1" s="1"/>
  <c r="A1806" i="1" s="1"/>
  <c r="A1888" i="1" s="1"/>
  <c r="A1970" i="1" s="1"/>
  <c r="A2052" i="1" s="1"/>
</calcChain>
</file>

<file path=xl/sharedStrings.xml><?xml version="1.0" encoding="utf-8"?>
<sst xmlns="http://schemas.openxmlformats.org/spreadsheetml/2006/main" count="168" uniqueCount="90">
  <si>
    <t>Yield</t>
    <phoneticPr fontId="1" type="noConversion"/>
  </si>
  <si>
    <t>Year</t>
    <phoneticPr fontId="1" type="noConversion"/>
  </si>
  <si>
    <t>1991</t>
    <phoneticPr fontId="1" type="noConversion"/>
  </si>
  <si>
    <t>Max</t>
    <phoneticPr fontId="1" type="noConversion"/>
  </si>
  <si>
    <t>Max</t>
    <phoneticPr fontId="1" type="noConversion"/>
  </si>
  <si>
    <t>Max</t>
    <phoneticPr fontId="1" type="noConversion"/>
  </si>
  <si>
    <t>Max</t>
    <phoneticPr fontId="1" type="noConversion"/>
  </si>
  <si>
    <t>Anlong</t>
  </si>
  <si>
    <t>Guiyang</t>
  </si>
  <si>
    <t>Tongren</t>
  </si>
  <si>
    <t>Bozhou</t>
  </si>
  <si>
    <t>Ceheng</t>
  </si>
  <si>
    <t>Cengong</t>
  </si>
  <si>
    <t>Chishui</t>
  </si>
  <si>
    <t>Congjiang</t>
  </si>
  <si>
    <t>Dafang</t>
  </si>
  <si>
    <t>Danzhai</t>
  </si>
  <si>
    <t>Daozhen</t>
  </si>
  <si>
    <t>Dejiang</t>
  </si>
  <si>
    <t>Duyun</t>
  </si>
  <si>
    <t>Dushan</t>
  </si>
  <si>
    <t>Fenggang</t>
  </si>
  <si>
    <t>Fuquan</t>
  </si>
  <si>
    <t>Guanling</t>
  </si>
  <si>
    <t>Guiding</t>
  </si>
  <si>
    <t>Hezhang</t>
  </si>
  <si>
    <t>Zunyi</t>
  </si>
  <si>
    <t>Huangping</t>
  </si>
  <si>
    <t>Huishui</t>
  </si>
  <si>
    <t>Jianhe</t>
  </si>
  <si>
    <t>Jiangkou</t>
  </si>
  <si>
    <t>Jinsha</t>
  </si>
  <si>
    <t>Jinping</t>
  </si>
  <si>
    <t>Kaiyang</t>
  </si>
  <si>
    <t>Kaili</t>
  </si>
  <si>
    <t>Leishan</t>
  </si>
  <si>
    <t>Liping</t>
  </si>
  <si>
    <t>Libo</t>
  </si>
  <si>
    <t>Liuzhi</t>
  </si>
  <si>
    <t>Longli</t>
  </si>
  <si>
    <t>Luodian</t>
  </si>
  <si>
    <t>Majiang</t>
  </si>
  <si>
    <t>Meitan</t>
  </si>
  <si>
    <t>Nayong</t>
  </si>
  <si>
    <t>Panzhou</t>
  </si>
  <si>
    <t>Pingba</t>
  </si>
  <si>
    <t>Pingtang</t>
  </si>
  <si>
    <t>Pu'an</t>
  </si>
  <si>
    <t>Puding</t>
  </si>
  <si>
    <t>Bijie</t>
  </si>
  <si>
    <t>Qianxi</t>
  </si>
  <si>
    <t>Qingzhen</t>
  </si>
  <si>
    <t>Qinglong</t>
  </si>
  <si>
    <t>Renhuai</t>
  </si>
  <si>
    <t>Rongjiang</t>
  </si>
  <si>
    <t>Sandu</t>
  </si>
  <si>
    <t>Sansui</t>
  </si>
  <si>
    <t>Shibing</t>
  </si>
  <si>
    <t>Shimo</t>
  </si>
  <si>
    <t>Shuicheng</t>
  </si>
  <si>
    <t>Sinan</t>
  </si>
  <si>
    <t>Songtao</t>
  </si>
  <si>
    <t>Suiyang</t>
  </si>
  <si>
    <t>Taijiang</t>
  </si>
  <si>
    <t>Tianzhu</t>
  </si>
  <si>
    <t>Tongzi</t>
  </si>
  <si>
    <t>Wanshan</t>
  </si>
  <si>
    <t>Wangmo</t>
  </si>
  <si>
    <t>Weining</t>
  </si>
  <si>
    <t>Weng'an</t>
  </si>
  <si>
    <t>Wuchuan</t>
  </si>
  <si>
    <t>Anshun</t>
  </si>
  <si>
    <t>Xifeng</t>
  </si>
  <si>
    <t>Xishui</t>
  </si>
  <si>
    <t>Xingren</t>
  </si>
  <si>
    <t>Xingyi</t>
  </si>
  <si>
    <t>Xiuwen</t>
  </si>
  <si>
    <t>Yanhe</t>
  </si>
  <si>
    <t>Yinjiang</t>
  </si>
  <si>
    <t>Yuqing</t>
  </si>
  <si>
    <t>Yuping</t>
  </si>
  <si>
    <t>Changshun</t>
  </si>
  <si>
    <t>Zhenfeng</t>
  </si>
  <si>
    <t>Zhenning</t>
  </si>
  <si>
    <t>Zhenyuan</t>
  </si>
  <si>
    <t>Zheng'an</t>
  </si>
  <si>
    <t>Zhijin</t>
  </si>
  <si>
    <t>Zhongshan</t>
  </si>
  <si>
    <t>Ziyun</t>
  </si>
  <si>
    <t>Name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</si>
</sst>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等线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49" fontId="0" fillId="0" borderId="0" xfId="0" applyNumberFormat="1">
      <alignment vertical="center"/>
    </xf>
    <xf numFmtId="1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80"/>
  <sheetViews>
    <sheetView tabSelected="1" workbookViewId="0">
      <selection activeCell="A2" sqref="A2"/>
    </sheetView>
  </sheetViews>
  <sheetFormatPr defaultRowHeight="13.5" x14ac:dyDescent="0.15"/>
  <cols>
    <col min="3" max="3" width="9" style="1"/>
  </cols>
  <sheetData>
    <row r="1" spans="1:3" x14ac:dyDescent="0.15">
      <c r="A1" t="s">
        <v>89</v>
      </c>
      <c r="B1" t="s">
        <v>0</v>
      </c>
      <c r="C1" s="1" t="s">
        <v>1</v>
      </c>
    </row>
    <row r="2" spans="1:3" x14ac:dyDescent="0.15">
      <c r="A2" t="s">
        <v>7</v>
      </c>
      <c r="B2">
        <v>24.015470917537424</v>
      </c>
      <c r="C2" s="1" t="s">
        <v>2</v>
      </c>
    </row>
    <row r="3" spans="1:3" x14ac:dyDescent="0.15">
      <c r="A3" t="s">
        <v>8</v>
      </c>
      <c r="B3">
        <v>16.3582087952738</v>
      </c>
      <c r="C3" s="1">
        <v>1991</v>
      </c>
    </row>
    <row r="4" spans="1:3" x14ac:dyDescent="0.15">
      <c r="A4" t="s">
        <v>9</v>
      </c>
      <c r="B4">
        <v>30.429581793915851</v>
      </c>
      <c r="C4" s="1">
        <v>1991</v>
      </c>
    </row>
    <row r="5" spans="1:3" x14ac:dyDescent="0.15">
      <c r="A5" t="s">
        <v>10</v>
      </c>
      <c r="B5">
        <v>67.17186346604872</v>
      </c>
      <c r="C5" s="1">
        <v>1991</v>
      </c>
    </row>
    <row r="6" spans="1:3" x14ac:dyDescent="0.15">
      <c r="A6" t="s">
        <v>11</v>
      </c>
      <c r="B6">
        <v>17.205087101415593</v>
      </c>
      <c r="C6" s="1">
        <v>1991</v>
      </c>
    </row>
    <row r="7" spans="1:3" x14ac:dyDescent="0.15">
      <c r="A7" t="s">
        <v>12</v>
      </c>
      <c r="B7">
        <v>18.014645241381704</v>
      </c>
      <c r="C7" s="1">
        <v>1991</v>
      </c>
    </row>
    <row r="8" spans="1:3" x14ac:dyDescent="0.15">
      <c r="A8" t="s">
        <v>13</v>
      </c>
      <c r="B8">
        <v>19.578042832484815</v>
      </c>
      <c r="C8" s="1">
        <v>1991</v>
      </c>
    </row>
    <row r="9" spans="1:3" x14ac:dyDescent="0.15">
      <c r="A9" t="s">
        <v>14</v>
      </c>
      <c r="B9">
        <v>8.8193305994201463</v>
      </c>
      <c r="C9" s="1">
        <v>1991</v>
      </c>
    </row>
    <row r="10" spans="1:3" x14ac:dyDescent="0.15">
      <c r="A10" t="s">
        <v>15</v>
      </c>
      <c r="B10">
        <v>11.412274522467612</v>
      </c>
      <c r="C10" s="1">
        <v>1991</v>
      </c>
    </row>
    <row r="11" spans="1:3" x14ac:dyDescent="0.15">
      <c r="A11" t="s">
        <v>16</v>
      </c>
      <c r="B11">
        <v>11.793435322847087</v>
      </c>
      <c r="C11" s="1">
        <v>1991</v>
      </c>
    </row>
    <row r="12" spans="1:3" x14ac:dyDescent="0.15">
      <c r="A12" t="s">
        <v>17</v>
      </c>
      <c r="B12">
        <v>14.929341144779354</v>
      </c>
      <c r="C12" s="1">
        <v>1991</v>
      </c>
    </row>
    <row r="13" spans="1:3" x14ac:dyDescent="0.15">
      <c r="A13" t="s">
        <v>18</v>
      </c>
      <c r="B13">
        <v>20.227529160927858</v>
      </c>
      <c r="C13" s="1">
        <v>1991</v>
      </c>
    </row>
    <row r="14" spans="1:3" x14ac:dyDescent="0.15">
      <c r="A14" t="s">
        <v>19</v>
      </c>
      <c r="B14">
        <v>13.574566000320361</v>
      </c>
      <c r="C14" s="1">
        <v>1991</v>
      </c>
    </row>
    <row r="15" spans="1:3" x14ac:dyDescent="0.15">
      <c r="A15" t="s">
        <v>20</v>
      </c>
      <c r="B15">
        <v>14.696884316099263</v>
      </c>
      <c r="C15" s="1">
        <v>1991</v>
      </c>
    </row>
    <row r="16" spans="1:3" x14ac:dyDescent="0.15">
      <c r="A16" t="s">
        <v>21</v>
      </c>
      <c r="B16">
        <v>22.961072258903169</v>
      </c>
      <c r="C16" s="1">
        <v>1991</v>
      </c>
    </row>
    <row r="17" spans="1:3" x14ac:dyDescent="0.15">
      <c r="A17" t="s">
        <v>22</v>
      </c>
      <c r="B17">
        <v>20.530467131349905</v>
      </c>
      <c r="C17" s="1">
        <v>1991</v>
      </c>
    </row>
    <row r="18" spans="1:3" x14ac:dyDescent="0.15">
      <c r="A18" t="s">
        <v>23</v>
      </c>
      <c r="B18">
        <v>18.283065247602906</v>
      </c>
      <c r="C18" s="1">
        <v>1991</v>
      </c>
    </row>
    <row r="19" spans="1:3" x14ac:dyDescent="0.15">
      <c r="A19" t="s">
        <v>24</v>
      </c>
      <c r="B19">
        <v>15.448356428877528</v>
      </c>
      <c r="C19" s="1">
        <v>1991</v>
      </c>
    </row>
    <row r="20" spans="1:3" x14ac:dyDescent="0.15">
      <c r="A20" t="s">
        <v>25</v>
      </c>
      <c r="B20">
        <v>11.039206102603041</v>
      </c>
      <c r="C20" s="1">
        <v>1991</v>
      </c>
    </row>
    <row r="21" spans="1:3" x14ac:dyDescent="0.15">
      <c r="A21" t="s">
        <v>26</v>
      </c>
      <c r="B21">
        <v>3.4146077663415624</v>
      </c>
      <c r="C21" s="1">
        <v>1991</v>
      </c>
    </row>
    <row r="22" spans="1:3" x14ac:dyDescent="0.15">
      <c r="A22" t="s">
        <v>27</v>
      </c>
      <c r="B22">
        <v>18.957134101077262</v>
      </c>
      <c r="C22" s="1">
        <v>1991</v>
      </c>
    </row>
    <row r="23" spans="1:3" x14ac:dyDescent="0.15">
      <c r="A23" t="s">
        <v>28</v>
      </c>
      <c r="B23">
        <v>19.090045901082366</v>
      </c>
      <c r="C23" s="1">
        <v>1991</v>
      </c>
    </row>
    <row r="24" spans="1:3" x14ac:dyDescent="0.15">
      <c r="A24" t="s">
        <v>29</v>
      </c>
      <c r="B24">
        <v>10.913491666561978</v>
      </c>
      <c r="C24" s="1">
        <v>1991</v>
      </c>
    </row>
    <row r="25" spans="1:3" x14ac:dyDescent="0.15">
      <c r="A25" t="s">
        <v>30</v>
      </c>
      <c r="B25">
        <v>25.143605894354554</v>
      </c>
      <c r="C25" s="1">
        <v>1991</v>
      </c>
    </row>
    <row r="26" spans="1:3" x14ac:dyDescent="0.15">
      <c r="A26" t="s">
        <v>31</v>
      </c>
      <c r="B26">
        <v>14.169269374222193</v>
      </c>
      <c r="C26" s="1">
        <v>1991</v>
      </c>
    </row>
    <row r="27" spans="1:3" x14ac:dyDescent="0.15">
      <c r="A27" t="s">
        <v>32</v>
      </c>
      <c r="B27">
        <v>11.729656994695709</v>
      </c>
      <c r="C27" s="1">
        <v>1991</v>
      </c>
    </row>
    <row r="28" spans="1:3" x14ac:dyDescent="0.15">
      <c r="A28" t="s">
        <v>33</v>
      </c>
      <c r="B28">
        <v>23.225028515156652</v>
      </c>
      <c r="C28" s="1">
        <v>1991</v>
      </c>
    </row>
    <row r="29" spans="1:3" x14ac:dyDescent="0.15">
      <c r="A29" t="s">
        <v>34</v>
      </c>
      <c r="B29">
        <v>11.953417361985071</v>
      </c>
      <c r="C29" s="1">
        <v>1991</v>
      </c>
    </row>
    <row r="30" spans="1:3" x14ac:dyDescent="0.15">
      <c r="A30" t="s">
        <v>35</v>
      </c>
      <c r="B30">
        <v>12.753016794048811</v>
      </c>
      <c r="C30" s="1">
        <v>1991</v>
      </c>
    </row>
    <row r="31" spans="1:3" x14ac:dyDescent="0.15">
      <c r="A31" t="s">
        <v>36</v>
      </c>
      <c r="B31">
        <v>11.286187901909923</v>
      </c>
      <c r="C31" s="1">
        <v>1991</v>
      </c>
    </row>
    <row r="32" spans="1:3" x14ac:dyDescent="0.15">
      <c r="A32" t="s">
        <v>37</v>
      </c>
      <c r="B32">
        <v>8.2233747214785033</v>
      </c>
      <c r="C32" s="1">
        <v>1991</v>
      </c>
    </row>
    <row r="33" spans="1:3" x14ac:dyDescent="0.15">
      <c r="A33" t="s">
        <v>38</v>
      </c>
      <c r="B33">
        <v>19.113108928186886</v>
      </c>
      <c r="C33" s="1">
        <v>1991</v>
      </c>
    </row>
    <row r="34" spans="1:3" x14ac:dyDescent="0.15">
      <c r="A34" t="s">
        <v>39</v>
      </c>
      <c r="B34">
        <v>13.744032069814734</v>
      </c>
      <c r="C34" s="1">
        <v>1991</v>
      </c>
    </row>
    <row r="35" spans="1:3" x14ac:dyDescent="0.15">
      <c r="A35" t="s">
        <v>40</v>
      </c>
      <c r="B35">
        <v>17.298019841521544</v>
      </c>
      <c r="C35" s="1">
        <v>1991</v>
      </c>
    </row>
    <row r="36" spans="1:3" x14ac:dyDescent="0.15">
      <c r="A36" t="s">
        <v>41</v>
      </c>
      <c r="B36">
        <v>17.622970564147032</v>
      </c>
      <c r="C36" s="1">
        <v>1991</v>
      </c>
    </row>
    <row r="37" spans="1:3" x14ac:dyDescent="0.15">
      <c r="A37" t="s">
        <v>42</v>
      </c>
      <c r="B37">
        <v>35.790931960831507</v>
      </c>
      <c r="C37" s="1">
        <v>1991</v>
      </c>
    </row>
    <row r="38" spans="1:3" x14ac:dyDescent="0.15">
      <c r="A38" t="s">
        <v>43</v>
      </c>
      <c r="B38">
        <v>15.871525479104573</v>
      </c>
      <c r="C38" s="1">
        <v>1991</v>
      </c>
    </row>
    <row r="39" spans="1:3" x14ac:dyDescent="0.15">
      <c r="A39" t="s">
        <v>44</v>
      </c>
      <c r="B39">
        <v>16.160572840307104</v>
      </c>
      <c r="C39" s="1">
        <v>1991</v>
      </c>
    </row>
    <row r="40" spans="1:3" x14ac:dyDescent="0.15">
      <c r="A40" t="s">
        <v>45</v>
      </c>
      <c r="B40">
        <v>18.108383946424141</v>
      </c>
      <c r="C40" s="1">
        <v>1991</v>
      </c>
    </row>
    <row r="41" spans="1:3" x14ac:dyDescent="0.15">
      <c r="A41" t="s">
        <v>46</v>
      </c>
      <c r="B41">
        <v>13.685633578717926</v>
      </c>
      <c r="C41" s="1">
        <v>1991</v>
      </c>
    </row>
    <row r="42" spans="1:3" x14ac:dyDescent="0.15">
      <c r="A42" t="s">
        <v>47</v>
      </c>
      <c r="B42">
        <v>9.5632927255601103</v>
      </c>
      <c r="C42" s="1">
        <v>1991</v>
      </c>
    </row>
    <row r="43" spans="1:3" x14ac:dyDescent="0.15">
      <c r="A43" t="s">
        <v>48</v>
      </c>
      <c r="B43">
        <v>22.879626285173288</v>
      </c>
      <c r="C43" s="1">
        <v>1991</v>
      </c>
    </row>
    <row r="44" spans="1:3" x14ac:dyDescent="0.15">
      <c r="A44" t="s">
        <v>49</v>
      </c>
      <c r="B44">
        <v>15.400542675465548</v>
      </c>
      <c r="C44" s="1">
        <v>1991</v>
      </c>
    </row>
    <row r="45" spans="1:3" x14ac:dyDescent="0.15">
      <c r="A45" t="s">
        <v>50</v>
      </c>
      <c r="B45">
        <v>12.440917885043959</v>
      </c>
      <c r="C45" s="1">
        <v>1991</v>
      </c>
    </row>
    <row r="46" spans="1:3" x14ac:dyDescent="0.15">
      <c r="A46" t="s">
        <v>51</v>
      </c>
      <c r="B46">
        <v>17.955957324690232</v>
      </c>
      <c r="C46" s="1">
        <v>1991</v>
      </c>
    </row>
    <row r="47" spans="1:3" x14ac:dyDescent="0.15">
      <c r="A47" t="s">
        <v>52</v>
      </c>
      <c r="B47">
        <v>8.6723808554096511</v>
      </c>
      <c r="C47" s="1">
        <v>1991</v>
      </c>
    </row>
    <row r="48" spans="1:3" x14ac:dyDescent="0.15">
      <c r="A48" t="s">
        <v>53</v>
      </c>
      <c r="B48">
        <v>21.135880010029002</v>
      </c>
      <c r="C48" s="1">
        <v>1991</v>
      </c>
    </row>
    <row r="49" spans="1:3" x14ac:dyDescent="0.15">
      <c r="A49" t="s">
        <v>54</v>
      </c>
      <c r="B49">
        <v>12.57414814102431</v>
      </c>
      <c r="C49" s="1">
        <v>1991</v>
      </c>
    </row>
    <row r="50" spans="1:3" x14ac:dyDescent="0.15">
      <c r="A50" t="s">
        <v>55</v>
      </c>
      <c r="B50">
        <v>12.7093282394142</v>
      </c>
      <c r="C50" s="1">
        <v>1991</v>
      </c>
    </row>
    <row r="51" spans="1:3" x14ac:dyDescent="0.15">
      <c r="A51" t="s">
        <v>56</v>
      </c>
      <c r="B51">
        <v>20.599866882589396</v>
      </c>
      <c r="C51" s="1">
        <v>1991</v>
      </c>
    </row>
    <row r="52" spans="1:3" x14ac:dyDescent="0.15">
      <c r="A52" t="s">
        <v>57</v>
      </c>
      <c r="B52">
        <v>14.494613532853526</v>
      </c>
      <c r="C52" s="1">
        <v>1991</v>
      </c>
    </row>
    <row r="53" spans="1:3" x14ac:dyDescent="0.15">
      <c r="A53" t="s">
        <v>58</v>
      </c>
      <c r="B53">
        <v>21.921200223462989</v>
      </c>
      <c r="C53" s="1">
        <v>1991</v>
      </c>
    </row>
    <row r="54" spans="1:3" x14ac:dyDescent="0.15">
      <c r="A54" t="s">
        <v>59</v>
      </c>
      <c r="B54">
        <v>13.663701528060034</v>
      </c>
      <c r="C54" s="1">
        <v>1991</v>
      </c>
    </row>
    <row r="55" spans="1:3" x14ac:dyDescent="0.15">
      <c r="A55" t="s">
        <v>60</v>
      </c>
      <c r="B55">
        <v>26.056150264838209</v>
      </c>
      <c r="C55" s="1">
        <v>1991</v>
      </c>
    </row>
    <row r="56" spans="1:3" x14ac:dyDescent="0.15">
      <c r="A56" t="s">
        <v>61</v>
      </c>
      <c r="B56">
        <v>23.785948404084134</v>
      </c>
      <c r="C56" s="1">
        <v>1991</v>
      </c>
    </row>
    <row r="57" spans="1:3" x14ac:dyDescent="0.15">
      <c r="A57" t="s">
        <v>62</v>
      </c>
      <c r="B57">
        <v>25.936635271513602</v>
      </c>
      <c r="C57" s="1">
        <v>1991</v>
      </c>
    </row>
    <row r="58" spans="1:3" x14ac:dyDescent="0.15">
      <c r="A58" t="s">
        <v>63</v>
      </c>
      <c r="B58">
        <v>16.136352434119601</v>
      </c>
      <c r="C58" s="1">
        <v>1991</v>
      </c>
    </row>
    <row r="59" spans="1:3" x14ac:dyDescent="0.15">
      <c r="A59" t="s">
        <v>64</v>
      </c>
      <c r="B59">
        <v>25.283894849112244</v>
      </c>
      <c r="C59" s="1">
        <v>1991</v>
      </c>
    </row>
    <row r="60" spans="1:3" x14ac:dyDescent="0.15">
      <c r="A60" t="s">
        <v>65</v>
      </c>
      <c r="B60">
        <v>17.283636884772942</v>
      </c>
      <c r="C60" s="1">
        <v>1991</v>
      </c>
    </row>
    <row r="61" spans="1:3" x14ac:dyDescent="0.15">
      <c r="A61" t="s">
        <v>66</v>
      </c>
      <c r="B61">
        <v>8.2020973728783009</v>
      </c>
      <c r="C61" s="1">
        <v>1991</v>
      </c>
    </row>
    <row r="62" spans="1:3" x14ac:dyDescent="0.15">
      <c r="A62" t="s">
        <v>67</v>
      </c>
      <c r="B62">
        <v>21.664526569304517</v>
      </c>
      <c r="C62" s="1">
        <v>1991</v>
      </c>
    </row>
    <row r="63" spans="1:3" x14ac:dyDescent="0.15">
      <c r="A63" t="s">
        <v>68</v>
      </c>
      <c r="B63">
        <v>10.297403536893835</v>
      </c>
      <c r="C63" s="1">
        <v>1991</v>
      </c>
    </row>
    <row r="64" spans="1:3" x14ac:dyDescent="0.15">
      <c r="A64" t="s">
        <v>69</v>
      </c>
      <c r="B64">
        <v>24.526992459847669</v>
      </c>
      <c r="C64" s="1">
        <v>1991</v>
      </c>
    </row>
    <row r="65" spans="1:3" x14ac:dyDescent="0.15">
      <c r="A65" t="s">
        <v>70</v>
      </c>
      <c r="B65">
        <v>9.744401407387274</v>
      </c>
      <c r="C65" s="1">
        <v>1991</v>
      </c>
    </row>
    <row r="66" spans="1:3" x14ac:dyDescent="0.15">
      <c r="A66" t="s">
        <v>71</v>
      </c>
      <c r="B66">
        <v>17.770541849062781</v>
      </c>
      <c r="C66" s="1">
        <v>1991</v>
      </c>
    </row>
    <row r="67" spans="1:3" x14ac:dyDescent="0.15">
      <c r="A67" t="s">
        <v>72</v>
      </c>
      <c r="B67">
        <v>19.980415243551345</v>
      </c>
      <c r="C67" s="1">
        <v>1991</v>
      </c>
    </row>
    <row r="68" spans="1:3" x14ac:dyDescent="0.15">
      <c r="A68" t="s">
        <v>73</v>
      </c>
      <c r="B68">
        <v>18.595384188288474</v>
      </c>
      <c r="C68" s="1">
        <v>1991</v>
      </c>
    </row>
    <row r="69" spans="1:3" x14ac:dyDescent="0.15">
      <c r="A69" t="s">
        <v>74</v>
      </c>
      <c r="B69">
        <v>13.054671853706637</v>
      </c>
      <c r="C69" s="1">
        <v>1991</v>
      </c>
    </row>
    <row r="70" spans="1:3" x14ac:dyDescent="0.15">
      <c r="A70" t="s">
        <v>75</v>
      </c>
      <c r="B70">
        <v>24.808406319719641</v>
      </c>
      <c r="C70" s="1">
        <v>1991</v>
      </c>
    </row>
    <row r="71" spans="1:3" x14ac:dyDescent="0.15">
      <c r="A71" t="s">
        <v>76</v>
      </c>
      <c r="B71">
        <v>21.242077620382293</v>
      </c>
      <c r="C71" s="1">
        <v>1991</v>
      </c>
    </row>
    <row r="72" spans="1:3" x14ac:dyDescent="0.15">
      <c r="A72" t="s">
        <v>77</v>
      </c>
      <c r="B72">
        <v>13.990609942944928</v>
      </c>
      <c r="C72" s="1">
        <v>1991</v>
      </c>
    </row>
    <row r="73" spans="1:3" x14ac:dyDescent="0.15">
      <c r="A73" t="s">
        <v>78</v>
      </c>
      <c r="B73">
        <v>22.970347089661438</v>
      </c>
      <c r="C73" s="1">
        <v>1991</v>
      </c>
    </row>
    <row r="74" spans="1:3" x14ac:dyDescent="0.15">
      <c r="A74" t="s">
        <v>79</v>
      </c>
      <c r="B74">
        <v>30.447443030419301</v>
      </c>
      <c r="C74" s="1">
        <v>1991</v>
      </c>
    </row>
    <row r="75" spans="1:3" x14ac:dyDescent="0.15">
      <c r="A75" t="s">
        <v>80</v>
      </c>
      <c r="B75">
        <v>20.834270328293051</v>
      </c>
      <c r="C75" s="1">
        <v>1991</v>
      </c>
    </row>
    <row r="76" spans="1:3" x14ac:dyDescent="0.15">
      <c r="A76" t="s">
        <v>81</v>
      </c>
      <c r="B76">
        <v>17.636883606465357</v>
      </c>
      <c r="C76" s="1">
        <v>1991</v>
      </c>
    </row>
    <row r="77" spans="1:3" x14ac:dyDescent="0.15">
      <c r="A77" t="s">
        <v>82</v>
      </c>
      <c r="B77">
        <v>14.149313430320717</v>
      </c>
      <c r="C77" s="1">
        <v>1991</v>
      </c>
    </row>
    <row r="78" spans="1:3" x14ac:dyDescent="0.15">
      <c r="A78" t="s">
        <v>83</v>
      </c>
      <c r="B78">
        <v>20.314924368754657</v>
      </c>
      <c r="C78" s="1">
        <v>1991</v>
      </c>
    </row>
    <row r="79" spans="1:3" x14ac:dyDescent="0.15">
      <c r="A79" t="s">
        <v>84</v>
      </c>
      <c r="B79">
        <v>13.172620853917586</v>
      </c>
      <c r="C79" s="1">
        <v>1991</v>
      </c>
    </row>
    <row r="80" spans="1:3" x14ac:dyDescent="0.15">
      <c r="A80" t="s">
        <v>85</v>
      </c>
      <c r="B80">
        <v>15.891318778320429</v>
      </c>
      <c r="C80" s="1">
        <v>1991</v>
      </c>
    </row>
    <row r="81" spans="1:3" x14ac:dyDescent="0.15">
      <c r="A81" t="s">
        <v>86</v>
      </c>
      <c r="B81">
        <v>15.75902517093426</v>
      </c>
      <c r="C81" s="1">
        <v>1991</v>
      </c>
    </row>
    <row r="82" spans="1:3" x14ac:dyDescent="0.15">
      <c r="A82" t="s">
        <v>87</v>
      </c>
      <c r="B82">
        <v>17.207893389890089</v>
      </c>
      <c r="C82" s="1">
        <v>1991</v>
      </c>
    </row>
    <row r="83" spans="1:3" x14ac:dyDescent="0.15">
      <c r="A83" t="s">
        <v>88</v>
      </c>
      <c r="B83">
        <v>21.055567122160863</v>
      </c>
      <c r="C83" s="1">
        <v>1991</v>
      </c>
    </row>
    <row r="84" spans="1:3" x14ac:dyDescent="0.15">
      <c r="A84" s="2" t="str">
        <f>A2</f>
        <v>Anlong</v>
      </c>
      <c r="B84">
        <v>20.90134763763885</v>
      </c>
      <c r="C84" s="1">
        <f>C2+1</f>
        <v>1992</v>
      </c>
    </row>
    <row r="85" spans="1:3" x14ac:dyDescent="0.15">
      <c r="A85" s="2" t="str">
        <f t="shared" ref="A85:A148" si="0">A3</f>
        <v>Guiyang</v>
      </c>
      <c r="B85">
        <v>15.895734088653404</v>
      </c>
      <c r="C85" s="1">
        <f t="shared" ref="C85:C148" si="1">C3+1</f>
        <v>1992</v>
      </c>
    </row>
    <row r="86" spans="1:3" x14ac:dyDescent="0.15">
      <c r="A86" s="2" t="str">
        <f t="shared" si="0"/>
        <v>Tongren</v>
      </c>
      <c r="B86">
        <v>25.972671786619728</v>
      </c>
      <c r="C86" s="1">
        <f t="shared" si="1"/>
        <v>1992</v>
      </c>
    </row>
    <row r="87" spans="1:3" x14ac:dyDescent="0.15">
      <c r="A87" s="2" t="str">
        <f t="shared" si="0"/>
        <v>Bozhou</v>
      </c>
      <c r="B87">
        <v>65.772068963965879</v>
      </c>
      <c r="C87" s="1">
        <f t="shared" si="1"/>
        <v>1992</v>
      </c>
    </row>
    <row r="88" spans="1:3" x14ac:dyDescent="0.15">
      <c r="A88" s="2" t="str">
        <f t="shared" si="0"/>
        <v>Ceheng</v>
      </c>
      <c r="B88">
        <v>12.848195432414878</v>
      </c>
      <c r="C88" s="1">
        <f t="shared" si="1"/>
        <v>1992</v>
      </c>
    </row>
    <row r="89" spans="1:3" x14ac:dyDescent="0.15">
      <c r="A89" s="2" t="str">
        <f t="shared" si="0"/>
        <v>Cengong</v>
      </c>
      <c r="B89">
        <v>14.398368796173312</v>
      </c>
      <c r="C89" s="1">
        <f t="shared" si="1"/>
        <v>1992</v>
      </c>
    </row>
    <row r="90" spans="1:3" x14ac:dyDescent="0.15">
      <c r="A90" s="2" t="str">
        <f t="shared" si="0"/>
        <v>Chishui</v>
      </c>
      <c r="B90">
        <v>20.119763899511444</v>
      </c>
      <c r="C90" s="1">
        <f t="shared" si="1"/>
        <v>1992</v>
      </c>
    </row>
    <row r="91" spans="1:3" x14ac:dyDescent="0.15">
      <c r="A91" s="2" t="str">
        <f t="shared" si="0"/>
        <v>Congjiang</v>
      </c>
      <c r="B91">
        <v>8.9437584006258</v>
      </c>
      <c r="C91" s="1">
        <f t="shared" si="1"/>
        <v>1992</v>
      </c>
    </row>
    <row r="92" spans="1:3" x14ac:dyDescent="0.15">
      <c r="A92" s="2" t="str">
        <f t="shared" si="0"/>
        <v>Dafang</v>
      </c>
      <c r="B92">
        <v>10.789598867486539</v>
      </c>
      <c r="C92" s="1">
        <f t="shared" si="1"/>
        <v>1992</v>
      </c>
    </row>
    <row r="93" spans="1:3" x14ac:dyDescent="0.15">
      <c r="A93" s="2" t="str">
        <f t="shared" si="0"/>
        <v>Danzhai</v>
      </c>
      <c r="B93">
        <v>8.8065995629020843</v>
      </c>
      <c r="C93" s="1">
        <f t="shared" si="1"/>
        <v>1992</v>
      </c>
    </row>
    <row r="94" spans="1:3" x14ac:dyDescent="0.15">
      <c r="A94" s="2" t="str">
        <f t="shared" si="0"/>
        <v>Daozhen</v>
      </c>
      <c r="B94">
        <v>8.9174474990096684</v>
      </c>
      <c r="C94" s="1">
        <f t="shared" si="1"/>
        <v>1992</v>
      </c>
    </row>
    <row r="95" spans="1:3" x14ac:dyDescent="0.15">
      <c r="A95" s="2" t="str">
        <f t="shared" si="0"/>
        <v>Dejiang</v>
      </c>
      <c r="B95">
        <v>20.403700850510852</v>
      </c>
      <c r="C95" s="1">
        <f t="shared" si="1"/>
        <v>1992</v>
      </c>
    </row>
    <row r="96" spans="1:3" x14ac:dyDescent="0.15">
      <c r="A96" s="2" t="str">
        <f t="shared" si="0"/>
        <v>Duyun</v>
      </c>
      <c r="B96">
        <v>12.146398138153296</v>
      </c>
      <c r="C96" s="1">
        <f t="shared" si="1"/>
        <v>1992</v>
      </c>
    </row>
    <row r="97" spans="1:3" x14ac:dyDescent="0.15">
      <c r="A97" s="2" t="str">
        <f t="shared" si="0"/>
        <v>Dushan</v>
      </c>
      <c r="B97">
        <v>12.85790952649068</v>
      </c>
      <c r="C97" s="1">
        <f t="shared" si="1"/>
        <v>1992</v>
      </c>
    </row>
    <row r="98" spans="1:3" x14ac:dyDescent="0.15">
      <c r="A98" s="2" t="str">
        <f t="shared" si="0"/>
        <v>Fenggang</v>
      </c>
      <c r="B98">
        <v>21.943847766075589</v>
      </c>
      <c r="C98" s="1">
        <f t="shared" si="1"/>
        <v>1992</v>
      </c>
    </row>
    <row r="99" spans="1:3" x14ac:dyDescent="0.15">
      <c r="A99" s="2" t="str">
        <f t="shared" si="0"/>
        <v>Fuquan</v>
      </c>
      <c r="B99">
        <v>18.313162676568993</v>
      </c>
      <c r="C99" s="1">
        <f t="shared" si="1"/>
        <v>1992</v>
      </c>
    </row>
    <row r="100" spans="1:3" x14ac:dyDescent="0.15">
      <c r="A100" s="2" t="str">
        <f t="shared" si="0"/>
        <v>Guanling</v>
      </c>
      <c r="B100">
        <v>19.365935757804781</v>
      </c>
      <c r="C100" s="1">
        <f t="shared" si="1"/>
        <v>1992</v>
      </c>
    </row>
    <row r="101" spans="1:3" x14ac:dyDescent="0.15">
      <c r="A101" s="2" t="str">
        <f t="shared" si="0"/>
        <v>Guiding</v>
      </c>
      <c r="B101">
        <v>13.619462082786789</v>
      </c>
      <c r="C101" s="1">
        <f t="shared" si="1"/>
        <v>1992</v>
      </c>
    </row>
    <row r="102" spans="1:3" x14ac:dyDescent="0.15">
      <c r="A102" s="2" t="str">
        <f t="shared" si="0"/>
        <v>Hezhang</v>
      </c>
      <c r="B102">
        <v>12.14679111999191</v>
      </c>
      <c r="C102" s="1">
        <f t="shared" si="1"/>
        <v>1992</v>
      </c>
    </row>
    <row r="103" spans="1:3" x14ac:dyDescent="0.15">
      <c r="A103" s="2" t="str">
        <f t="shared" si="0"/>
        <v>Zunyi</v>
      </c>
      <c r="B103">
        <v>3.4643737170752615</v>
      </c>
      <c r="C103" s="1">
        <f t="shared" si="1"/>
        <v>1992</v>
      </c>
    </row>
    <row r="104" spans="1:3" x14ac:dyDescent="0.15">
      <c r="A104" s="2" t="str">
        <f t="shared" si="0"/>
        <v>Huangping</v>
      </c>
      <c r="B104">
        <v>17.23140539619623</v>
      </c>
      <c r="C104" s="1">
        <f t="shared" si="1"/>
        <v>1992</v>
      </c>
    </row>
    <row r="105" spans="1:3" x14ac:dyDescent="0.15">
      <c r="A105" s="2" t="str">
        <f t="shared" si="0"/>
        <v>Huishui</v>
      </c>
      <c r="B105">
        <v>19.190081510773279</v>
      </c>
      <c r="C105" s="1">
        <f t="shared" si="1"/>
        <v>1992</v>
      </c>
    </row>
    <row r="106" spans="1:3" x14ac:dyDescent="0.15">
      <c r="A106" s="2" t="str">
        <f t="shared" si="0"/>
        <v>Jianhe</v>
      </c>
      <c r="B106">
        <v>9.6651425036406398</v>
      </c>
      <c r="C106" s="1">
        <f t="shared" si="1"/>
        <v>1992</v>
      </c>
    </row>
    <row r="107" spans="1:3" x14ac:dyDescent="0.15">
      <c r="A107" s="2" t="str">
        <f t="shared" si="0"/>
        <v>Jiangkou</v>
      </c>
      <c r="B107">
        <v>25.440060391426549</v>
      </c>
      <c r="C107" s="1">
        <f t="shared" si="1"/>
        <v>1992</v>
      </c>
    </row>
    <row r="108" spans="1:3" x14ac:dyDescent="0.15">
      <c r="A108" s="2" t="str">
        <f t="shared" si="0"/>
        <v>Jinsha</v>
      </c>
      <c r="B108">
        <v>14.731081009976613</v>
      </c>
      <c r="C108" s="1">
        <f t="shared" si="1"/>
        <v>1992</v>
      </c>
    </row>
    <row r="109" spans="1:3" x14ac:dyDescent="0.15">
      <c r="A109" s="2" t="str">
        <f t="shared" si="0"/>
        <v>Jinping</v>
      </c>
      <c r="B109">
        <v>10.628615512474953</v>
      </c>
      <c r="C109" s="1">
        <f t="shared" si="1"/>
        <v>1992</v>
      </c>
    </row>
    <row r="110" spans="1:3" x14ac:dyDescent="0.15">
      <c r="A110" s="2" t="str">
        <f t="shared" si="0"/>
        <v>Kaiyang</v>
      </c>
      <c r="B110">
        <v>19.225973121761321</v>
      </c>
      <c r="C110" s="1">
        <f t="shared" si="1"/>
        <v>1992</v>
      </c>
    </row>
    <row r="111" spans="1:3" x14ac:dyDescent="0.15">
      <c r="A111" s="2" t="str">
        <f t="shared" si="0"/>
        <v>Kaili</v>
      </c>
      <c r="B111">
        <v>10.813390012781586</v>
      </c>
      <c r="C111" s="1">
        <f t="shared" si="1"/>
        <v>1992</v>
      </c>
    </row>
    <row r="112" spans="1:3" x14ac:dyDescent="0.15">
      <c r="A112" s="2" t="str">
        <f t="shared" si="0"/>
        <v>Leishan</v>
      </c>
      <c r="B112">
        <v>10.199617442390212</v>
      </c>
      <c r="C112" s="1">
        <f t="shared" si="1"/>
        <v>1992</v>
      </c>
    </row>
    <row r="113" spans="1:3" x14ac:dyDescent="0.15">
      <c r="A113" s="2" t="str">
        <f t="shared" si="0"/>
        <v>Liping</v>
      </c>
      <c r="B113">
        <v>10.913829543464249</v>
      </c>
      <c r="C113" s="1">
        <f t="shared" si="1"/>
        <v>1992</v>
      </c>
    </row>
    <row r="114" spans="1:3" x14ac:dyDescent="0.15">
      <c r="A114" s="2" t="str">
        <f t="shared" si="0"/>
        <v>Libo</v>
      </c>
      <c r="B114">
        <v>7.0759365018054226</v>
      </c>
      <c r="C114" s="1">
        <f t="shared" si="1"/>
        <v>1992</v>
      </c>
    </row>
    <row r="115" spans="1:3" x14ac:dyDescent="0.15">
      <c r="A115" s="2" t="str">
        <f t="shared" si="0"/>
        <v>Liuzhi</v>
      </c>
      <c r="B115">
        <v>16.720954992075988</v>
      </c>
      <c r="C115" s="1">
        <f t="shared" si="1"/>
        <v>1992</v>
      </c>
    </row>
    <row r="116" spans="1:3" x14ac:dyDescent="0.15">
      <c r="A116" s="2" t="str">
        <f t="shared" si="0"/>
        <v>Longli</v>
      </c>
      <c r="B116">
        <v>12.450642566004761</v>
      </c>
      <c r="C116" s="1">
        <f t="shared" si="1"/>
        <v>1992</v>
      </c>
    </row>
    <row r="117" spans="1:3" x14ac:dyDescent="0.15">
      <c r="A117" s="2" t="str">
        <f t="shared" si="0"/>
        <v>Luodian</v>
      </c>
      <c r="B117">
        <v>13.644041318100983</v>
      </c>
      <c r="C117" s="1">
        <f t="shared" si="1"/>
        <v>1992</v>
      </c>
    </row>
    <row r="118" spans="1:3" x14ac:dyDescent="0.15">
      <c r="A118" s="2" t="str">
        <f t="shared" si="0"/>
        <v>Majiang</v>
      </c>
      <c r="B118">
        <v>15.404806848657115</v>
      </c>
      <c r="C118" s="1">
        <f t="shared" si="1"/>
        <v>1992</v>
      </c>
    </row>
    <row r="119" spans="1:3" x14ac:dyDescent="0.15">
      <c r="A119" s="2" t="str">
        <f t="shared" si="0"/>
        <v>Meitan</v>
      </c>
      <c r="B119">
        <v>33.913606179254955</v>
      </c>
      <c r="C119" s="1">
        <f t="shared" si="1"/>
        <v>1992</v>
      </c>
    </row>
    <row r="120" spans="1:3" x14ac:dyDescent="0.15">
      <c r="A120" s="2" t="str">
        <f t="shared" si="0"/>
        <v>Nayong</v>
      </c>
      <c r="B120">
        <v>14.577995624316669</v>
      </c>
      <c r="C120" s="1">
        <f t="shared" si="1"/>
        <v>1992</v>
      </c>
    </row>
    <row r="121" spans="1:3" x14ac:dyDescent="0.15">
      <c r="A121" s="2" t="str">
        <f t="shared" si="0"/>
        <v>Panzhou</v>
      </c>
      <c r="B121">
        <v>15.510235890996002</v>
      </c>
      <c r="C121" s="1">
        <f t="shared" si="1"/>
        <v>1992</v>
      </c>
    </row>
    <row r="122" spans="1:3" x14ac:dyDescent="0.15">
      <c r="A122" s="2" t="str">
        <f t="shared" si="0"/>
        <v>Pingba</v>
      </c>
      <c r="B122">
        <v>19.002843924031367</v>
      </c>
      <c r="C122" s="1">
        <f t="shared" si="1"/>
        <v>1992</v>
      </c>
    </row>
    <row r="123" spans="1:3" x14ac:dyDescent="0.15">
      <c r="A123" s="2" t="str">
        <f t="shared" si="0"/>
        <v>Pingtang</v>
      </c>
      <c r="B123">
        <v>10.751642682342444</v>
      </c>
      <c r="C123" s="1">
        <f t="shared" si="1"/>
        <v>1992</v>
      </c>
    </row>
    <row r="124" spans="1:3" x14ac:dyDescent="0.15">
      <c r="A124" s="2" t="str">
        <f t="shared" si="0"/>
        <v>Pu'an</v>
      </c>
      <c r="B124">
        <v>8.1203719226929554</v>
      </c>
      <c r="C124" s="1">
        <f t="shared" si="1"/>
        <v>1992</v>
      </c>
    </row>
    <row r="125" spans="1:3" x14ac:dyDescent="0.15">
      <c r="A125" s="2" t="str">
        <f t="shared" si="0"/>
        <v>Puding</v>
      </c>
      <c r="B125">
        <v>19.941906476846718</v>
      </c>
      <c r="C125" s="1">
        <f t="shared" si="1"/>
        <v>1992</v>
      </c>
    </row>
    <row r="126" spans="1:3" x14ac:dyDescent="0.15">
      <c r="A126" s="2" t="str">
        <f t="shared" si="0"/>
        <v>Bijie</v>
      </c>
      <c r="B126">
        <v>15.400542675465548</v>
      </c>
      <c r="C126" s="1">
        <f t="shared" si="1"/>
        <v>1992</v>
      </c>
    </row>
    <row r="127" spans="1:3" x14ac:dyDescent="0.15">
      <c r="A127" s="2" t="str">
        <f t="shared" si="0"/>
        <v>Qianxi</v>
      </c>
      <c r="B127">
        <v>11.089740447559054</v>
      </c>
      <c r="C127" s="1">
        <f t="shared" si="1"/>
        <v>1992</v>
      </c>
    </row>
    <row r="128" spans="1:3" x14ac:dyDescent="0.15">
      <c r="A128" s="2" t="str">
        <f t="shared" si="0"/>
        <v>Qingzhen</v>
      </c>
      <c r="B128">
        <v>17.955957324690232</v>
      </c>
      <c r="C128" s="1">
        <f t="shared" si="1"/>
        <v>1992</v>
      </c>
    </row>
    <row r="129" spans="1:3" x14ac:dyDescent="0.15">
      <c r="A129" s="2" t="str">
        <f t="shared" si="0"/>
        <v>Qinglong</v>
      </c>
      <c r="B129">
        <v>7.1378615733624775</v>
      </c>
      <c r="C129" s="1">
        <f t="shared" si="1"/>
        <v>1992</v>
      </c>
    </row>
    <row r="130" spans="1:3" x14ac:dyDescent="0.15">
      <c r="A130" s="2" t="str">
        <f t="shared" si="0"/>
        <v>Renhuai</v>
      </c>
      <c r="B130">
        <v>20.164480768931988</v>
      </c>
      <c r="C130" s="1">
        <f t="shared" si="1"/>
        <v>1992</v>
      </c>
    </row>
    <row r="131" spans="1:3" x14ac:dyDescent="0.15">
      <c r="A131" s="2" t="str">
        <f t="shared" si="0"/>
        <v>Rongjiang</v>
      </c>
      <c r="B131">
        <v>12.259232649633573</v>
      </c>
      <c r="C131" s="1">
        <f t="shared" si="1"/>
        <v>1992</v>
      </c>
    </row>
    <row r="132" spans="1:3" x14ac:dyDescent="0.15">
      <c r="A132" s="2" t="str">
        <f t="shared" si="0"/>
        <v>Sandu</v>
      </c>
      <c r="B132">
        <v>10.438087152509311</v>
      </c>
      <c r="C132" s="1">
        <f t="shared" si="1"/>
        <v>1992</v>
      </c>
    </row>
    <row r="133" spans="1:3" x14ac:dyDescent="0.15">
      <c r="A133" s="2" t="str">
        <f t="shared" si="0"/>
        <v>Sansui</v>
      </c>
      <c r="B133">
        <v>15.060086264274746</v>
      </c>
      <c r="C133" s="1">
        <f t="shared" si="1"/>
        <v>1992</v>
      </c>
    </row>
    <row r="134" spans="1:3" x14ac:dyDescent="0.15">
      <c r="A134" s="2" t="str">
        <f t="shared" si="0"/>
        <v>Shibing</v>
      </c>
      <c r="B134">
        <v>14.770109959080191</v>
      </c>
      <c r="C134" s="1">
        <f t="shared" si="1"/>
        <v>1992</v>
      </c>
    </row>
    <row r="135" spans="1:3" x14ac:dyDescent="0.15">
      <c r="A135" s="2" t="str">
        <f t="shared" si="0"/>
        <v>Shimo</v>
      </c>
      <c r="B135">
        <v>21.97630558787181</v>
      </c>
      <c r="C135" s="1">
        <f t="shared" si="1"/>
        <v>1992</v>
      </c>
    </row>
    <row r="136" spans="1:3" x14ac:dyDescent="0.15">
      <c r="A136" s="2" t="str">
        <f t="shared" si="0"/>
        <v>Shuicheng</v>
      </c>
      <c r="B136">
        <v>12.837066814786247</v>
      </c>
      <c r="C136" s="1">
        <f t="shared" si="1"/>
        <v>1992</v>
      </c>
    </row>
    <row r="137" spans="1:3" x14ac:dyDescent="0.15">
      <c r="A137" s="2" t="str">
        <f t="shared" si="0"/>
        <v>Sinan</v>
      </c>
      <c r="B137">
        <v>27.097953006373015</v>
      </c>
      <c r="C137" s="1">
        <f t="shared" si="1"/>
        <v>1992</v>
      </c>
    </row>
    <row r="138" spans="1:3" x14ac:dyDescent="0.15">
      <c r="A138" s="2" t="str">
        <f t="shared" si="0"/>
        <v>Songtao</v>
      </c>
      <c r="B138">
        <v>24.33238457752805</v>
      </c>
      <c r="C138" s="1">
        <f t="shared" si="1"/>
        <v>1992</v>
      </c>
    </row>
    <row r="139" spans="1:3" x14ac:dyDescent="0.15">
      <c r="A139" s="2" t="str">
        <f t="shared" si="0"/>
        <v>Suiyang</v>
      </c>
      <c r="B139">
        <v>19.239108258806983</v>
      </c>
      <c r="C139" s="1">
        <f t="shared" si="1"/>
        <v>1992</v>
      </c>
    </row>
    <row r="140" spans="1:3" x14ac:dyDescent="0.15">
      <c r="A140" s="2" t="str">
        <f t="shared" si="0"/>
        <v>Taijiang</v>
      </c>
      <c r="B140">
        <v>14.428917067333593</v>
      </c>
      <c r="C140" s="1">
        <f t="shared" si="1"/>
        <v>1992</v>
      </c>
    </row>
    <row r="141" spans="1:3" x14ac:dyDescent="0.15">
      <c r="A141" s="2" t="str">
        <f t="shared" si="0"/>
        <v>Tianzhu</v>
      </c>
      <c r="B141">
        <v>17.780388131357224</v>
      </c>
      <c r="C141" s="1">
        <f t="shared" si="1"/>
        <v>1992</v>
      </c>
    </row>
    <row r="142" spans="1:3" x14ac:dyDescent="0.15">
      <c r="A142" s="2" t="str">
        <f t="shared" si="0"/>
        <v>Tongzi</v>
      </c>
      <c r="B142">
        <v>14.119791220719319</v>
      </c>
      <c r="C142" s="1">
        <f t="shared" si="1"/>
        <v>1992</v>
      </c>
    </row>
    <row r="143" spans="1:3" x14ac:dyDescent="0.15">
      <c r="A143" s="2" t="str">
        <f t="shared" si="0"/>
        <v>Wanshan</v>
      </c>
      <c r="B143">
        <v>6.421586096529337</v>
      </c>
      <c r="C143" s="1">
        <f t="shared" si="1"/>
        <v>1992</v>
      </c>
    </row>
    <row r="144" spans="1:3" x14ac:dyDescent="0.15">
      <c r="A144" s="2" t="str">
        <f t="shared" si="0"/>
        <v>Wangmo</v>
      </c>
      <c r="B144">
        <v>17.716313707277028</v>
      </c>
      <c r="C144" s="1">
        <f t="shared" si="1"/>
        <v>1992</v>
      </c>
    </row>
    <row r="145" spans="1:3" x14ac:dyDescent="0.15">
      <c r="A145" s="2" t="str">
        <f t="shared" si="0"/>
        <v>Weining</v>
      </c>
      <c r="B145">
        <v>10.494803028027819</v>
      </c>
      <c r="C145" s="1">
        <f t="shared" si="1"/>
        <v>1992</v>
      </c>
    </row>
    <row r="146" spans="1:3" x14ac:dyDescent="0.15">
      <c r="A146" s="2" t="str">
        <f t="shared" si="0"/>
        <v>Weng'an</v>
      </c>
      <c r="B146">
        <v>21.810456886192814</v>
      </c>
      <c r="C146" s="1">
        <f t="shared" si="1"/>
        <v>1992</v>
      </c>
    </row>
    <row r="147" spans="1:3" x14ac:dyDescent="0.15">
      <c r="A147" s="2" t="str">
        <f t="shared" si="0"/>
        <v>Wuchuan</v>
      </c>
      <c r="B147">
        <v>8.9342476820392012</v>
      </c>
      <c r="C147" s="1">
        <f t="shared" si="1"/>
        <v>1992</v>
      </c>
    </row>
    <row r="148" spans="1:3" x14ac:dyDescent="0.15">
      <c r="A148" s="2" t="str">
        <f t="shared" si="0"/>
        <v>Anshun</v>
      </c>
      <c r="B148">
        <v>18.178375256427625</v>
      </c>
      <c r="C148" s="1">
        <f t="shared" si="1"/>
        <v>1992</v>
      </c>
    </row>
    <row r="149" spans="1:3" x14ac:dyDescent="0.15">
      <c r="A149" s="2" t="str">
        <f t="shared" ref="A149:A159" si="2">A67</f>
        <v>Xifeng</v>
      </c>
      <c r="B149">
        <v>14.514449154836717</v>
      </c>
      <c r="C149" s="1">
        <f t="shared" ref="C149:C212" si="3">C67+1</f>
        <v>1992</v>
      </c>
    </row>
    <row r="150" spans="1:3" x14ac:dyDescent="0.15">
      <c r="A150" s="2" t="str">
        <f t="shared" si="2"/>
        <v>Xishui</v>
      </c>
      <c r="B150">
        <v>11.265219646738824</v>
      </c>
      <c r="C150" s="1">
        <f t="shared" si="3"/>
        <v>1992</v>
      </c>
    </row>
    <row r="151" spans="1:3" x14ac:dyDescent="0.15">
      <c r="A151" s="2" t="str">
        <f t="shared" si="2"/>
        <v>Xingren</v>
      </c>
      <c r="B151">
        <v>12.735977204227</v>
      </c>
      <c r="C151" s="1">
        <f t="shared" si="3"/>
        <v>1992</v>
      </c>
    </row>
    <row r="152" spans="1:3" x14ac:dyDescent="0.15">
      <c r="A152" s="2" t="str">
        <f t="shared" si="2"/>
        <v>Xingyi</v>
      </c>
      <c r="B152">
        <v>25.891585328980966</v>
      </c>
      <c r="C152" s="1">
        <f t="shared" si="3"/>
        <v>1992</v>
      </c>
    </row>
    <row r="153" spans="1:3" x14ac:dyDescent="0.15">
      <c r="A153" s="2" t="str">
        <f t="shared" si="2"/>
        <v>Xiuwen</v>
      </c>
      <c r="B153">
        <v>17.691210261848848</v>
      </c>
      <c r="C153" s="1">
        <f t="shared" si="3"/>
        <v>1992</v>
      </c>
    </row>
    <row r="154" spans="1:3" x14ac:dyDescent="0.15">
      <c r="A154" s="2" t="str">
        <f t="shared" si="2"/>
        <v>Yanhe</v>
      </c>
      <c r="B154">
        <v>12.653737261355284</v>
      </c>
      <c r="C154" s="1">
        <f t="shared" si="3"/>
        <v>1992</v>
      </c>
    </row>
    <row r="155" spans="1:3" x14ac:dyDescent="0.15">
      <c r="A155" s="2" t="str">
        <f t="shared" si="2"/>
        <v>Yinjiang</v>
      </c>
      <c r="B155">
        <v>20.13638496294725</v>
      </c>
      <c r="C155" s="1">
        <f t="shared" si="3"/>
        <v>1992</v>
      </c>
    </row>
    <row r="156" spans="1:3" x14ac:dyDescent="0.15">
      <c r="A156" s="2" t="str">
        <f t="shared" si="2"/>
        <v>Yuqing</v>
      </c>
      <c r="B156">
        <v>28.063069784627626</v>
      </c>
      <c r="C156" s="1">
        <f t="shared" si="3"/>
        <v>1992</v>
      </c>
    </row>
    <row r="157" spans="1:3" x14ac:dyDescent="0.15">
      <c r="A157" s="2" t="str">
        <f t="shared" si="2"/>
        <v>Yuping</v>
      </c>
      <c r="B157">
        <v>20.100166010520329</v>
      </c>
      <c r="C157" s="1">
        <f t="shared" si="3"/>
        <v>1992</v>
      </c>
    </row>
    <row r="158" spans="1:3" x14ac:dyDescent="0.15">
      <c r="A158" s="2" t="str">
        <f t="shared" si="2"/>
        <v>Changshun</v>
      </c>
      <c r="B158">
        <v>16.169789934048488</v>
      </c>
      <c r="C158" s="1">
        <f t="shared" si="3"/>
        <v>1992</v>
      </c>
    </row>
    <row r="159" spans="1:3" x14ac:dyDescent="0.15">
      <c r="A159" s="2" t="str">
        <f t="shared" si="2"/>
        <v>Zhenfeng</v>
      </c>
      <c r="B159">
        <v>12.034902639149605</v>
      </c>
      <c r="C159" s="1">
        <f t="shared" si="3"/>
        <v>1992</v>
      </c>
    </row>
    <row r="160" spans="1:3" x14ac:dyDescent="0.15">
      <c r="A160" s="2" t="str">
        <f>A78</f>
        <v>Zhenning</v>
      </c>
      <c r="B160">
        <v>18.023490817818764</v>
      </c>
      <c r="C160" s="1">
        <f t="shared" si="3"/>
        <v>1992</v>
      </c>
    </row>
    <row r="161" spans="1:3" x14ac:dyDescent="0.15">
      <c r="A161" s="2" t="str">
        <f t="shared" ref="A161:A224" si="4">A79</f>
        <v>Zhenyuan</v>
      </c>
      <c r="B161">
        <v>11.481755052784264</v>
      </c>
      <c r="C161" s="1">
        <f t="shared" si="3"/>
        <v>1992</v>
      </c>
    </row>
    <row r="162" spans="1:3" x14ac:dyDescent="0.15">
      <c r="A162" s="2" t="str">
        <f t="shared" si="4"/>
        <v>Zheng'an</v>
      </c>
      <c r="B162">
        <v>10.568828569890298</v>
      </c>
      <c r="C162" s="1">
        <f t="shared" si="3"/>
        <v>1992</v>
      </c>
    </row>
    <row r="163" spans="1:3" x14ac:dyDescent="0.15">
      <c r="A163" s="2" t="str">
        <f t="shared" si="4"/>
        <v>Zhijin</v>
      </c>
      <c r="B163">
        <v>15.470608441335386</v>
      </c>
      <c r="C163" s="1">
        <f t="shared" si="3"/>
        <v>1992</v>
      </c>
    </row>
    <row r="164" spans="1:3" x14ac:dyDescent="0.15">
      <c r="A164" s="2" t="str">
        <f t="shared" si="4"/>
        <v>Zhongshan</v>
      </c>
      <c r="B164">
        <v>18.230794887525803</v>
      </c>
      <c r="C164" s="1">
        <f t="shared" si="3"/>
        <v>1992</v>
      </c>
    </row>
    <row r="165" spans="1:3" x14ac:dyDescent="0.15">
      <c r="A165" s="2" t="str">
        <f t="shared" si="4"/>
        <v>Ziyun</v>
      </c>
      <c r="B165">
        <v>21.901910330307739</v>
      </c>
      <c r="C165" s="1">
        <f t="shared" si="3"/>
        <v>1992</v>
      </c>
    </row>
    <row r="166" spans="1:3" x14ac:dyDescent="0.15">
      <c r="A166" s="2" t="str">
        <f t="shared" si="4"/>
        <v>Anlong</v>
      </c>
      <c r="B166">
        <v>24.356973354576862</v>
      </c>
      <c r="C166" s="1">
        <f t="shared" si="3"/>
        <v>1993</v>
      </c>
    </row>
    <row r="167" spans="1:3" x14ac:dyDescent="0.15">
      <c r="A167" s="2" t="str">
        <f t="shared" si="4"/>
        <v>Guiyang</v>
      </c>
      <c r="B167">
        <v>19.284889692229257</v>
      </c>
      <c r="C167" s="1">
        <f t="shared" si="3"/>
        <v>1993</v>
      </c>
    </row>
    <row r="168" spans="1:3" x14ac:dyDescent="0.15">
      <c r="A168" s="2" t="str">
        <f t="shared" si="4"/>
        <v>Tongren</v>
      </c>
      <c r="B168">
        <v>26.739692714449948</v>
      </c>
      <c r="C168" s="1">
        <f t="shared" si="3"/>
        <v>1993</v>
      </c>
    </row>
    <row r="169" spans="1:3" x14ac:dyDescent="0.15">
      <c r="A169" s="2" t="str">
        <f t="shared" si="4"/>
        <v>Bozhou</v>
      </c>
      <c r="B169">
        <v>66.958405878804683</v>
      </c>
      <c r="C169" s="1">
        <f t="shared" si="3"/>
        <v>1993</v>
      </c>
    </row>
    <row r="170" spans="1:3" x14ac:dyDescent="0.15">
      <c r="A170" s="2" t="str">
        <f t="shared" si="4"/>
        <v>Ceheng</v>
      </c>
      <c r="B170">
        <v>17.73126895242358</v>
      </c>
      <c r="C170" s="1">
        <f t="shared" si="3"/>
        <v>1993</v>
      </c>
    </row>
    <row r="171" spans="1:3" x14ac:dyDescent="0.15">
      <c r="A171" s="2" t="str">
        <f t="shared" si="4"/>
        <v>Cengong</v>
      </c>
      <c r="B171">
        <v>14.540252710715245</v>
      </c>
      <c r="C171" s="1">
        <f t="shared" si="3"/>
        <v>1993</v>
      </c>
    </row>
    <row r="172" spans="1:3" x14ac:dyDescent="0.15">
      <c r="A172" s="2" t="str">
        <f t="shared" si="4"/>
        <v>Chishui</v>
      </c>
      <c r="B172">
        <v>20.839405455276292</v>
      </c>
      <c r="C172" s="1">
        <f t="shared" si="3"/>
        <v>1993</v>
      </c>
    </row>
    <row r="173" spans="1:3" x14ac:dyDescent="0.15">
      <c r="A173" s="2" t="str">
        <f t="shared" si="4"/>
        <v>Congjiang</v>
      </c>
      <c r="B173">
        <v>9.1404872671993154</v>
      </c>
      <c r="C173" s="1">
        <f t="shared" si="3"/>
        <v>1993</v>
      </c>
    </row>
    <row r="174" spans="1:3" x14ac:dyDescent="0.15">
      <c r="A174" s="2" t="str">
        <f t="shared" si="4"/>
        <v>Dafang</v>
      </c>
      <c r="B174">
        <v>12.770921581129938</v>
      </c>
      <c r="C174" s="1">
        <f t="shared" si="3"/>
        <v>1993</v>
      </c>
    </row>
    <row r="175" spans="1:3" x14ac:dyDescent="0.15">
      <c r="A175" s="2" t="str">
        <f t="shared" si="4"/>
        <v>Danzhai</v>
      </c>
      <c r="B175">
        <v>10.396979304542329</v>
      </c>
      <c r="C175" s="1">
        <f t="shared" si="3"/>
        <v>1993</v>
      </c>
    </row>
    <row r="176" spans="1:3" x14ac:dyDescent="0.15">
      <c r="A176" s="2" t="str">
        <f t="shared" si="4"/>
        <v>Daozhen</v>
      </c>
      <c r="B176">
        <v>14.38083962233172</v>
      </c>
      <c r="C176" s="1">
        <f t="shared" si="3"/>
        <v>1993</v>
      </c>
    </row>
    <row r="177" spans="1:3" x14ac:dyDescent="0.15">
      <c r="A177" s="2" t="str">
        <f t="shared" si="4"/>
        <v>Dejiang</v>
      </c>
      <c r="B177">
        <v>20.797441464154819</v>
      </c>
      <c r="C177" s="1">
        <f t="shared" si="3"/>
        <v>1993</v>
      </c>
    </row>
    <row r="178" spans="1:3" x14ac:dyDescent="0.15">
      <c r="A178" s="2" t="str">
        <f t="shared" si="4"/>
        <v>Duyun</v>
      </c>
      <c r="B178">
        <v>13.359881348308342</v>
      </c>
      <c r="C178" s="1">
        <f t="shared" si="3"/>
        <v>1993</v>
      </c>
    </row>
    <row r="179" spans="1:3" x14ac:dyDescent="0.15">
      <c r="A179" s="2" t="str">
        <f t="shared" si="4"/>
        <v>Dushan</v>
      </c>
      <c r="B179">
        <v>15.068321429998353</v>
      </c>
      <c r="C179" s="1">
        <f t="shared" si="3"/>
        <v>1993</v>
      </c>
    </row>
    <row r="180" spans="1:3" x14ac:dyDescent="0.15">
      <c r="A180" s="2" t="str">
        <f t="shared" si="4"/>
        <v>Fenggang</v>
      </c>
      <c r="B180">
        <v>23.599205837228823</v>
      </c>
      <c r="C180" s="1">
        <f t="shared" si="3"/>
        <v>1993</v>
      </c>
    </row>
    <row r="181" spans="1:3" x14ac:dyDescent="0.15">
      <c r="A181" s="2" t="str">
        <f t="shared" si="4"/>
        <v>Fuquan</v>
      </c>
      <c r="B181">
        <v>21.577310616802766</v>
      </c>
      <c r="C181" s="1">
        <f t="shared" si="3"/>
        <v>1993</v>
      </c>
    </row>
    <row r="182" spans="1:3" x14ac:dyDescent="0.15">
      <c r="A182" s="2" t="str">
        <f t="shared" si="4"/>
        <v>Guanling</v>
      </c>
      <c r="B182">
        <v>21.24297260482421</v>
      </c>
      <c r="C182" s="1">
        <f t="shared" si="3"/>
        <v>1993</v>
      </c>
    </row>
    <row r="183" spans="1:3" x14ac:dyDescent="0.15">
      <c r="A183" s="2" t="str">
        <f t="shared" si="4"/>
        <v>Guiding</v>
      </c>
      <c r="B183">
        <v>14.881426753926752</v>
      </c>
      <c r="C183" s="1">
        <f t="shared" si="3"/>
        <v>1993</v>
      </c>
    </row>
    <row r="184" spans="1:3" x14ac:dyDescent="0.15">
      <c r="A184" s="2" t="str">
        <f t="shared" si="4"/>
        <v>Hezhang</v>
      </c>
      <c r="B184">
        <v>12.852009864440289</v>
      </c>
      <c r="C184" s="1">
        <f t="shared" si="3"/>
        <v>1993</v>
      </c>
    </row>
    <row r="185" spans="1:3" x14ac:dyDescent="0.15">
      <c r="A185" s="2" t="str">
        <f t="shared" si="4"/>
        <v>Zunyi</v>
      </c>
      <c r="B185">
        <v>3.6834766095054956</v>
      </c>
      <c r="C185" s="1">
        <f t="shared" si="3"/>
        <v>1993</v>
      </c>
    </row>
    <row r="186" spans="1:3" x14ac:dyDescent="0.15">
      <c r="A186" s="2" t="str">
        <f t="shared" si="4"/>
        <v>Huangping</v>
      </c>
      <c r="B186">
        <v>14.858849273918043</v>
      </c>
      <c r="C186" s="1">
        <f t="shared" si="3"/>
        <v>1993</v>
      </c>
    </row>
    <row r="187" spans="1:3" x14ac:dyDescent="0.15">
      <c r="A187" s="2" t="str">
        <f t="shared" si="4"/>
        <v>Huishui</v>
      </c>
      <c r="B187">
        <v>20.409421031881415</v>
      </c>
      <c r="C187" s="1">
        <f t="shared" si="3"/>
        <v>1993</v>
      </c>
    </row>
    <row r="188" spans="1:3" x14ac:dyDescent="0.15">
      <c r="A188" s="2" t="str">
        <f t="shared" si="4"/>
        <v>Jianhe</v>
      </c>
      <c r="B188">
        <v>9.8149896742397207</v>
      </c>
      <c r="C188" s="1">
        <f t="shared" si="3"/>
        <v>1993</v>
      </c>
    </row>
    <row r="189" spans="1:3" x14ac:dyDescent="0.15">
      <c r="A189" s="2" t="str">
        <f t="shared" si="4"/>
        <v>Jiangkou</v>
      </c>
      <c r="B189">
        <v>25.91294314487666</v>
      </c>
      <c r="C189" s="1">
        <f t="shared" si="3"/>
        <v>1993</v>
      </c>
    </row>
    <row r="190" spans="1:3" x14ac:dyDescent="0.15">
      <c r="A190" s="2" t="str">
        <f t="shared" si="4"/>
        <v>Jinsha</v>
      </c>
      <c r="B190">
        <v>16.818290246818883</v>
      </c>
      <c r="C190" s="1">
        <f t="shared" si="3"/>
        <v>1993</v>
      </c>
    </row>
    <row r="191" spans="1:3" x14ac:dyDescent="0.15">
      <c r="A191" s="2" t="str">
        <f t="shared" si="4"/>
        <v>Jinping</v>
      </c>
      <c r="B191">
        <v>11.222419560716165</v>
      </c>
      <c r="C191" s="1">
        <f t="shared" si="3"/>
        <v>1993</v>
      </c>
    </row>
    <row r="192" spans="1:3" x14ac:dyDescent="0.15">
      <c r="A192" s="2" t="str">
        <f t="shared" si="4"/>
        <v>Kaiyang</v>
      </c>
      <c r="B192">
        <v>23.239516346516638</v>
      </c>
      <c r="C192" s="1">
        <f t="shared" si="3"/>
        <v>1993</v>
      </c>
    </row>
    <row r="193" spans="1:3" x14ac:dyDescent="0.15">
      <c r="A193" s="2" t="str">
        <f t="shared" si="4"/>
        <v>Kaili</v>
      </c>
      <c r="B193">
        <v>12.053707576794176</v>
      </c>
      <c r="C193" s="1">
        <f t="shared" si="3"/>
        <v>1993</v>
      </c>
    </row>
    <row r="194" spans="1:3" x14ac:dyDescent="0.15">
      <c r="A194" s="2" t="str">
        <f t="shared" si="4"/>
        <v>Leishan</v>
      </c>
      <c r="B194">
        <v>8.6264602895003879</v>
      </c>
      <c r="C194" s="1">
        <f t="shared" si="3"/>
        <v>1993</v>
      </c>
    </row>
    <row r="195" spans="1:3" x14ac:dyDescent="0.15">
      <c r="A195" s="2" t="str">
        <f t="shared" si="4"/>
        <v>Liping</v>
      </c>
      <c r="B195">
        <v>11.077899133892554</v>
      </c>
      <c r="C195" s="1">
        <f t="shared" si="3"/>
        <v>1993</v>
      </c>
    </row>
    <row r="196" spans="1:3" x14ac:dyDescent="0.15">
      <c r="A196" s="2" t="str">
        <f t="shared" si="4"/>
        <v>Libo</v>
      </c>
      <c r="B196">
        <v>8.5970816645830386</v>
      </c>
      <c r="C196" s="1">
        <f t="shared" si="3"/>
        <v>1993</v>
      </c>
    </row>
    <row r="197" spans="1:3" x14ac:dyDescent="0.15">
      <c r="A197" s="2" t="str">
        <f t="shared" si="4"/>
        <v>Liuzhi</v>
      </c>
      <c r="B197">
        <v>18.683425815713186</v>
      </c>
      <c r="C197" s="1">
        <f t="shared" si="3"/>
        <v>1993</v>
      </c>
    </row>
    <row r="198" spans="1:3" x14ac:dyDescent="0.15">
      <c r="A198" s="2" t="str">
        <f t="shared" si="4"/>
        <v>Longli</v>
      </c>
      <c r="B198">
        <v>14.182154957186052</v>
      </c>
      <c r="C198" s="1">
        <f t="shared" si="3"/>
        <v>1993</v>
      </c>
    </row>
    <row r="199" spans="1:3" x14ac:dyDescent="0.15">
      <c r="A199" s="2" t="str">
        <f t="shared" si="4"/>
        <v>Luodian</v>
      </c>
      <c r="B199">
        <v>17.745076619846689</v>
      </c>
      <c r="C199" s="1">
        <f t="shared" si="3"/>
        <v>1993</v>
      </c>
    </row>
    <row r="200" spans="1:3" x14ac:dyDescent="0.15">
      <c r="A200" s="2" t="str">
        <f t="shared" si="4"/>
        <v>Majiang</v>
      </c>
      <c r="B200">
        <v>13.661400827176228</v>
      </c>
      <c r="C200" s="1">
        <f t="shared" si="3"/>
        <v>1993</v>
      </c>
    </row>
    <row r="201" spans="1:3" x14ac:dyDescent="0.15">
      <c r="A201" s="2" t="str">
        <f t="shared" si="4"/>
        <v>Meitan</v>
      </c>
      <c r="B201">
        <v>34.356872326551049</v>
      </c>
      <c r="C201" s="1">
        <f t="shared" si="3"/>
        <v>1993</v>
      </c>
    </row>
    <row r="202" spans="1:3" x14ac:dyDescent="0.15">
      <c r="A202" s="2" t="str">
        <f t="shared" si="4"/>
        <v>Nayong</v>
      </c>
      <c r="B202">
        <v>14.780443941559126</v>
      </c>
      <c r="C202" s="1">
        <f t="shared" si="3"/>
        <v>1993</v>
      </c>
    </row>
    <row r="203" spans="1:3" x14ac:dyDescent="0.15">
      <c r="A203" s="2" t="str">
        <f t="shared" si="4"/>
        <v>Panzhou</v>
      </c>
      <c r="B203">
        <v>14.529988097442734</v>
      </c>
      <c r="C203" s="1">
        <f t="shared" si="3"/>
        <v>1993</v>
      </c>
    </row>
    <row r="204" spans="1:3" x14ac:dyDescent="0.15">
      <c r="A204" s="2" t="str">
        <f t="shared" si="4"/>
        <v>Pingba</v>
      </c>
      <c r="B204">
        <v>19.919978149322692</v>
      </c>
      <c r="C204" s="1">
        <f t="shared" si="3"/>
        <v>1993</v>
      </c>
    </row>
    <row r="205" spans="1:3" x14ac:dyDescent="0.15">
      <c r="A205" s="2" t="str">
        <f t="shared" si="4"/>
        <v>Pingtang</v>
      </c>
      <c r="B205">
        <v>13.000909224142958</v>
      </c>
      <c r="C205" s="1">
        <f t="shared" si="3"/>
        <v>1993</v>
      </c>
    </row>
    <row r="206" spans="1:3" x14ac:dyDescent="0.15">
      <c r="A206" s="2" t="str">
        <f t="shared" si="4"/>
        <v>Pu'an</v>
      </c>
      <c r="B206">
        <v>8.5859701380443525</v>
      </c>
      <c r="C206" s="1">
        <f t="shared" si="3"/>
        <v>1993</v>
      </c>
    </row>
    <row r="207" spans="1:3" x14ac:dyDescent="0.15">
      <c r="A207" s="2" t="str">
        <f t="shared" si="4"/>
        <v>Puding</v>
      </c>
      <c r="B207">
        <v>21.894140550471771</v>
      </c>
      <c r="C207" s="1">
        <f t="shared" si="3"/>
        <v>1993</v>
      </c>
    </row>
    <row r="208" spans="1:3" x14ac:dyDescent="0.15">
      <c r="A208" s="2" t="str">
        <f t="shared" si="4"/>
        <v>Bijie</v>
      </c>
      <c r="B208">
        <v>17.418936393080546</v>
      </c>
      <c r="C208" s="1">
        <f t="shared" si="3"/>
        <v>1993</v>
      </c>
    </row>
    <row r="209" spans="1:3" x14ac:dyDescent="0.15">
      <c r="A209" s="2" t="str">
        <f t="shared" si="4"/>
        <v>Qianxi</v>
      </c>
      <c r="B209">
        <v>13.295972949637944</v>
      </c>
      <c r="C209" s="1">
        <f t="shared" si="3"/>
        <v>1993</v>
      </c>
    </row>
    <row r="210" spans="1:3" x14ac:dyDescent="0.15">
      <c r="A210" s="2" t="str">
        <f t="shared" si="4"/>
        <v>Qingzhen</v>
      </c>
      <c r="B210">
        <v>21.647844289138728</v>
      </c>
      <c r="C210" s="1">
        <f t="shared" si="3"/>
        <v>1993</v>
      </c>
    </row>
    <row r="211" spans="1:3" x14ac:dyDescent="0.15">
      <c r="A211" s="2" t="str">
        <f t="shared" si="4"/>
        <v>Qinglong</v>
      </c>
      <c r="B211">
        <v>8.0831254511035358</v>
      </c>
      <c r="C211" s="1">
        <f t="shared" si="3"/>
        <v>1993</v>
      </c>
    </row>
    <row r="212" spans="1:3" x14ac:dyDescent="0.15">
      <c r="A212" s="2" t="str">
        <f t="shared" si="4"/>
        <v>Renhuai</v>
      </c>
      <c r="B212">
        <v>23.641562659954818</v>
      </c>
      <c r="C212" s="1">
        <f t="shared" si="3"/>
        <v>1993</v>
      </c>
    </row>
    <row r="213" spans="1:3" x14ac:dyDescent="0.15">
      <c r="A213" s="2" t="str">
        <f t="shared" si="4"/>
        <v>Rongjiang</v>
      </c>
      <c r="B213">
        <v>12.575719575612091</v>
      </c>
      <c r="C213" s="1">
        <f t="shared" ref="C213:C276" si="5">C131+1</f>
        <v>1993</v>
      </c>
    </row>
    <row r="214" spans="1:3" x14ac:dyDescent="0.15">
      <c r="A214" s="2" t="str">
        <f t="shared" si="4"/>
        <v>Sandu</v>
      </c>
      <c r="B214">
        <v>12.844357524395727</v>
      </c>
      <c r="C214" s="1">
        <f t="shared" si="5"/>
        <v>1993</v>
      </c>
    </row>
    <row r="215" spans="1:3" x14ac:dyDescent="0.15">
      <c r="A215" s="2" t="str">
        <f t="shared" si="4"/>
        <v>Sansui</v>
      </c>
      <c r="B215">
        <v>15.238274924138798</v>
      </c>
      <c r="C215" s="1">
        <f t="shared" si="5"/>
        <v>1993</v>
      </c>
    </row>
    <row r="216" spans="1:3" x14ac:dyDescent="0.15">
      <c r="A216" s="2" t="str">
        <f t="shared" si="4"/>
        <v>Shibing</v>
      </c>
      <c r="B216">
        <v>14.976567113027034</v>
      </c>
      <c r="C216" s="1">
        <f t="shared" si="5"/>
        <v>1993</v>
      </c>
    </row>
    <row r="217" spans="1:3" x14ac:dyDescent="0.15">
      <c r="A217" s="2" t="str">
        <f t="shared" si="4"/>
        <v>Shimo</v>
      </c>
      <c r="B217">
        <v>20.582211433736919</v>
      </c>
      <c r="C217" s="1">
        <f t="shared" si="5"/>
        <v>1993</v>
      </c>
    </row>
    <row r="218" spans="1:3" x14ac:dyDescent="0.15">
      <c r="A218" s="2" t="str">
        <f t="shared" si="4"/>
        <v>Shuicheng</v>
      </c>
      <c r="B218">
        <v>12.694990690332835</v>
      </c>
      <c r="C218" s="1">
        <f t="shared" si="5"/>
        <v>1993</v>
      </c>
    </row>
    <row r="219" spans="1:3" x14ac:dyDescent="0.15">
      <c r="A219" s="2" t="str">
        <f t="shared" si="4"/>
        <v>Sinan</v>
      </c>
      <c r="B219">
        <v>27.223345150428713</v>
      </c>
      <c r="C219" s="1">
        <f t="shared" si="5"/>
        <v>1993</v>
      </c>
    </row>
    <row r="220" spans="1:3" x14ac:dyDescent="0.15">
      <c r="A220" s="2" t="str">
        <f t="shared" si="4"/>
        <v>Songtao</v>
      </c>
      <c r="B220">
        <v>20.485528765785116</v>
      </c>
      <c r="C220" s="1">
        <f t="shared" si="5"/>
        <v>1993</v>
      </c>
    </row>
    <row r="221" spans="1:3" x14ac:dyDescent="0.15">
      <c r="A221" s="2" t="str">
        <f t="shared" si="4"/>
        <v>Suiyang</v>
      </c>
      <c r="B221">
        <v>26.124728882550436</v>
      </c>
      <c r="C221" s="1">
        <f t="shared" si="5"/>
        <v>1993</v>
      </c>
    </row>
    <row r="222" spans="1:3" x14ac:dyDescent="0.15">
      <c r="A222" s="2" t="str">
        <f t="shared" si="4"/>
        <v>Taijiang</v>
      </c>
      <c r="B222">
        <v>11.561996099058563</v>
      </c>
      <c r="C222" s="1">
        <f t="shared" si="5"/>
        <v>1993</v>
      </c>
    </row>
    <row r="223" spans="1:3" x14ac:dyDescent="0.15">
      <c r="A223" s="2" t="str">
        <f t="shared" si="4"/>
        <v>Tianzhu</v>
      </c>
      <c r="B223">
        <v>20.242586507646749</v>
      </c>
      <c r="C223" s="1">
        <f t="shared" si="5"/>
        <v>1993</v>
      </c>
    </row>
    <row r="224" spans="1:3" x14ac:dyDescent="0.15">
      <c r="A224" s="2" t="str">
        <f t="shared" si="4"/>
        <v>Tongzi</v>
      </c>
      <c r="B224">
        <v>18.765921431199864</v>
      </c>
      <c r="C224" s="1">
        <f t="shared" si="5"/>
        <v>1993</v>
      </c>
    </row>
    <row r="225" spans="1:3" x14ac:dyDescent="0.15">
      <c r="A225" s="2" t="str">
        <f t="shared" ref="A225:A288" si="6">A143</f>
        <v>Wanshan</v>
      </c>
      <c r="B225">
        <v>6.3975612067435197</v>
      </c>
      <c r="C225" s="1">
        <f t="shared" si="5"/>
        <v>1993</v>
      </c>
    </row>
    <row r="226" spans="1:3" x14ac:dyDescent="0.15">
      <c r="A226" s="2" t="str">
        <f t="shared" si="6"/>
        <v>Wangmo</v>
      </c>
      <c r="B226">
        <v>18.221061640732277</v>
      </c>
      <c r="C226" s="1">
        <f t="shared" si="5"/>
        <v>1993</v>
      </c>
    </row>
    <row r="227" spans="1:3" x14ac:dyDescent="0.15">
      <c r="A227" s="2" t="str">
        <f t="shared" si="6"/>
        <v>Weining</v>
      </c>
      <c r="B227">
        <v>10.904297505685582</v>
      </c>
      <c r="C227" s="1">
        <f t="shared" si="5"/>
        <v>1993</v>
      </c>
    </row>
    <row r="228" spans="1:3" x14ac:dyDescent="0.15">
      <c r="A228" s="2" t="str">
        <f t="shared" si="6"/>
        <v>Weng'an</v>
      </c>
      <c r="B228">
        <v>24.747226017438983</v>
      </c>
      <c r="C228" s="1">
        <f t="shared" si="5"/>
        <v>1993</v>
      </c>
    </row>
    <row r="229" spans="1:3" x14ac:dyDescent="0.15">
      <c r="A229" s="2" t="str">
        <f t="shared" si="6"/>
        <v>Wuchuan</v>
      </c>
      <c r="B229">
        <v>9.284490048624324</v>
      </c>
      <c r="C229" s="1">
        <f t="shared" si="5"/>
        <v>1993</v>
      </c>
    </row>
    <row r="230" spans="1:3" x14ac:dyDescent="0.15">
      <c r="A230" s="2" t="str">
        <f t="shared" si="6"/>
        <v>Anshun</v>
      </c>
      <c r="B230">
        <v>21.443479766784826</v>
      </c>
      <c r="C230" s="1">
        <f t="shared" si="5"/>
        <v>1993</v>
      </c>
    </row>
    <row r="231" spans="1:3" x14ac:dyDescent="0.15">
      <c r="A231" s="2" t="str">
        <f t="shared" si="6"/>
        <v>Xifeng</v>
      </c>
      <c r="B231">
        <v>20.916477419313743</v>
      </c>
      <c r="C231" s="1">
        <f t="shared" si="5"/>
        <v>1993</v>
      </c>
    </row>
    <row r="232" spans="1:3" x14ac:dyDescent="0.15">
      <c r="A232" s="2" t="str">
        <f t="shared" si="6"/>
        <v>Xishui</v>
      </c>
      <c r="B232">
        <v>18.491186162410258</v>
      </c>
      <c r="C232" s="1">
        <f t="shared" si="5"/>
        <v>1993</v>
      </c>
    </row>
    <row r="233" spans="1:3" x14ac:dyDescent="0.15">
      <c r="A233" s="2" t="str">
        <f t="shared" si="6"/>
        <v>Xingren</v>
      </c>
      <c r="B233">
        <v>14.806781053859183</v>
      </c>
      <c r="C233" s="1">
        <f t="shared" si="5"/>
        <v>1993</v>
      </c>
    </row>
    <row r="234" spans="1:3" x14ac:dyDescent="0.15">
      <c r="A234" s="2" t="str">
        <f t="shared" si="6"/>
        <v>Xingyi</v>
      </c>
      <c r="B234">
        <v>26.410698330810114</v>
      </c>
      <c r="C234" s="1">
        <f t="shared" si="5"/>
        <v>1993</v>
      </c>
    </row>
    <row r="235" spans="1:3" x14ac:dyDescent="0.15">
      <c r="A235" s="2" t="str">
        <f t="shared" si="6"/>
        <v>Xiuwen</v>
      </c>
      <c r="B235">
        <v>23.09764692349345</v>
      </c>
      <c r="C235" s="1">
        <f t="shared" si="5"/>
        <v>1993</v>
      </c>
    </row>
    <row r="236" spans="1:3" x14ac:dyDescent="0.15">
      <c r="A236" s="2" t="str">
        <f t="shared" si="6"/>
        <v>Yanhe</v>
      </c>
      <c r="B236">
        <v>13.771535995903317</v>
      </c>
      <c r="C236" s="1">
        <f t="shared" si="5"/>
        <v>1993</v>
      </c>
    </row>
    <row r="237" spans="1:3" x14ac:dyDescent="0.15">
      <c r="A237" s="2" t="str">
        <f t="shared" si="6"/>
        <v>Yinjiang</v>
      </c>
      <c r="B237">
        <v>18.155310893872105</v>
      </c>
      <c r="C237" s="1">
        <f t="shared" si="5"/>
        <v>1993</v>
      </c>
    </row>
    <row r="238" spans="1:3" x14ac:dyDescent="0.15">
      <c r="A238" s="2" t="str">
        <f t="shared" si="6"/>
        <v>Yuqing</v>
      </c>
      <c r="B238">
        <v>28.171644177271855</v>
      </c>
      <c r="C238" s="1">
        <f t="shared" si="5"/>
        <v>1993</v>
      </c>
    </row>
    <row r="239" spans="1:3" x14ac:dyDescent="0.15">
      <c r="A239" s="2" t="str">
        <f t="shared" si="6"/>
        <v>Yuping</v>
      </c>
      <c r="B239">
        <v>18.58148457981148</v>
      </c>
      <c r="C239" s="1">
        <f t="shared" si="5"/>
        <v>1993</v>
      </c>
    </row>
    <row r="240" spans="1:3" x14ac:dyDescent="0.15">
      <c r="A240" s="2" t="str">
        <f t="shared" si="6"/>
        <v>Changshun</v>
      </c>
      <c r="B240">
        <v>17.86313953614334</v>
      </c>
      <c r="C240" s="1">
        <f t="shared" si="5"/>
        <v>1993</v>
      </c>
    </row>
    <row r="241" spans="1:3" x14ac:dyDescent="0.15">
      <c r="A241" s="2" t="str">
        <f t="shared" si="6"/>
        <v>Zhenfeng</v>
      </c>
      <c r="B241">
        <v>15.236628697214357</v>
      </c>
      <c r="C241" s="1">
        <f t="shared" si="5"/>
        <v>1993</v>
      </c>
    </row>
    <row r="242" spans="1:3" x14ac:dyDescent="0.15">
      <c r="A242" s="2" t="str">
        <f t="shared" si="6"/>
        <v>Zhenning</v>
      </c>
      <c r="B242">
        <v>18.61870601465068</v>
      </c>
      <c r="C242" s="1">
        <f t="shared" si="5"/>
        <v>1993</v>
      </c>
    </row>
    <row r="243" spans="1:3" x14ac:dyDescent="0.15">
      <c r="A243" s="2" t="str">
        <f t="shared" si="6"/>
        <v>Zhenyuan</v>
      </c>
      <c r="B243">
        <v>11.805270284291177</v>
      </c>
      <c r="C243" s="1">
        <f t="shared" si="5"/>
        <v>1993</v>
      </c>
    </row>
    <row r="244" spans="1:3" x14ac:dyDescent="0.15">
      <c r="A244" s="2" t="str">
        <f t="shared" si="6"/>
        <v>Zheng'an</v>
      </c>
      <c r="B244">
        <v>16.711026988579423</v>
      </c>
      <c r="C244" s="1">
        <f t="shared" si="5"/>
        <v>1993</v>
      </c>
    </row>
    <row r="245" spans="1:3" x14ac:dyDescent="0.15">
      <c r="A245" s="2" t="str">
        <f t="shared" si="6"/>
        <v>Zhijin</v>
      </c>
      <c r="B245">
        <v>17.227840125574371</v>
      </c>
      <c r="C245" s="1">
        <f t="shared" si="5"/>
        <v>1993</v>
      </c>
    </row>
    <row r="246" spans="1:3" x14ac:dyDescent="0.15">
      <c r="A246" s="2" t="str">
        <f t="shared" si="6"/>
        <v>Zhongshan</v>
      </c>
      <c r="B246">
        <v>18.806372488641923</v>
      </c>
      <c r="C246" s="1">
        <f t="shared" si="5"/>
        <v>1993</v>
      </c>
    </row>
    <row r="247" spans="1:3" x14ac:dyDescent="0.15">
      <c r="A247" s="2" t="str">
        <f t="shared" si="6"/>
        <v>Ziyun</v>
      </c>
      <c r="B247">
        <v>22.668245859762386</v>
      </c>
      <c r="C247" s="1">
        <f t="shared" si="5"/>
        <v>1993</v>
      </c>
    </row>
    <row r="248" spans="1:3" x14ac:dyDescent="0.15">
      <c r="A248" s="2" t="str">
        <f t="shared" si="6"/>
        <v>Anlong</v>
      </c>
      <c r="B248">
        <v>25.658923200410165</v>
      </c>
      <c r="C248" s="1">
        <f t="shared" si="5"/>
        <v>1994</v>
      </c>
    </row>
    <row r="249" spans="1:3" x14ac:dyDescent="0.15">
      <c r="A249" s="2" t="str">
        <f t="shared" si="6"/>
        <v>Guiyang</v>
      </c>
      <c r="B249">
        <v>19.284889692229257</v>
      </c>
      <c r="C249" s="1">
        <f t="shared" si="5"/>
        <v>1994</v>
      </c>
    </row>
    <row r="250" spans="1:3" x14ac:dyDescent="0.15">
      <c r="A250" s="2" t="str">
        <f t="shared" si="6"/>
        <v>Tongren</v>
      </c>
      <c r="B250">
        <v>32.583661688394514</v>
      </c>
      <c r="C250" s="1">
        <f t="shared" si="5"/>
        <v>1994</v>
      </c>
    </row>
    <row r="251" spans="1:3" x14ac:dyDescent="0.15">
      <c r="A251" s="2" t="str">
        <f t="shared" si="6"/>
        <v>Bozhou</v>
      </c>
      <c r="B251">
        <v>73.388850301792615</v>
      </c>
      <c r="C251" s="1">
        <f t="shared" si="5"/>
        <v>1994</v>
      </c>
    </row>
    <row r="252" spans="1:3" x14ac:dyDescent="0.15">
      <c r="A252" s="2" t="str">
        <f t="shared" si="6"/>
        <v>Ceheng</v>
      </c>
      <c r="B252">
        <v>18.730219899429521</v>
      </c>
      <c r="C252" s="1">
        <f t="shared" si="5"/>
        <v>1994</v>
      </c>
    </row>
    <row r="253" spans="1:3" x14ac:dyDescent="0.15">
      <c r="A253" s="2" t="str">
        <f t="shared" si="6"/>
        <v>Cengong</v>
      </c>
      <c r="B253">
        <v>18.071073260931843</v>
      </c>
      <c r="C253" s="1">
        <f t="shared" si="5"/>
        <v>1994</v>
      </c>
    </row>
    <row r="254" spans="1:3" x14ac:dyDescent="0.15">
      <c r="A254" s="2" t="str">
        <f t="shared" si="6"/>
        <v>Chishui</v>
      </c>
      <c r="B254">
        <v>22.575066644098857</v>
      </c>
      <c r="C254" s="1">
        <f t="shared" si="5"/>
        <v>1994</v>
      </c>
    </row>
    <row r="255" spans="1:3" x14ac:dyDescent="0.15">
      <c r="A255" s="2" t="str">
        <f t="shared" si="6"/>
        <v>Congjiang</v>
      </c>
      <c r="B255">
        <v>9.1753550390460745</v>
      </c>
      <c r="C255" s="1">
        <f t="shared" si="5"/>
        <v>1994</v>
      </c>
    </row>
    <row r="256" spans="1:3" x14ac:dyDescent="0.15">
      <c r="A256" s="2" t="str">
        <f t="shared" si="6"/>
        <v>Dafang</v>
      </c>
      <c r="B256">
        <v>15.146524600874445</v>
      </c>
      <c r="C256" s="1">
        <f t="shared" si="5"/>
        <v>1994</v>
      </c>
    </row>
    <row r="257" spans="1:3" x14ac:dyDescent="0.15">
      <c r="A257" s="2" t="str">
        <f t="shared" si="6"/>
        <v>Danzhai</v>
      </c>
      <c r="B257">
        <v>8.7576911106322868</v>
      </c>
      <c r="C257" s="1">
        <f t="shared" si="5"/>
        <v>1994</v>
      </c>
    </row>
    <row r="258" spans="1:3" x14ac:dyDescent="0.15">
      <c r="A258" s="2" t="str">
        <f t="shared" si="6"/>
        <v>Daozhen</v>
      </c>
      <c r="B258">
        <v>15.044843424236984</v>
      </c>
      <c r="C258" s="1">
        <f t="shared" si="5"/>
        <v>1994</v>
      </c>
    </row>
    <row r="259" spans="1:3" x14ac:dyDescent="0.15">
      <c r="A259" s="2" t="str">
        <f t="shared" si="6"/>
        <v>Dejiang</v>
      </c>
      <c r="B259">
        <v>21.575429340679008</v>
      </c>
      <c r="C259" s="1">
        <f t="shared" si="5"/>
        <v>1994</v>
      </c>
    </row>
    <row r="260" spans="1:3" x14ac:dyDescent="0.15">
      <c r="A260" s="2" t="str">
        <f t="shared" si="6"/>
        <v>Duyun</v>
      </c>
      <c r="B260">
        <v>13.459222512006894</v>
      </c>
      <c r="C260" s="1">
        <f t="shared" si="5"/>
        <v>1994</v>
      </c>
    </row>
    <row r="261" spans="1:3" x14ac:dyDescent="0.15">
      <c r="A261" s="2" t="str">
        <f t="shared" si="6"/>
        <v>Dushan</v>
      </c>
      <c r="B261">
        <v>15.171777498493489</v>
      </c>
      <c r="C261" s="1">
        <f t="shared" si="5"/>
        <v>1994</v>
      </c>
    </row>
    <row r="262" spans="1:3" x14ac:dyDescent="0.15">
      <c r="A262" s="2" t="str">
        <f t="shared" si="6"/>
        <v>Fenggang</v>
      </c>
      <c r="B262">
        <v>25.224719510867089</v>
      </c>
      <c r="C262" s="1">
        <f t="shared" si="5"/>
        <v>1994</v>
      </c>
    </row>
    <row r="263" spans="1:3" x14ac:dyDescent="0.15">
      <c r="A263" s="2" t="str">
        <f t="shared" si="6"/>
        <v>Fuquan</v>
      </c>
      <c r="B263">
        <v>23.952166766718726</v>
      </c>
      <c r="C263" s="1">
        <f t="shared" si="5"/>
        <v>1994</v>
      </c>
    </row>
    <row r="264" spans="1:3" x14ac:dyDescent="0.15">
      <c r="A264" s="2" t="str">
        <f t="shared" si="6"/>
        <v>Guanling</v>
      </c>
      <c r="B264">
        <v>22.912445862220991</v>
      </c>
      <c r="C264" s="1">
        <f t="shared" si="5"/>
        <v>1994</v>
      </c>
    </row>
    <row r="265" spans="1:3" x14ac:dyDescent="0.15">
      <c r="A265" s="2" t="str">
        <f t="shared" si="6"/>
        <v>Guiding</v>
      </c>
      <c r="B265">
        <v>15.407634207556708</v>
      </c>
      <c r="C265" s="1">
        <f t="shared" si="5"/>
        <v>1994</v>
      </c>
    </row>
    <row r="266" spans="1:3" x14ac:dyDescent="0.15">
      <c r="A266" s="2" t="str">
        <f t="shared" si="6"/>
        <v>Hezhang</v>
      </c>
      <c r="B266">
        <v>14.866954777683352</v>
      </c>
      <c r="C266" s="1">
        <f t="shared" si="5"/>
        <v>1994</v>
      </c>
    </row>
    <row r="267" spans="1:3" x14ac:dyDescent="0.15">
      <c r="A267" s="2" t="str">
        <f t="shared" si="6"/>
        <v>Zunyi</v>
      </c>
      <c r="B267">
        <v>4.4534553992572929</v>
      </c>
      <c r="C267" s="1">
        <f t="shared" si="5"/>
        <v>1994</v>
      </c>
    </row>
    <row r="268" spans="1:3" x14ac:dyDescent="0.15">
      <c r="A268" s="2" t="str">
        <f t="shared" si="6"/>
        <v>Huangping</v>
      </c>
      <c r="B268">
        <v>17.7907485497986</v>
      </c>
      <c r="C268" s="1">
        <f t="shared" si="5"/>
        <v>1994</v>
      </c>
    </row>
    <row r="269" spans="1:3" x14ac:dyDescent="0.15">
      <c r="A269" s="2" t="str">
        <f t="shared" si="6"/>
        <v>Huishui</v>
      </c>
      <c r="B269">
        <v>20.989063519874861</v>
      </c>
      <c r="C269" s="1">
        <f t="shared" si="5"/>
        <v>1994</v>
      </c>
    </row>
    <row r="270" spans="1:3" x14ac:dyDescent="0.15">
      <c r="A270" s="2" t="str">
        <f t="shared" si="6"/>
        <v>Jianhe</v>
      </c>
      <c r="B270">
        <v>10.345792718129211</v>
      </c>
      <c r="C270" s="1">
        <f t="shared" si="5"/>
        <v>1994</v>
      </c>
    </row>
    <row r="271" spans="1:3" x14ac:dyDescent="0.15">
      <c r="A271" s="2" t="str">
        <f t="shared" si="6"/>
        <v>Jiangkou</v>
      </c>
      <c r="B271">
        <v>27.142782218576727</v>
      </c>
      <c r="C271" s="1">
        <f t="shared" si="5"/>
        <v>1994</v>
      </c>
    </row>
    <row r="272" spans="1:3" x14ac:dyDescent="0.15">
      <c r="A272" s="2" t="str">
        <f t="shared" si="6"/>
        <v>Jinsha</v>
      </c>
      <c r="B272">
        <v>18.361591181003035</v>
      </c>
      <c r="C272" s="1">
        <f t="shared" si="5"/>
        <v>1994</v>
      </c>
    </row>
    <row r="273" spans="1:3" x14ac:dyDescent="0.15">
      <c r="A273" s="2" t="str">
        <f t="shared" si="6"/>
        <v>Jinping</v>
      </c>
      <c r="B273">
        <v>11.925683873271725</v>
      </c>
      <c r="C273" s="1">
        <f t="shared" si="5"/>
        <v>1994</v>
      </c>
    </row>
    <row r="274" spans="1:3" x14ac:dyDescent="0.15">
      <c r="A274" s="2" t="str">
        <f t="shared" si="6"/>
        <v>Kaiyang</v>
      </c>
      <c r="B274">
        <v>24.3058207346117</v>
      </c>
      <c r="C274" s="1">
        <f t="shared" si="5"/>
        <v>1994</v>
      </c>
    </row>
    <row r="275" spans="1:3" x14ac:dyDescent="0.15">
      <c r="A275" s="2" t="str">
        <f t="shared" si="6"/>
        <v>Kaili</v>
      </c>
      <c r="B275">
        <v>11.924011280482402</v>
      </c>
      <c r="C275" s="1">
        <f t="shared" si="5"/>
        <v>1994</v>
      </c>
    </row>
    <row r="276" spans="1:3" x14ac:dyDescent="0.15">
      <c r="A276" s="2" t="str">
        <f t="shared" si="6"/>
        <v>Leishan</v>
      </c>
      <c r="B276">
        <v>7.3193336326690384</v>
      </c>
      <c r="C276" s="1">
        <f t="shared" si="5"/>
        <v>1994</v>
      </c>
    </row>
    <row r="277" spans="1:3" x14ac:dyDescent="0.15">
      <c r="A277" s="2" t="str">
        <f t="shared" si="6"/>
        <v>Liping</v>
      </c>
      <c r="B277">
        <v>9.6111377637660969</v>
      </c>
      <c r="C277" s="1">
        <f t="shared" ref="C277:C340" si="7">C195+1</f>
        <v>1994</v>
      </c>
    </row>
    <row r="278" spans="1:3" x14ac:dyDescent="0.15">
      <c r="A278" s="2" t="str">
        <f t="shared" si="6"/>
        <v>Libo</v>
      </c>
      <c r="B278">
        <v>8.8140989143165491</v>
      </c>
      <c r="C278" s="1">
        <f t="shared" si="7"/>
        <v>1994</v>
      </c>
    </row>
    <row r="279" spans="1:3" x14ac:dyDescent="0.15">
      <c r="A279" s="2" t="str">
        <f t="shared" si="6"/>
        <v>Liuzhi</v>
      </c>
      <c r="B279">
        <v>20.800850588293137</v>
      </c>
      <c r="C279" s="1">
        <f t="shared" si="7"/>
        <v>1994</v>
      </c>
    </row>
    <row r="280" spans="1:3" x14ac:dyDescent="0.15">
      <c r="A280" s="2" t="str">
        <f t="shared" si="6"/>
        <v>Longli</v>
      </c>
      <c r="B280">
        <v>15.203791177849229</v>
      </c>
      <c r="C280" s="1">
        <f t="shared" si="7"/>
        <v>1994</v>
      </c>
    </row>
    <row r="281" spans="1:3" x14ac:dyDescent="0.15">
      <c r="A281" s="2" t="str">
        <f t="shared" si="6"/>
        <v>Luodian</v>
      </c>
      <c r="B281">
        <v>17.949223934804415</v>
      </c>
      <c r="C281" s="1">
        <f t="shared" si="7"/>
        <v>1994</v>
      </c>
    </row>
    <row r="282" spans="1:3" x14ac:dyDescent="0.15">
      <c r="A282" s="2" t="str">
        <f t="shared" si="6"/>
        <v>Majiang</v>
      </c>
      <c r="B282">
        <v>13.271900972435732</v>
      </c>
      <c r="C282" s="1">
        <f t="shared" si="7"/>
        <v>1994</v>
      </c>
    </row>
    <row r="283" spans="1:3" x14ac:dyDescent="0.15">
      <c r="A283" s="2" t="str">
        <f t="shared" si="6"/>
        <v>Meitan</v>
      </c>
      <c r="B283">
        <v>41.574618705269529</v>
      </c>
      <c r="C283" s="1">
        <f t="shared" si="7"/>
        <v>1994</v>
      </c>
    </row>
    <row r="284" spans="1:3" x14ac:dyDescent="0.15">
      <c r="A284" s="2" t="str">
        <f t="shared" si="6"/>
        <v>Nayong</v>
      </c>
      <c r="B284">
        <v>17.670449795788677</v>
      </c>
      <c r="C284" s="1">
        <f t="shared" si="7"/>
        <v>1994</v>
      </c>
    </row>
    <row r="285" spans="1:3" x14ac:dyDescent="0.15">
      <c r="A285" s="2" t="str">
        <f t="shared" si="6"/>
        <v>Panzhou</v>
      </c>
      <c r="B285">
        <v>15.51268611528242</v>
      </c>
      <c r="C285" s="1">
        <f t="shared" si="7"/>
        <v>1994</v>
      </c>
    </row>
    <row r="286" spans="1:3" x14ac:dyDescent="0.15">
      <c r="A286" s="2" t="str">
        <f t="shared" si="6"/>
        <v>Pingba</v>
      </c>
      <c r="B286">
        <v>21.82252996649424</v>
      </c>
      <c r="C286" s="1">
        <f t="shared" si="7"/>
        <v>1994</v>
      </c>
    </row>
    <row r="287" spans="1:3" x14ac:dyDescent="0.15">
      <c r="A287" s="2" t="str">
        <f t="shared" si="6"/>
        <v>Pingtang</v>
      </c>
      <c r="B287">
        <v>12.858304428985578</v>
      </c>
      <c r="C287" s="1">
        <f t="shared" si="7"/>
        <v>1994</v>
      </c>
    </row>
    <row r="288" spans="1:3" x14ac:dyDescent="0.15">
      <c r="A288" s="2" t="str">
        <f t="shared" si="6"/>
        <v>Pu'an</v>
      </c>
      <c r="B288">
        <v>10.022977331063689</v>
      </c>
      <c r="C288" s="1">
        <f t="shared" si="7"/>
        <v>1994</v>
      </c>
    </row>
    <row r="289" spans="1:3" x14ac:dyDescent="0.15">
      <c r="A289" s="2" t="str">
        <f t="shared" ref="A289:A352" si="8">A207</f>
        <v>Puding</v>
      </c>
      <c r="B289">
        <v>23.240447757925001</v>
      </c>
      <c r="C289" s="1">
        <f t="shared" si="7"/>
        <v>1994</v>
      </c>
    </row>
    <row r="290" spans="1:3" x14ac:dyDescent="0.15">
      <c r="A290" s="2" t="str">
        <f t="shared" si="8"/>
        <v>Bijie</v>
      </c>
      <c r="B290">
        <v>20.17969207556461</v>
      </c>
      <c r="C290" s="1">
        <f t="shared" si="7"/>
        <v>1994</v>
      </c>
    </row>
    <row r="291" spans="1:3" x14ac:dyDescent="0.15">
      <c r="A291" s="2" t="str">
        <f t="shared" si="8"/>
        <v>Qianxi</v>
      </c>
      <c r="B291">
        <v>14.308327676448993</v>
      </c>
      <c r="C291" s="1">
        <f t="shared" si="7"/>
        <v>1994</v>
      </c>
    </row>
    <row r="292" spans="1:3" x14ac:dyDescent="0.15">
      <c r="A292" s="2" t="str">
        <f t="shared" si="8"/>
        <v>Qingzhen</v>
      </c>
      <c r="B292">
        <v>22.073457915527193</v>
      </c>
      <c r="C292" s="1">
        <f t="shared" si="7"/>
        <v>1994</v>
      </c>
    </row>
    <row r="293" spans="1:3" x14ac:dyDescent="0.15">
      <c r="A293" s="2" t="str">
        <f t="shared" si="8"/>
        <v>Qinglong</v>
      </c>
      <c r="B293">
        <v>8.9500385796200668</v>
      </c>
      <c r="C293" s="1">
        <f t="shared" si="7"/>
        <v>1994</v>
      </c>
    </row>
    <row r="294" spans="1:3" x14ac:dyDescent="0.15">
      <c r="A294" s="2" t="str">
        <f t="shared" si="8"/>
        <v>Renhuai</v>
      </c>
      <c r="B294">
        <v>27.62821935463456</v>
      </c>
      <c r="C294" s="1">
        <f t="shared" si="7"/>
        <v>1994</v>
      </c>
    </row>
    <row r="295" spans="1:3" x14ac:dyDescent="0.15">
      <c r="A295" s="2" t="str">
        <f t="shared" si="8"/>
        <v>Rongjiang</v>
      </c>
      <c r="B295">
        <v>11.733430636563009</v>
      </c>
      <c r="C295" s="1">
        <f t="shared" si="7"/>
        <v>1994</v>
      </c>
    </row>
    <row r="296" spans="1:3" x14ac:dyDescent="0.15">
      <c r="A296" s="2" t="str">
        <f t="shared" si="8"/>
        <v>Sandu</v>
      </c>
      <c r="B296">
        <v>13.46957545620392</v>
      </c>
      <c r="C296" s="1">
        <f t="shared" si="7"/>
        <v>1994</v>
      </c>
    </row>
    <row r="297" spans="1:3" x14ac:dyDescent="0.15">
      <c r="A297" s="2" t="str">
        <f t="shared" si="8"/>
        <v>Sansui</v>
      </c>
      <c r="B297">
        <v>17.399598551431012</v>
      </c>
      <c r="C297" s="1">
        <f t="shared" si="7"/>
        <v>1994</v>
      </c>
    </row>
    <row r="298" spans="1:3" x14ac:dyDescent="0.15">
      <c r="A298" s="2" t="str">
        <f t="shared" si="8"/>
        <v>Shibing</v>
      </c>
      <c r="B298">
        <v>15.413265285055392</v>
      </c>
      <c r="C298" s="1">
        <f t="shared" si="7"/>
        <v>1994</v>
      </c>
    </row>
    <row r="299" spans="1:3" x14ac:dyDescent="0.15">
      <c r="A299" s="2" t="str">
        <f t="shared" si="8"/>
        <v>Shimo</v>
      </c>
      <c r="B299">
        <v>23.239435044775345</v>
      </c>
      <c r="C299" s="1">
        <f t="shared" si="7"/>
        <v>1994</v>
      </c>
    </row>
    <row r="300" spans="1:3" x14ac:dyDescent="0.15">
      <c r="A300" s="2" t="str">
        <f t="shared" si="8"/>
        <v>Shuicheng</v>
      </c>
      <c r="B300">
        <v>14.356611072378062</v>
      </c>
      <c r="C300" s="1">
        <f t="shared" si="7"/>
        <v>1994</v>
      </c>
    </row>
    <row r="301" spans="1:3" x14ac:dyDescent="0.15">
      <c r="A301" s="2" t="str">
        <f t="shared" si="8"/>
        <v>Sinan</v>
      </c>
      <c r="B301">
        <v>30.04159682619354</v>
      </c>
      <c r="C301" s="1">
        <f t="shared" si="7"/>
        <v>1994</v>
      </c>
    </row>
    <row r="302" spans="1:3" x14ac:dyDescent="0.15">
      <c r="A302" s="2" t="str">
        <f t="shared" si="8"/>
        <v>Songtao</v>
      </c>
      <c r="B302">
        <v>27.688202011077088</v>
      </c>
      <c r="C302" s="1">
        <f t="shared" si="7"/>
        <v>1994</v>
      </c>
    </row>
    <row r="303" spans="1:3" x14ac:dyDescent="0.15">
      <c r="A303" s="2" t="str">
        <f t="shared" si="8"/>
        <v>Suiyang</v>
      </c>
      <c r="B303">
        <v>30.151706925750961</v>
      </c>
      <c r="C303" s="1">
        <f t="shared" si="7"/>
        <v>1994</v>
      </c>
    </row>
    <row r="304" spans="1:3" x14ac:dyDescent="0.15">
      <c r="A304" s="2" t="str">
        <f t="shared" si="8"/>
        <v>Taijiang</v>
      </c>
      <c r="B304">
        <v>10.593695462408363</v>
      </c>
      <c r="C304" s="1">
        <f t="shared" si="7"/>
        <v>1994</v>
      </c>
    </row>
    <row r="305" spans="1:3" x14ac:dyDescent="0.15">
      <c r="A305" s="2" t="str">
        <f t="shared" si="8"/>
        <v>Tianzhu</v>
      </c>
      <c r="B305">
        <v>23.038134091041375</v>
      </c>
      <c r="C305" s="1">
        <f t="shared" si="7"/>
        <v>1994</v>
      </c>
    </row>
    <row r="306" spans="1:3" x14ac:dyDescent="0.15">
      <c r="A306" s="2" t="str">
        <f t="shared" si="8"/>
        <v>Tongzi</v>
      </c>
      <c r="B306">
        <v>22.9154853029466</v>
      </c>
      <c r="C306" s="1">
        <f t="shared" si="7"/>
        <v>1994</v>
      </c>
    </row>
    <row r="307" spans="1:3" x14ac:dyDescent="0.15">
      <c r="A307" s="2" t="str">
        <f t="shared" si="8"/>
        <v>Wanshan</v>
      </c>
      <c r="B307">
        <v>8.2512149253293074</v>
      </c>
      <c r="C307" s="1">
        <f t="shared" si="7"/>
        <v>1994</v>
      </c>
    </row>
    <row r="308" spans="1:3" x14ac:dyDescent="0.15">
      <c r="A308" s="2" t="str">
        <f t="shared" si="8"/>
        <v>Wangmo</v>
      </c>
      <c r="B308">
        <v>19.226492423614953</v>
      </c>
      <c r="C308" s="1">
        <f t="shared" si="7"/>
        <v>1994</v>
      </c>
    </row>
    <row r="309" spans="1:3" x14ac:dyDescent="0.15">
      <c r="A309" s="2" t="str">
        <f t="shared" si="8"/>
        <v>Weining</v>
      </c>
      <c r="B309">
        <v>11.311512682017581</v>
      </c>
      <c r="C309" s="1">
        <f t="shared" si="7"/>
        <v>1994</v>
      </c>
    </row>
    <row r="310" spans="1:3" x14ac:dyDescent="0.15">
      <c r="A310" s="2" t="str">
        <f t="shared" si="8"/>
        <v>Weng'an</v>
      </c>
      <c r="B310">
        <v>27.120961592599379</v>
      </c>
      <c r="C310" s="1">
        <f t="shared" si="7"/>
        <v>1994</v>
      </c>
    </row>
    <row r="311" spans="1:3" x14ac:dyDescent="0.15">
      <c r="A311" s="2" t="str">
        <f t="shared" si="8"/>
        <v>Wuchuan</v>
      </c>
      <c r="B311">
        <v>10.675266527740026</v>
      </c>
      <c r="C311" s="1">
        <f t="shared" si="7"/>
        <v>1994</v>
      </c>
    </row>
    <row r="312" spans="1:3" x14ac:dyDescent="0.15">
      <c r="A312" s="2" t="str">
        <f t="shared" si="8"/>
        <v>Anshun</v>
      </c>
      <c r="B312">
        <v>23.594760369777077</v>
      </c>
      <c r="C312" s="1">
        <f t="shared" si="7"/>
        <v>1994</v>
      </c>
    </row>
    <row r="313" spans="1:3" x14ac:dyDescent="0.15">
      <c r="A313" s="2" t="str">
        <f t="shared" si="8"/>
        <v>Xifeng</v>
      </c>
      <c r="B313">
        <v>21.240294769341187</v>
      </c>
      <c r="C313" s="1">
        <f t="shared" si="7"/>
        <v>1994</v>
      </c>
    </row>
    <row r="314" spans="1:3" x14ac:dyDescent="0.15">
      <c r="A314" s="2" t="str">
        <f t="shared" si="8"/>
        <v>Xishui</v>
      </c>
      <c r="B314">
        <v>22.86876695192456</v>
      </c>
      <c r="C314" s="1">
        <f t="shared" si="7"/>
        <v>1994</v>
      </c>
    </row>
    <row r="315" spans="1:3" x14ac:dyDescent="0.15">
      <c r="A315" s="2" t="str">
        <f t="shared" si="8"/>
        <v>Xingren</v>
      </c>
      <c r="B315">
        <v>16.317166053357308</v>
      </c>
      <c r="C315" s="1">
        <f t="shared" si="7"/>
        <v>1994</v>
      </c>
    </row>
    <row r="316" spans="1:3" x14ac:dyDescent="0.15">
      <c r="A316" s="2" t="str">
        <f t="shared" si="8"/>
        <v>Xingyi</v>
      </c>
      <c r="B316">
        <v>26.701277789184267</v>
      </c>
      <c r="C316" s="1">
        <f t="shared" si="7"/>
        <v>1994</v>
      </c>
    </row>
    <row r="317" spans="1:3" x14ac:dyDescent="0.15">
      <c r="A317" s="2" t="str">
        <f t="shared" si="8"/>
        <v>Xiuwen</v>
      </c>
      <c r="B317">
        <v>23.154811504178976</v>
      </c>
      <c r="C317" s="1">
        <f t="shared" si="7"/>
        <v>1994</v>
      </c>
    </row>
    <row r="318" spans="1:3" x14ac:dyDescent="0.15">
      <c r="A318" s="2" t="str">
        <f t="shared" si="8"/>
        <v>Yanhe</v>
      </c>
      <c r="B318">
        <v>15.50065536362461</v>
      </c>
      <c r="C318" s="1">
        <f t="shared" si="7"/>
        <v>1994</v>
      </c>
    </row>
    <row r="319" spans="1:3" x14ac:dyDescent="0.15">
      <c r="A319" s="2" t="str">
        <f t="shared" si="8"/>
        <v>Yinjiang</v>
      </c>
      <c r="B319">
        <v>23.073824841944695</v>
      </c>
      <c r="C319" s="1">
        <f t="shared" si="7"/>
        <v>1994</v>
      </c>
    </row>
    <row r="320" spans="1:3" x14ac:dyDescent="0.15">
      <c r="A320" s="2" t="str">
        <f t="shared" si="8"/>
        <v>Yuqing</v>
      </c>
      <c r="B320">
        <v>33.516232866491869</v>
      </c>
      <c r="C320" s="1">
        <f t="shared" si="7"/>
        <v>1994</v>
      </c>
    </row>
    <row r="321" spans="1:3" x14ac:dyDescent="0.15">
      <c r="A321" s="2" t="str">
        <f t="shared" si="8"/>
        <v>Yuping</v>
      </c>
      <c r="B321">
        <v>21.642834512197926</v>
      </c>
      <c r="C321" s="1">
        <f t="shared" si="7"/>
        <v>1994</v>
      </c>
    </row>
    <row r="322" spans="1:3" x14ac:dyDescent="0.15">
      <c r="A322" s="2" t="str">
        <f t="shared" si="8"/>
        <v>Changshun</v>
      </c>
      <c r="B322">
        <v>18.285615243790147</v>
      </c>
      <c r="C322" s="1">
        <f t="shared" si="7"/>
        <v>1994</v>
      </c>
    </row>
    <row r="323" spans="1:3" x14ac:dyDescent="0.15">
      <c r="A323" s="2" t="str">
        <f t="shared" si="8"/>
        <v>Zhenfeng</v>
      </c>
      <c r="B323">
        <v>17.261614462869616</v>
      </c>
      <c r="C323" s="1">
        <f t="shared" si="7"/>
        <v>1994</v>
      </c>
    </row>
    <row r="324" spans="1:3" x14ac:dyDescent="0.15">
      <c r="A324" s="2" t="str">
        <f t="shared" si="8"/>
        <v>Zhenning</v>
      </c>
      <c r="B324">
        <v>19.160175665421711</v>
      </c>
      <c r="C324" s="1">
        <f t="shared" si="7"/>
        <v>1994</v>
      </c>
    </row>
    <row r="325" spans="1:3" x14ac:dyDescent="0.15">
      <c r="A325" s="2" t="str">
        <f t="shared" si="8"/>
        <v>Zhenyuan</v>
      </c>
      <c r="B325">
        <v>13.832010813041261</v>
      </c>
      <c r="C325" s="1">
        <f t="shared" si="7"/>
        <v>1994</v>
      </c>
    </row>
    <row r="326" spans="1:3" x14ac:dyDescent="0.15">
      <c r="A326" s="2" t="str">
        <f t="shared" si="8"/>
        <v>Zheng'an</v>
      </c>
      <c r="B326">
        <v>17.788098504752874</v>
      </c>
      <c r="C326" s="1">
        <f t="shared" si="7"/>
        <v>1994</v>
      </c>
    </row>
    <row r="327" spans="1:3" x14ac:dyDescent="0.15">
      <c r="A327" s="2" t="str">
        <f t="shared" si="8"/>
        <v>Zhijin</v>
      </c>
      <c r="B327">
        <v>21.621947463350512</v>
      </c>
      <c r="C327" s="1">
        <f t="shared" si="7"/>
        <v>1994</v>
      </c>
    </row>
    <row r="328" spans="1:3" x14ac:dyDescent="0.15">
      <c r="A328" s="2" t="str">
        <f t="shared" si="8"/>
        <v>Zhongshan</v>
      </c>
      <c r="B328">
        <v>19.237273654694885</v>
      </c>
      <c r="C328" s="1">
        <f t="shared" si="7"/>
        <v>1994</v>
      </c>
    </row>
    <row r="329" spans="1:3" x14ac:dyDescent="0.15">
      <c r="A329" s="2" t="str">
        <f t="shared" si="8"/>
        <v>Ziyun</v>
      </c>
      <c r="B329">
        <v>23.686618357876903</v>
      </c>
      <c r="C329" s="1">
        <f t="shared" si="7"/>
        <v>1994</v>
      </c>
    </row>
    <row r="330" spans="1:3" x14ac:dyDescent="0.15">
      <c r="A330" s="2" t="str">
        <f t="shared" si="8"/>
        <v>Anlong</v>
      </c>
      <c r="B330">
        <v>27.07424880970748</v>
      </c>
      <c r="C330" s="1">
        <f t="shared" si="7"/>
        <v>1995</v>
      </c>
    </row>
    <row r="331" spans="1:3" x14ac:dyDescent="0.15">
      <c r="A331" s="2" t="str">
        <f t="shared" si="8"/>
        <v>Guiyang</v>
      </c>
      <c r="B331">
        <v>19.284889692229257</v>
      </c>
      <c r="C331" s="1">
        <f t="shared" si="7"/>
        <v>1995</v>
      </c>
    </row>
    <row r="332" spans="1:3" x14ac:dyDescent="0.15">
      <c r="A332" s="2" t="str">
        <f t="shared" si="8"/>
        <v>Tongren</v>
      </c>
      <c r="B332">
        <v>28.836628960695482</v>
      </c>
      <c r="C332" s="1">
        <f t="shared" si="7"/>
        <v>1995</v>
      </c>
    </row>
    <row r="333" spans="1:3" x14ac:dyDescent="0.15">
      <c r="A333" s="2" t="str">
        <f t="shared" si="8"/>
        <v>Bozhou</v>
      </c>
      <c r="B333">
        <v>30.113432022598364</v>
      </c>
      <c r="C333" s="1">
        <f t="shared" si="7"/>
        <v>1995</v>
      </c>
    </row>
    <row r="334" spans="1:3" x14ac:dyDescent="0.15">
      <c r="A334" s="2" t="str">
        <f t="shared" si="8"/>
        <v>Ceheng</v>
      </c>
      <c r="B334">
        <v>19.95281071977999</v>
      </c>
      <c r="C334" s="1">
        <f t="shared" si="7"/>
        <v>1995</v>
      </c>
    </row>
    <row r="335" spans="1:3" x14ac:dyDescent="0.15">
      <c r="A335" s="2" t="str">
        <f t="shared" si="8"/>
        <v>Cengong</v>
      </c>
      <c r="B335">
        <v>18.103899176150914</v>
      </c>
      <c r="C335" s="1">
        <f t="shared" si="7"/>
        <v>1995</v>
      </c>
    </row>
    <row r="336" spans="1:3" x14ac:dyDescent="0.15">
      <c r="A336" s="2" t="str">
        <f t="shared" si="8"/>
        <v>Chishui</v>
      </c>
      <c r="B336">
        <v>23.932744010025097</v>
      </c>
      <c r="C336" s="1">
        <f t="shared" si="7"/>
        <v>1995</v>
      </c>
    </row>
    <row r="337" spans="1:3" x14ac:dyDescent="0.15">
      <c r="A337" s="2" t="str">
        <f t="shared" si="8"/>
        <v>Congjiang</v>
      </c>
      <c r="B337">
        <v>9.4719102893232314</v>
      </c>
      <c r="C337" s="1">
        <f t="shared" si="7"/>
        <v>1995</v>
      </c>
    </row>
    <row r="338" spans="1:3" x14ac:dyDescent="0.15">
      <c r="A338" s="2" t="str">
        <f t="shared" si="8"/>
        <v>Dafang</v>
      </c>
      <c r="B338">
        <v>15.787897684210408</v>
      </c>
      <c r="C338" s="1">
        <f t="shared" si="7"/>
        <v>1995</v>
      </c>
    </row>
    <row r="339" spans="1:3" x14ac:dyDescent="0.15">
      <c r="A339" s="2" t="str">
        <f t="shared" si="8"/>
        <v>Danzhai</v>
      </c>
      <c r="B339">
        <v>11.919187566286586</v>
      </c>
      <c r="C339" s="1">
        <f t="shared" si="7"/>
        <v>1995</v>
      </c>
    </row>
    <row r="340" spans="1:3" x14ac:dyDescent="0.15">
      <c r="A340" s="2" t="str">
        <f t="shared" si="8"/>
        <v>Daozhen</v>
      </c>
      <c r="B340">
        <v>27.028290217485022</v>
      </c>
      <c r="C340" s="1">
        <f t="shared" si="7"/>
        <v>1995</v>
      </c>
    </row>
    <row r="341" spans="1:3" x14ac:dyDescent="0.15">
      <c r="A341" s="2" t="str">
        <f t="shared" si="8"/>
        <v>Dejiang</v>
      </c>
      <c r="B341">
        <v>22.068803233844434</v>
      </c>
      <c r="C341" s="1">
        <f t="shared" ref="C341:C404" si="9">C259+1</f>
        <v>1995</v>
      </c>
    </row>
    <row r="342" spans="1:3" x14ac:dyDescent="0.15">
      <c r="A342" s="2" t="str">
        <f t="shared" si="8"/>
        <v>Duyun</v>
      </c>
      <c r="B342">
        <v>13.788378665325633</v>
      </c>
      <c r="C342" s="1">
        <f t="shared" si="9"/>
        <v>1995</v>
      </c>
    </row>
    <row r="343" spans="1:3" x14ac:dyDescent="0.15">
      <c r="A343" s="2" t="str">
        <f t="shared" si="8"/>
        <v>Dushan</v>
      </c>
      <c r="B343">
        <v>15.925092299410387</v>
      </c>
      <c r="C343" s="1">
        <f t="shared" si="9"/>
        <v>1995</v>
      </c>
    </row>
    <row r="344" spans="1:3" x14ac:dyDescent="0.15">
      <c r="A344" s="2" t="str">
        <f t="shared" si="8"/>
        <v>Fenggang</v>
      </c>
      <c r="B344">
        <v>19.701735978026395</v>
      </c>
      <c r="C344" s="1">
        <f t="shared" si="9"/>
        <v>1995</v>
      </c>
    </row>
    <row r="345" spans="1:3" x14ac:dyDescent="0.15">
      <c r="A345" s="2" t="str">
        <f t="shared" si="8"/>
        <v>Fuquan</v>
      </c>
      <c r="B345">
        <v>24.1967671929714</v>
      </c>
      <c r="C345" s="1">
        <f t="shared" si="9"/>
        <v>1995</v>
      </c>
    </row>
    <row r="346" spans="1:3" x14ac:dyDescent="0.15">
      <c r="A346" s="2" t="str">
        <f t="shared" si="8"/>
        <v>Guanling</v>
      </c>
      <c r="B346">
        <v>23.635027946264469</v>
      </c>
      <c r="C346" s="1">
        <f t="shared" si="9"/>
        <v>1995</v>
      </c>
    </row>
    <row r="347" spans="1:3" x14ac:dyDescent="0.15">
      <c r="A347" s="2" t="str">
        <f t="shared" si="8"/>
        <v>Guiding</v>
      </c>
      <c r="B347">
        <v>15.537841169488836</v>
      </c>
      <c r="C347" s="1">
        <f t="shared" si="9"/>
        <v>1995</v>
      </c>
    </row>
    <row r="348" spans="1:3" x14ac:dyDescent="0.15">
      <c r="A348" s="2" t="str">
        <f t="shared" si="8"/>
        <v>Hezhang</v>
      </c>
      <c r="B348">
        <v>15.540447651880177</v>
      </c>
      <c r="C348" s="1">
        <f t="shared" si="9"/>
        <v>1995</v>
      </c>
    </row>
    <row r="349" spans="1:3" x14ac:dyDescent="0.15">
      <c r="A349" s="2" t="str">
        <f t="shared" si="8"/>
        <v>Zunyi</v>
      </c>
      <c r="B349">
        <v>4.0399069873855424</v>
      </c>
      <c r="C349" s="1">
        <f t="shared" si="9"/>
        <v>1995</v>
      </c>
    </row>
    <row r="350" spans="1:3" x14ac:dyDescent="0.15">
      <c r="A350" s="2" t="str">
        <f t="shared" si="8"/>
        <v>Huangping</v>
      </c>
      <c r="B350">
        <v>19.940036366615352</v>
      </c>
      <c r="C350" s="1">
        <f t="shared" si="9"/>
        <v>1995</v>
      </c>
    </row>
    <row r="351" spans="1:3" x14ac:dyDescent="0.15">
      <c r="A351" s="2" t="str">
        <f t="shared" si="8"/>
        <v>Huishui</v>
      </c>
      <c r="B351">
        <v>21.720092217532379</v>
      </c>
      <c r="C351" s="1">
        <f t="shared" si="9"/>
        <v>1995</v>
      </c>
    </row>
    <row r="352" spans="1:3" x14ac:dyDescent="0.15">
      <c r="A352" s="2" t="str">
        <f t="shared" si="8"/>
        <v>Jianhe</v>
      </c>
      <c r="B352">
        <v>11.186329494547403</v>
      </c>
      <c r="C352" s="1">
        <f t="shared" si="9"/>
        <v>1995</v>
      </c>
    </row>
    <row r="353" spans="1:3" x14ac:dyDescent="0.15">
      <c r="A353" s="2" t="str">
        <f t="shared" ref="A353:A416" si="10">A271</f>
        <v>Jiangkou</v>
      </c>
      <c r="B353">
        <v>24.628995109899162</v>
      </c>
      <c r="C353" s="1">
        <f t="shared" si="9"/>
        <v>1995</v>
      </c>
    </row>
    <row r="354" spans="1:3" x14ac:dyDescent="0.15">
      <c r="A354" s="2" t="str">
        <f t="shared" si="10"/>
        <v>Jinsha</v>
      </c>
      <c r="B354">
        <v>17.969485462223297</v>
      </c>
      <c r="C354" s="1">
        <f t="shared" si="9"/>
        <v>1995</v>
      </c>
    </row>
    <row r="355" spans="1:3" x14ac:dyDescent="0.15">
      <c r="A355" s="2" t="str">
        <f t="shared" si="10"/>
        <v>Jinping</v>
      </c>
      <c r="B355">
        <v>12.766671865483245</v>
      </c>
      <c r="C355" s="1">
        <f t="shared" si="9"/>
        <v>1995</v>
      </c>
    </row>
    <row r="356" spans="1:3" x14ac:dyDescent="0.15">
      <c r="A356" s="2" t="str">
        <f t="shared" si="10"/>
        <v>Kaiyang</v>
      </c>
      <c r="B356">
        <v>21.209229279685108</v>
      </c>
      <c r="C356" s="1">
        <f t="shared" si="9"/>
        <v>1995</v>
      </c>
    </row>
    <row r="357" spans="1:3" x14ac:dyDescent="0.15">
      <c r="A357" s="2" t="str">
        <f t="shared" si="10"/>
        <v>Kaili</v>
      </c>
      <c r="B357">
        <v>12.8059943624095</v>
      </c>
      <c r="C357" s="1">
        <f t="shared" si="9"/>
        <v>1995</v>
      </c>
    </row>
    <row r="358" spans="1:3" x14ac:dyDescent="0.15">
      <c r="A358" s="2" t="str">
        <f t="shared" si="10"/>
        <v>Leishan</v>
      </c>
      <c r="B358">
        <v>12.757998111053134</v>
      </c>
      <c r="C358" s="1">
        <f t="shared" si="9"/>
        <v>1995</v>
      </c>
    </row>
    <row r="359" spans="1:3" x14ac:dyDescent="0.15">
      <c r="A359" s="2" t="str">
        <f t="shared" si="10"/>
        <v>Liping</v>
      </c>
      <c r="B359">
        <v>11.591815316682316</v>
      </c>
      <c r="C359" s="1">
        <f t="shared" si="9"/>
        <v>1995</v>
      </c>
    </row>
    <row r="360" spans="1:3" x14ac:dyDescent="0.15">
      <c r="A360" s="2" t="str">
        <f t="shared" si="10"/>
        <v>Libo</v>
      </c>
      <c r="B360">
        <v>8.9884315013945919</v>
      </c>
      <c r="C360" s="1">
        <f t="shared" si="9"/>
        <v>1995</v>
      </c>
    </row>
    <row r="361" spans="1:3" x14ac:dyDescent="0.15">
      <c r="A361" s="2" t="str">
        <f t="shared" si="10"/>
        <v>Liuzhi</v>
      </c>
      <c r="B361">
        <v>21.607925714850495</v>
      </c>
      <c r="C361" s="1">
        <f t="shared" si="9"/>
        <v>1995</v>
      </c>
    </row>
    <row r="362" spans="1:3" x14ac:dyDescent="0.15">
      <c r="A362" s="2" t="str">
        <f t="shared" si="10"/>
        <v>Longli</v>
      </c>
      <c r="B362">
        <v>15.614430156363856</v>
      </c>
      <c r="C362" s="1">
        <f t="shared" si="9"/>
        <v>1995</v>
      </c>
    </row>
    <row r="363" spans="1:3" x14ac:dyDescent="0.15">
      <c r="A363" s="2" t="str">
        <f t="shared" si="10"/>
        <v>Luodian</v>
      </c>
      <c r="B363">
        <v>18.850854999025074</v>
      </c>
      <c r="C363" s="1">
        <f t="shared" si="9"/>
        <v>1995</v>
      </c>
    </row>
    <row r="364" spans="1:3" x14ac:dyDescent="0.15">
      <c r="A364" s="2" t="str">
        <f t="shared" si="10"/>
        <v>Majiang</v>
      </c>
      <c r="B364">
        <v>17.247868323830833</v>
      </c>
      <c r="C364" s="1">
        <f t="shared" si="9"/>
        <v>1995</v>
      </c>
    </row>
    <row r="365" spans="1:3" x14ac:dyDescent="0.15">
      <c r="A365" s="2" t="str">
        <f t="shared" si="10"/>
        <v>Meitan</v>
      </c>
      <c r="B365">
        <v>34.282371465299647</v>
      </c>
      <c r="C365" s="1">
        <f t="shared" si="9"/>
        <v>1995</v>
      </c>
    </row>
    <row r="366" spans="1:3" x14ac:dyDescent="0.15">
      <c r="A366" s="2" t="str">
        <f t="shared" si="10"/>
        <v>Nayong</v>
      </c>
      <c r="B366">
        <v>17.836628814425769</v>
      </c>
      <c r="C366" s="1">
        <f t="shared" si="9"/>
        <v>1995</v>
      </c>
    </row>
    <row r="367" spans="1:3" x14ac:dyDescent="0.15">
      <c r="A367" s="2" t="str">
        <f t="shared" si="10"/>
        <v>Panzhou</v>
      </c>
      <c r="B367">
        <v>17.233332329538911</v>
      </c>
      <c r="C367" s="1">
        <f t="shared" si="9"/>
        <v>1995</v>
      </c>
    </row>
    <row r="368" spans="1:3" x14ac:dyDescent="0.15">
      <c r="A368" s="2" t="str">
        <f t="shared" si="10"/>
        <v>Pingba</v>
      </c>
      <c r="B368">
        <v>22.785741111259668</v>
      </c>
      <c r="C368" s="1">
        <f t="shared" si="9"/>
        <v>1995</v>
      </c>
    </row>
    <row r="369" spans="1:3" x14ac:dyDescent="0.15">
      <c r="A369" s="2" t="str">
        <f t="shared" si="10"/>
        <v>Pingtang</v>
      </c>
      <c r="B369">
        <v>13.525973397685814</v>
      </c>
      <c r="C369" s="1">
        <f t="shared" si="9"/>
        <v>1995</v>
      </c>
    </row>
    <row r="370" spans="1:3" x14ac:dyDescent="0.15">
      <c r="A370" s="2" t="str">
        <f t="shared" si="10"/>
        <v>Pu'an</v>
      </c>
      <c r="B370">
        <v>10.461992142762806</v>
      </c>
      <c r="C370" s="1">
        <f t="shared" si="9"/>
        <v>1995</v>
      </c>
    </row>
    <row r="371" spans="1:3" x14ac:dyDescent="0.15">
      <c r="A371" s="2" t="str">
        <f t="shared" si="10"/>
        <v>Puding</v>
      </c>
      <c r="B371">
        <v>24.022436335682098</v>
      </c>
      <c r="C371" s="1">
        <f t="shared" si="9"/>
        <v>1995</v>
      </c>
    </row>
    <row r="372" spans="1:3" x14ac:dyDescent="0.15">
      <c r="A372" s="2" t="str">
        <f t="shared" si="10"/>
        <v>Bijie</v>
      </c>
      <c r="B372">
        <v>22.249663802735974</v>
      </c>
      <c r="C372" s="1">
        <f t="shared" si="9"/>
        <v>1995</v>
      </c>
    </row>
    <row r="373" spans="1:3" x14ac:dyDescent="0.15">
      <c r="A373" s="2" t="str">
        <f t="shared" si="10"/>
        <v>Qianxi</v>
      </c>
      <c r="B373">
        <v>13.224163371937708</v>
      </c>
      <c r="C373" s="1">
        <f t="shared" si="9"/>
        <v>1995</v>
      </c>
    </row>
    <row r="374" spans="1:3" x14ac:dyDescent="0.15">
      <c r="A374" s="2" t="str">
        <f t="shared" si="10"/>
        <v>Qingzhen</v>
      </c>
      <c r="B374">
        <v>22.581280921229492</v>
      </c>
      <c r="C374" s="1">
        <f t="shared" si="9"/>
        <v>1995</v>
      </c>
    </row>
    <row r="375" spans="1:3" x14ac:dyDescent="0.15">
      <c r="A375" s="2" t="str">
        <f t="shared" si="10"/>
        <v>Qinglong</v>
      </c>
      <c r="B375">
        <v>9.3716714146961433</v>
      </c>
      <c r="C375" s="1">
        <f t="shared" si="9"/>
        <v>1995</v>
      </c>
    </row>
    <row r="376" spans="1:3" x14ac:dyDescent="0.15">
      <c r="A376" s="2" t="str">
        <f t="shared" si="10"/>
        <v>Renhuai</v>
      </c>
      <c r="B376">
        <v>17.922898794155135</v>
      </c>
      <c r="C376" s="1">
        <f t="shared" si="9"/>
        <v>1995</v>
      </c>
    </row>
    <row r="377" spans="1:3" x14ac:dyDescent="0.15">
      <c r="A377" s="2" t="str">
        <f t="shared" si="10"/>
        <v>Rongjiang</v>
      </c>
      <c r="B377">
        <v>12.832685429020142</v>
      </c>
      <c r="C377" s="1">
        <f t="shared" si="9"/>
        <v>1995</v>
      </c>
    </row>
    <row r="378" spans="1:3" x14ac:dyDescent="0.15">
      <c r="A378" s="2" t="str">
        <f t="shared" si="10"/>
        <v>Sandu</v>
      </c>
      <c r="B378">
        <v>13.940005138408553</v>
      </c>
      <c r="C378" s="1">
        <f t="shared" si="9"/>
        <v>1995</v>
      </c>
    </row>
    <row r="379" spans="1:3" x14ac:dyDescent="0.15">
      <c r="A379" s="2" t="str">
        <f t="shared" si="10"/>
        <v>Sansui</v>
      </c>
      <c r="B379">
        <v>19.628708605814527</v>
      </c>
      <c r="C379" s="1">
        <f t="shared" si="9"/>
        <v>1995</v>
      </c>
    </row>
    <row r="380" spans="1:3" x14ac:dyDescent="0.15">
      <c r="A380" s="2" t="str">
        <f t="shared" si="10"/>
        <v>Shibing</v>
      </c>
      <c r="B380">
        <v>15.5196089410019</v>
      </c>
      <c r="C380" s="1">
        <f t="shared" si="9"/>
        <v>1995</v>
      </c>
    </row>
    <row r="381" spans="1:3" x14ac:dyDescent="0.15">
      <c r="A381" s="2" t="str">
        <f t="shared" si="10"/>
        <v>Shimo</v>
      </c>
      <c r="B381">
        <v>23.333703684023234</v>
      </c>
      <c r="C381" s="1">
        <f t="shared" si="9"/>
        <v>1995</v>
      </c>
    </row>
    <row r="382" spans="1:3" x14ac:dyDescent="0.15">
      <c r="A382" s="2" t="str">
        <f t="shared" si="10"/>
        <v>Shuicheng</v>
      </c>
      <c r="B382">
        <v>15.502764383297929</v>
      </c>
      <c r="C382" s="1">
        <f t="shared" si="9"/>
        <v>1995</v>
      </c>
    </row>
    <row r="383" spans="1:3" x14ac:dyDescent="0.15">
      <c r="A383" s="2" t="str">
        <f t="shared" si="10"/>
        <v>Sinan</v>
      </c>
      <c r="B383">
        <v>28.600568084565364</v>
      </c>
      <c r="C383" s="1">
        <f t="shared" si="9"/>
        <v>1995</v>
      </c>
    </row>
    <row r="384" spans="1:3" x14ac:dyDescent="0.15">
      <c r="A384" s="2" t="str">
        <f t="shared" si="10"/>
        <v>Songtao</v>
      </c>
      <c r="B384">
        <v>28.088466327778576</v>
      </c>
      <c r="C384" s="1">
        <f t="shared" si="9"/>
        <v>1995</v>
      </c>
    </row>
    <row r="385" spans="1:3" x14ac:dyDescent="0.15">
      <c r="A385" s="2" t="str">
        <f t="shared" si="10"/>
        <v>Suiyang</v>
      </c>
      <c r="B385">
        <v>36.871972787692727</v>
      </c>
      <c r="C385" s="1">
        <f t="shared" si="9"/>
        <v>1995</v>
      </c>
    </row>
    <row r="386" spans="1:3" x14ac:dyDescent="0.15">
      <c r="A386" s="2" t="str">
        <f t="shared" si="10"/>
        <v>Taijiang</v>
      </c>
      <c r="B386">
        <v>16.161437702652762</v>
      </c>
      <c r="C386" s="1">
        <f t="shared" si="9"/>
        <v>1995</v>
      </c>
    </row>
    <row r="387" spans="1:3" x14ac:dyDescent="0.15">
      <c r="A387" s="2" t="str">
        <f t="shared" si="10"/>
        <v>Tianzhu</v>
      </c>
      <c r="B387">
        <v>27.224850171610388</v>
      </c>
      <c r="C387" s="1">
        <f t="shared" si="9"/>
        <v>1995</v>
      </c>
    </row>
    <row r="388" spans="1:3" x14ac:dyDescent="0.15">
      <c r="A388" s="2" t="str">
        <f t="shared" si="10"/>
        <v>Tongzi</v>
      </c>
      <c r="B388">
        <v>57.142607575577067</v>
      </c>
      <c r="C388" s="1">
        <f t="shared" si="9"/>
        <v>1995</v>
      </c>
    </row>
    <row r="389" spans="1:3" x14ac:dyDescent="0.15">
      <c r="A389" s="2" t="str">
        <f t="shared" si="10"/>
        <v>Wanshan</v>
      </c>
      <c r="B389">
        <v>8.0039293569948953</v>
      </c>
      <c r="C389" s="1">
        <f t="shared" si="9"/>
        <v>1995</v>
      </c>
    </row>
    <row r="390" spans="1:3" x14ac:dyDescent="0.15">
      <c r="A390" s="2" t="str">
        <f t="shared" si="10"/>
        <v>Wangmo</v>
      </c>
      <c r="B390">
        <v>20.585378710193872</v>
      </c>
      <c r="C390" s="1">
        <f t="shared" si="9"/>
        <v>1995</v>
      </c>
    </row>
    <row r="391" spans="1:3" x14ac:dyDescent="0.15">
      <c r="A391" s="2" t="str">
        <f t="shared" si="10"/>
        <v>Weining</v>
      </c>
      <c r="B391">
        <v>11.534529721388024</v>
      </c>
      <c r="C391" s="1">
        <f t="shared" si="9"/>
        <v>1995</v>
      </c>
    </row>
    <row r="392" spans="1:3" x14ac:dyDescent="0.15">
      <c r="A392" s="2" t="str">
        <f t="shared" si="10"/>
        <v>Weng'an</v>
      </c>
      <c r="B392">
        <v>25.543061488452011</v>
      </c>
      <c r="C392" s="1">
        <f t="shared" si="9"/>
        <v>1995</v>
      </c>
    </row>
    <row r="393" spans="1:3" x14ac:dyDescent="0.15">
      <c r="A393" s="2" t="str">
        <f t="shared" si="10"/>
        <v>Wuchuan</v>
      </c>
      <c r="B393">
        <v>10.805887771435474</v>
      </c>
      <c r="C393" s="1">
        <f t="shared" si="9"/>
        <v>1995</v>
      </c>
    </row>
    <row r="394" spans="1:3" x14ac:dyDescent="0.15">
      <c r="A394" s="2" t="str">
        <f t="shared" si="10"/>
        <v>Anshun</v>
      </c>
      <c r="B394">
        <v>24.905386503748659</v>
      </c>
      <c r="C394" s="1">
        <f t="shared" si="9"/>
        <v>1995</v>
      </c>
    </row>
    <row r="395" spans="1:3" x14ac:dyDescent="0.15">
      <c r="A395" s="2" t="str">
        <f t="shared" si="10"/>
        <v>Xifeng</v>
      </c>
      <c r="B395">
        <v>17.015206064164374</v>
      </c>
      <c r="C395" s="1">
        <f t="shared" si="9"/>
        <v>1995</v>
      </c>
    </row>
    <row r="396" spans="1:3" x14ac:dyDescent="0.15">
      <c r="A396" s="2" t="str">
        <f t="shared" si="10"/>
        <v>Xishui</v>
      </c>
      <c r="B396">
        <v>24.430433320098818</v>
      </c>
      <c r="C396" s="1">
        <f t="shared" si="9"/>
        <v>1995</v>
      </c>
    </row>
    <row r="397" spans="1:3" x14ac:dyDescent="0.15">
      <c r="A397" s="2" t="str">
        <f t="shared" si="10"/>
        <v>Xingren</v>
      </c>
      <c r="B397">
        <v>17.339649783862605</v>
      </c>
      <c r="C397" s="1">
        <f t="shared" si="9"/>
        <v>1995</v>
      </c>
    </row>
    <row r="398" spans="1:3" x14ac:dyDescent="0.15">
      <c r="A398" s="2" t="str">
        <f t="shared" si="10"/>
        <v>Xingyi</v>
      </c>
      <c r="B398">
        <v>27.596728584750469</v>
      </c>
      <c r="C398" s="1">
        <f t="shared" si="9"/>
        <v>1995</v>
      </c>
    </row>
    <row r="399" spans="1:3" x14ac:dyDescent="0.15">
      <c r="A399" s="2" t="str">
        <f t="shared" si="10"/>
        <v>Xiuwen</v>
      </c>
      <c r="B399">
        <v>23.707070388255882</v>
      </c>
      <c r="C399" s="1">
        <f t="shared" si="9"/>
        <v>1995</v>
      </c>
    </row>
    <row r="400" spans="1:3" x14ac:dyDescent="0.15">
      <c r="A400" s="2" t="str">
        <f t="shared" si="10"/>
        <v>Yanhe</v>
      </c>
      <c r="B400">
        <v>14.324966920466592</v>
      </c>
      <c r="C400" s="1">
        <f t="shared" si="9"/>
        <v>1995</v>
      </c>
    </row>
    <row r="401" spans="1:3" x14ac:dyDescent="0.15">
      <c r="A401" s="2" t="str">
        <f t="shared" si="10"/>
        <v>Yinjiang</v>
      </c>
      <c r="B401">
        <v>23.865410184260377</v>
      </c>
      <c r="C401" s="1">
        <f t="shared" si="9"/>
        <v>1995</v>
      </c>
    </row>
    <row r="402" spans="1:3" x14ac:dyDescent="0.15">
      <c r="A402" s="2" t="str">
        <f t="shared" si="10"/>
        <v>Yuqing</v>
      </c>
      <c r="B402">
        <v>57.009798696823069</v>
      </c>
      <c r="C402" s="1">
        <f t="shared" si="9"/>
        <v>1995</v>
      </c>
    </row>
    <row r="403" spans="1:3" x14ac:dyDescent="0.15">
      <c r="A403" s="2" t="str">
        <f t="shared" si="10"/>
        <v>Yuping</v>
      </c>
      <c r="B403">
        <v>20.479645787732501</v>
      </c>
      <c r="C403" s="1">
        <f t="shared" si="9"/>
        <v>1995</v>
      </c>
    </row>
    <row r="404" spans="1:3" x14ac:dyDescent="0.15">
      <c r="A404" s="2" t="str">
        <f t="shared" si="10"/>
        <v>Changshun</v>
      </c>
      <c r="B404">
        <v>18.792574850122495</v>
      </c>
      <c r="C404" s="1">
        <f t="shared" si="9"/>
        <v>1995</v>
      </c>
    </row>
    <row r="405" spans="1:3" x14ac:dyDescent="0.15">
      <c r="A405" s="2" t="str">
        <f t="shared" si="10"/>
        <v>Zhenfeng</v>
      </c>
      <c r="B405">
        <v>18.479491899262733</v>
      </c>
      <c r="C405" s="1">
        <f t="shared" ref="C405:C468" si="11">C323+1</f>
        <v>1995</v>
      </c>
    </row>
    <row r="406" spans="1:3" x14ac:dyDescent="0.15">
      <c r="A406" s="2" t="str">
        <f t="shared" si="10"/>
        <v>Zhenning</v>
      </c>
      <c r="B406">
        <v>19.661588305764958</v>
      </c>
      <c r="C406" s="1">
        <f t="shared" si="11"/>
        <v>1995</v>
      </c>
    </row>
    <row r="407" spans="1:3" x14ac:dyDescent="0.15">
      <c r="A407" s="2" t="str">
        <f t="shared" si="10"/>
        <v>Zhenyuan</v>
      </c>
      <c r="B407">
        <v>13.862896229497782</v>
      </c>
      <c r="C407" s="1">
        <f t="shared" si="11"/>
        <v>1995</v>
      </c>
    </row>
    <row r="408" spans="1:3" x14ac:dyDescent="0.15">
      <c r="A408" s="2" t="str">
        <f t="shared" si="10"/>
        <v>Zheng'an</v>
      </c>
      <c r="B408">
        <v>19.544155562160398</v>
      </c>
      <c r="C408" s="1">
        <f t="shared" si="11"/>
        <v>1995</v>
      </c>
    </row>
    <row r="409" spans="1:3" x14ac:dyDescent="0.15">
      <c r="A409" s="2" t="str">
        <f t="shared" si="10"/>
        <v>Zhijin</v>
      </c>
      <c r="B409">
        <v>22.388800307701931</v>
      </c>
      <c r="C409" s="1">
        <f t="shared" si="11"/>
        <v>1995</v>
      </c>
    </row>
    <row r="410" spans="1:3" x14ac:dyDescent="0.15">
      <c r="A410" s="2" t="str">
        <f t="shared" si="10"/>
        <v>Zhongshan</v>
      </c>
      <c r="B410">
        <v>19.920982371185779</v>
      </c>
      <c r="C410" s="1">
        <f t="shared" si="11"/>
        <v>1995</v>
      </c>
    </row>
    <row r="411" spans="1:3" x14ac:dyDescent="0.15">
      <c r="A411" s="2" t="str">
        <f t="shared" si="10"/>
        <v>Ziyun</v>
      </c>
      <c r="B411">
        <v>24.752336052038824</v>
      </c>
      <c r="C411" s="1">
        <f t="shared" si="11"/>
        <v>1995</v>
      </c>
    </row>
    <row r="412" spans="1:3" x14ac:dyDescent="0.15">
      <c r="A412" s="2" t="str">
        <f t="shared" si="10"/>
        <v>Anlong</v>
      </c>
      <c r="B412">
        <v>30.260853290670493</v>
      </c>
      <c r="C412" s="1">
        <f t="shared" si="11"/>
        <v>1996</v>
      </c>
    </row>
    <row r="413" spans="1:3" x14ac:dyDescent="0.15">
      <c r="A413" s="2" t="str">
        <f t="shared" si="10"/>
        <v>Guiyang</v>
      </c>
      <c r="B413">
        <v>19.284889692229257</v>
      </c>
      <c r="C413" s="1">
        <f t="shared" si="11"/>
        <v>1996</v>
      </c>
    </row>
    <row r="414" spans="1:3" x14ac:dyDescent="0.15">
      <c r="A414" s="2" t="str">
        <f t="shared" si="10"/>
        <v>Tongren</v>
      </c>
      <c r="B414">
        <v>32.705496716571254</v>
      </c>
      <c r="C414" s="1">
        <f t="shared" si="11"/>
        <v>1996</v>
      </c>
    </row>
    <row r="415" spans="1:3" x14ac:dyDescent="0.15">
      <c r="A415" s="2" t="str">
        <f t="shared" si="10"/>
        <v>Bozhou</v>
      </c>
      <c r="B415">
        <v>82.538887889151312</v>
      </c>
      <c r="C415" s="1">
        <f t="shared" si="11"/>
        <v>1996</v>
      </c>
    </row>
    <row r="416" spans="1:3" x14ac:dyDescent="0.15">
      <c r="A416" s="2" t="str">
        <f t="shared" si="10"/>
        <v>Ceheng</v>
      </c>
      <c r="B416">
        <v>21.321529316121758</v>
      </c>
      <c r="C416" s="1">
        <f t="shared" si="11"/>
        <v>1996</v>
      </c>
    </row>
    <row r="417" spans="1:3" x14ac:dyDescent="0.15">
      <c r="A417" s="2" t="str">
        <f t="shared" ref="A417:A480" si="12">A335</f>
        <v>Cengong</v>
      </c>
      <c r="B417">
        <v>19.107508831471637</v>
      </c>
      <c r="C417" s="1">
        <f t="shared" si="11"/>
        <v>1996</v>
      </c>
    </row>
    <row r="418" spans="1:3" x14ac:dyDescent="0.15">
      <c r="A418" s="2" t="str">
        <f t="shared" si="12"/>
        <v>Chishui</v>
      </c>
      <c r="B418">
        <v>25.31930879908526</v>
      </c>
      <c r="C418" s="1">
        <f t="shared" si="11"/>
        <v>1996</v>
      </c>
    </row>
    <row r="419" spans="1:3" x14ac:dyDescent="0.15">
      <c r="A419" s="2" t="str">
        <f t="shared" si="12"/>
        <v>Congjiang</v>
      </c>
      <c r="B419">
        <v>9.633446209665971</v>
      </c>
      <c r="C419" s="1">
        <f t="shared" si="11"/>
        <v>1996</v>
      </c>
    </row>
    <row r="420" spans="1:3" x14ac:dyDescent="0.15">
      <c r="A420" s="2" t="str">
        <f t="shared" si="12"/>
        <v>Dafang</v>
      </c>
      <c r="B420">
        <v>17.000443426498681</v>
      </c>
      <c r="C420" s="1">
        <f t="shared" si="11"/>
        <v>1996</v>
      </c>
    </row>
    <row r="421" spans="1:3" x14ac:dyDescent="0.15">
      <c r="A421" s="2" t="str">
        <f t="shared" si="12"/>
        <v>Danzhai</v>
      </c>
      <c r="B421">
        <v>12.006728503009546</v>
      </c>
      <c r="C421" s="1">
        <f t="shared" si="11"/>
        <v>1996</v>
      </c>
    </row>
    <row r="422" spans="1:3" x14ac:dyDescent="0.15">
      <c r="A422" s="2" t="str">
        <f t="shared" si="12"/>
        <v>Daozhen</v>
      </c>
      <c r="B422">
        <v>16.190878373275869</v>
      </c>
      <c r="C422" s="1">
        <f t="shared" si="11"/>
        <v>1996</v>
      </c>
    </row>
    <row r="423" spans="1:3" x14ac:dyDescent="0.15">
      <c r="A423" s="2" t="str">
        <f t="shared" si="12"/>
        <v>Dejiang</v>
      </c>
      <c r="B423">
        <v>22.541435594243865</v>
      </c>
      <c r="C423" s="1">
        <f t="shared" si="11"/>
        <v>1996</v>
      </c>
    </row>
    <row r="424" spans="1:3" x14ac:dyDescent="0.15">
      <c r="A424" s="2" t="str">
        <f t="shared" si="12"/>
        <v>Duyun</v>
      </c>
      <c r="B424">
        <v>14.013713351707747</v>
      </c>
      <c r="C424" s="1">
        <f t="shared" si="11"/>
        <v>1996</v>
      </c>
    </row>
    <row r="425" spans="1:3" x14ac:dyDescent="0.15">
      <c r="A425" s="2" t="str">
        <f t="shared" si="12"/>
        <v>Dushan</v>
      </c>
      <c r="B425">
        <v>16.47925050485361</v>
      </c>
      <c r="C425" s="1">
        <f t="shared" si="11"/>
        <v>1996</v>
      </c>
    </row>
    <row r="426" spans="1:3" x14ac:dyDescent="0.15">
      <c r="A426" s="2" t="str">
        <f t="shared" si="12"/>
        <v>Fenggang</v>
      </c>
      <c r="B426">
        <v>29.905170453188983</v>
      </c>
      <c r="C426" s="1">
        <f t="shared" si="11"/>
        <v>1996</v>
      </c>
    </row>
    <row r="427" spans="1:3" x14ac:dyDescent="0.15">
      <c r="A427" s="2" t="str">
        <f t="shared" si="12"/>
        <v>Fuquan</v>
      </c>
      <c r="B427">
        <v>25.553571998963658</v>
      </c>
      <c r="C427" s="1">
        <f t="shared" si="11"/>
        <v>1996</v>
      </c>
    </row>
    <row r="428" spans="1:3" x14ac:dyDescent="0.15">
      <c r="A428" s="2" t="str">
        <f t="shared" si="12"/>
        <v>Guanling</v>
      </c>
      <c r="B428">
        <v>24.084720301821992</v>
      </c>
      <c r="C428" s="1">
        <f t="shared" si="11"/>
        <v>1996</v>
      </c>
    </row>
    <row r="429" spans="1:3" x14ac:dyDescent="0.15">
      <c r="A429" s="2" t="str">
        <f t="shared" si="12"/>
        <v>Guiding</v>
      </c>
      <c r="B429">
        <v>15.967434903584435</v>
      </c>
      <c r="C429" s="1">
        <f t="shared" si="11"/>
        <v>1996</v>
      </c>
    </row>
    <row r="430" spans="1:3" x14ac:dyDescent="0.15">
      <c r="A430" s="2" t="str">
        <f t="shared" si="12"/>
        <v>Hezhang</v>
      </c>
      <c r="B430">
        <v>15.490147312249075</v>
      </c>
      <c r="C430" s="1">
        <f t="shared" si="11"/>
        <v>1996</v>
      </c>
    </row>
    <row r="431" spans="1:3" x14ac:dyDescent="0.15">
      <c r="A431" s="2" t="str">
        <f t="shared" si="12"/>
        <v>Zunyi</v>
      </c>
      <c r="B431">
        <v>4.5775680853545291</v>
      </c>
      <c r="C431" s="1">
        <f t="shared" si="11"/>
        <v>1996</v>
      </c>
    </row>
    <row r="432" spans="1:3" x14ac:dyDescent="0.15">
      <c r="A432" s="2" t="str">
        <f t="shared" si="12"/>
        <v>Huangping</v>
      </c>
      <c r="B432">
        <v>19.639650832625133</v>
      </c>
      <c r="C432" s="1">
        <f t="shared" si="11"/>
        <v>1996</v>
      </c>
    </row>
    <row r="433" spans="1:3" x14ac:dyDescent="0.15">
      <c r="A433" s="2" t="str">
        <f t="shared" si="12"/>
        <v>Huishui</v>
      </c>
      <c r="B433">
        <v>21.872934148145664</v>
      </c>
      <c r="C433" s="1">
        <f t="shared" si="11"/>
        <v>1996</v>
      </c>
    </row>
    <row r="434" spans="1:3" x14ac:dyDescent="0.15">
      <c r="A434" s="2" t="str">
        <f t="shared" si="12"/>
        <v>Jianhe</v>
      </c>
      <c r="B434">
        <v>11.4699054980992</v>
      </c>
      <c r="C434" s="1">
        <f t="shared" si="11"/>
        <v>1996</v>
      </c>
    </row>
    <row r="435" spans="1:3" x14ac:dyDescent="0.15">
      <c r="A435" s="2" t="str">
        <f t="shared" si="12"/>
        <v>Jiangkou</v>
      </c>
      <c r="B435">
        <v>26.127593640042441</v>
      </c>
      <c r="C435" s="1">
        <f t="shared" si="11"/>
        <v>1996</v>
      </c>
    </row>
    <row r="436" spans="1:3" x14ac:dyDescent="0.15">
      <c r="A436" s="2" t="str">
        <f t="shared" si="12"/>
        <v>Jinsha</v>
      </c>
      <c r="B436">
        <v>19.958431838698896</v>
      </c>
      <c r="C436" s="1">
        <f t="shared" si="11"/>
        <v>1996</v>
      </c>
    </row>
    <row r="437" spans="1:3" x14ac:dyDescent="0.15">
      <c r="A437" s="2" t="str">
        <f t="shared" si="12"/>
        <v>Jinping</v>
      </c>
      <c r="B437">
        <v>12.806944542307733</v>
      </c>
      <c r="C437" s="1">
        <f t="shared" si="11"/>
        <v>1996</v>
      </c>
    </row>
    <row r="438" spans="1:3" x14ac:dyDescent="0.15">
      <c r="A438" s="2" t="str">
        <f t="shared" si="12"/>
        <v>Kaiyang</v>
      </c>
      <c r="B438">
        <v>25.728789169649385</v>
      </c>
      <c r="C438" s="1">
        <f t="shared" si="11"/>
        <v>1996</v>
      </c>
    </row>
    <row r="439" spans="1:3" x14ac:dyDescent="0.15">
      <c r="A439" s="2" t="str">
        <f t="shared" si="12"/>
        <v>Kaili</v>
      </c>
      <c r="B439">
        <v>13.5344412085529</v>
      </c>
      <c r="C439" s="1">
        <f t="shared" si="11"/>
        <v>1996</v>
      </c>
    </row>
    <row r="440" spans="1:3" x14ac:dyDescent="0.15">
      <c r="A440" s="2" t="str">
        <f t="shared" si="12"/>
        <v>Leishan</v>
      </c>
      <c r="B440">
        <v>13.430268754827782</v>
      </c>
      <c r="C440" s="1">
        <f t="shared" si="11"/>
        <v>1996</v>
      </c>
    </row>
    <row r="441" spans="1:3" x14ac:dyDescent="0.15">
      <c r="A441" s="2" t="str">
        <f t="shared" si="12"/>
        <v>Liping</v>
      </c>
      <c r="B441">
        <v>11.746620557726089</v>
      </c>
      <c r="C441" s="1">
        <f t="shared" si="11"/>
        <v>1996</v>
      </c>
    </row>
    <row r="442" spans="1:3" x14ac:dyDescent="0.15">
      <c r="A442" s="2" t="str">
        <f t="shared" si="12"/>
        <v>Libo</v>
      </c>
      <c r="B442">
        <v>9.5300009894204862</v>
      </c>
      <c r="C442" s="1">
        <f t="shared" si="11"/>
        <v>1996</v>
      </c>
    </row>
    <row r="443" spans="1:3" x14ac:dyDescent="0.15">
      <c r="A443" s="2" t="str">
        <f t="shared" si="12"/>
        <v>Liuzhi</v>
      </c>
      <c r="B443">
        <v>21.980569980304605</v>
      </c>
      <c r="C443" s="1">
        <f t="shared" si="11"/>
        <v>1996</v>
      </c>
    </row>
    <row r="444" spans="1:3" x14ac:dyDescent="0.15">
      <c r="A444" s="2" t="str">
        <f t="shared" si="12"/>
        <v>Longli</v>
      </c>
      <c r="B444">
        <v>16.206585787043274</v>
      </c>
      <c r="C444" s="1">
        <f t="shared" si="11"/>
        <v>1996</v>
      </c>
    </row>
    <row r="445" spans="1:3" x14ac:dyDescent="0.15">
      <c r="A445" s="2" t="str">
        <f t="shared" si="12"/>
        <v>Luodian</v>
      </c>
      <c r="B445">
        <v>19.806737806843287</v>
      </c>
      <c r="C445" s="1">
        <f t="shared" si="11"/>
        <v>1996</v>
      </c>
    </row>
    <row r="446" spans="1:3" x14ac:dyDescent="0.15">
      <c r="A446" s="2" t="str">
        <f t="shared" si="12"/>
        <v>Majiang</v>
      </c>
      <c r="B446">
        <v>18.179545738600858</v>
      </c>
      <c r="C446" s="1">
        <f t="shared" si="11"/>
        <v>1996</v>
      </c>
    </row>
    <row r="447" spans="1:3" x14ac:dyDescent="0.15">
      <c r="A447" s="2" t="str">
        <f t="shared" si="12"/>
        <v>Meitan</v>
      </c>
      <c r="B447">
        <v>45.624657685156606</v>
      </c>
      <c r="C447" s="1">
        <f t="shared" si="11"/>
        <v>1996</v>
      </c>
    </row>
    <row r="448" spans="1:3" x14ac:dyDescent="0.15">
      <c r="A448" s="2" t="str">
        <f t="shared" si="12"/>
        <v>Nayong</v>
      </c>
      <c r="B448">
        <v>19.988085041776614</v>
      </c>
      <c r="C448" s="1">
        <f t="shared" si="11"/>
        <v>1996</v>
      </c>
    </row>
    <row r="449" spans="1:3" x14ac:dyDescent="0.15">
      <c r="A449" s="2" t="str">
        <f t="shared" si="12"/>
        <v>Panzhou</v>
      </c>
      <c r="B449">
        <v>18.367886287193734</v>
      </c>
      <c r="C449" s="1">
        <f t="shared" si="11"/>
        <v>1996</v>
      </c>
    </row>
    <row r="450" spans="1:3" x14ac:dyDescent="0.15">
      <c r="A450" s="2" t="str">
        <f t="shared" si="12"/>
        <v>Pingba</v>
      </c>
      <c r="B450">
        <v>23.546235105637329</v>
      </c>
      <c r="C450" s="1">
        <f t="shared" si="11"/>
        <v>1996</v>
      </c>
    </row>
    <row r="451" spans="1:3" x14ac:dyDescent="0.15">
      <c r="A451" s="2" t="str">
        <f t="shared" si="12"/>
        <v>Pingtang</v>
      </c>
      <c r="B451">
        <v>14.318187863622969</v>
      </c>
      <c r="C451" s="1">
        <f t="shared" si="11"/>
        <v>1996</v>
      </c>
    </row>
    <row r="452" spans="1:3" x14ac:dyDescent="0.15">
      <c r="A452" s="2" t="str">
        <f t="shared" si="12"/>
        <v>Pu'an</v>
      </c>
      <c r="B452">
        <v>11.197874927228598</v>
      </c>
      <c r="C452" s="1">
        <f t="shared" si="11"/>
        <v>1996</v>
      </c>
    </row>
    <row r="453" spans="1:3" x14ac:dyDescent="0.15">
      <c r="A453" s="2" t="str">
        <f t="shared" si="12"/>
        <v>Puding</v>
      </c>
      <c r="B453">
        <v>24.761038885084854</v>
      </c>
      <c r="C453" s="1">
        <f t="shared" si="11"/>
        <v>1996</v>
      </c>
    </row>
    <row r="454" spans="1:3" x14ac:dyDescent="0.15">
      <c r="A454" s="2" t="str">
        <f t="shared" si="12"/>
        <v>Bijie</v>
      </c>
      <c r="B454">
        <v>24.358638637244891</v>
      </c>
      <c r="C454" s="1">
        <f t="shared" si="11"/>
        <v>1996</v>
      </c>
    </row>
    <row r="455" spans="1:3" x14ac:dyDescent="0.15">
      <c r="A455" s="2" t="str">
        <f t="shared" si="12"/>
        <v>Qianxi</v>
      </c>
      <c r="B455">
        <v>16.97685412723775</v>
      </c>
      <c r="C455" s="1">
        <f t="shared" si="11"/>
        <v>1996</v>
      </c>
    </row>
    <row r="456" spans="1:3" x14ac:dyDescent="0.15">
      <c r="A456" s="2" t="str">
        <f t="shared" si="12"/>
        <v>Qingzhen</v>
      </c>
      <c r="B456">
        <v>23.808573999390855</v>
      </c>
      <c r="C456" s="1">
        <f t="shared" si="11"/>
        <v>1996</v>
      </c>
    </row>
    <row r="457" spans="1:3" x14ac:dyDescent="0.15">
      <c r="A457" s="2" t="str">
        <f t="shared" si="12"/>
        <v>Qinglong</v>
      </c>
      <c r="B457">
        <v>9.7841811813730839</v>
      </c>
      <c r="C457" s="1">
        <f t="shared" si="11"/>
        <v>1996</v>
      </c>
    </row>
    <row r="458" spans="1:3" x14ac:dyDescent="0.15">
      <c r="A458" s="2" t="str">
        <f t="shared" si="12"/>
        <v>Renhuai</v>
      </c>
      <c r="B458">
        <v>34.372800730133555</v>
      </c>
      <c r="C458" s="1">
        <f t="shared" si="11"/>
        <v>1996</v>
      </c>
    </row>
    <row r="459" spans="1:3" x14ac:dyDescent="0.15">
      <c r="A459" s="2" t="str">
        <f t="shared" si="12"/>
        <v>Rongjiang</v>
      </c>
      <c r="B459">
        <v>13.033230665311962</v>
      </c>
      <c r="C459" s="1">
        <f t="shared" si="11"/>
        <v>1996</v>
      </c>
    </row>
    <row r="460" spans="1:3" x14ac:dyDescent="0.15">
      <c r="A460" s="2" t="str">
        <f t="shared" si="12"/>
        <v>Sandu</v>
      </c>
      <c r="B460">
        <v>14.293830710595573</v>
      </c>
      <c r="C460" s="1">
        <f t="shared" si="11"/>
        <v>1996</v>
      </c>
    </row>
    <row r="461" spans="1:3" x14ac:dyDescent="0.15">
      <c r="A461" s="2" t="str">
        <f t="shared" si="12"/>
        <v>Sansui</v>
      </c>
      <c r="B461">
        <v>20.784898584065232</v>
      </c>
      <c r="C461" s="1">
        <f t="shared" si="11"/>
        <v>1996</v>
      </c>
    </row>
    <row r="462" spans="1:3" x14ac:dyDescent="0.15">
      <c r="A462" s="2" t="str">
        <f t="shared" si="12"/>
        <v>Shibing</v>
      </c>
      <c r="B462">
        <v>16.627977807411799</v>
      </c>
      <c r="C462" s="1">
        <f t="shared" si="11"/>
        <v>1996</v>
      </c>
    </row>
    <row r="463" spans="1:3" x14ac:dyDescent="0.15">
      <c r="A463" s="2" t="str">
        <f t="shared" si="12"/>
        <v>Shimo</v>
      </c>
      <c r="B463">
        <v>25.078354349525977</v>
      </c>
      <c r="C463" s="1">
        <f t="shared" si="11"/>
        <v>1996</v>
      </c>
    </row>
    <row r="464" spans="1:3" x14ac:dyDescent="0.15">
      <c r="A464" s="2" t="str">
        <f t="shared" si="12"/>
        <v>Shuicheng</v>
      </c>
      <c r="B464">
        <v>16.012121769220848</v>
      </c>
      <c r="C464" s="1">
        <f t="shared" si="11"/>
        <v>1996</v>
      </c>
    </row>
    <row r="465" spans="1:3" x14ac:dyDescent="0.15">
      <c r="A465" s="2" t="str">
        <f t="shared" si="12"/>
        <v>Sinan</v>
      </c>
      <c r="B465">
        <v>29.941856993970767</v>
      </c>
      <c r="C465" s="1">
        <f t="shared" si="11"/>
        <v>1996</v>
      </c>
    </row>
    <row r="466" spans="1:3" x14ac:dyDescent="0.15">
      <c r="A466" s="2" t="str">
        <f t="shared" si="12"/>
        <v>Songtao</v>
      </c>
      <c r="B466">
        <v>28.857801775036151</v>
      </c>
      <c r="C466" s="1">
        <f t="shared" si="11"/>
        <v>1996</v>
      </c>
    </row>
    <row r="467" spans="1:3" x14ac:dyDescent="0.15">
      <c r="A467" s="2" t="str">
        <f t="shared" si="12"/>
        <v>Suiyang</v>
      </c>
      <c r="B467">
        <v>36.526807484954269</v>
      </c>
      <c r="C467" s="1">
        <f t="shared" si="11"/>
        <v>1996</v>
      </c>
    </row>
    <row r="468" spans="1:3" x14ac:dyDescent="0.15">
      <c r="A468" s="2" t="str">
        <f t="shared" si="12"/>
        <v>Taijiang</v>
      </c>
      <c r="B468">
        <v>17.522472356586167</v>
      </c>
      <c r="C468" s="1">
        <f t="shared" si="11"/>
        <v>1996</v>
      </c>
    </row>
    <row r="469" spans="1:3" x14ac:dyDescent="0.15">
      <c r="A469" s="2" t="str">
        <f t="shared" si="12"/>
        <v>Tianzhu</v>
      </c>
      <c r="B469">
        <v>26.983310268147569</v>
      </c>
      <c r="C469" s="1">
        <f t="shared" ref="C469:C532" si="13">C387+1</f>
        <v>1996</v>
      </c>
    </row>
    <row r="470" spans="1:3" x14ac:dyDescent="0.15">
      <c r="A470" s="2" t="str">
        <f t="shared" si="12"/>
        <v>Tongzi</v>
      </c>
      <c r="B470">
        <v>24.223206833858395</v>
      </c>
      <c r="C470" s="1">
        <f t="shared" si="13"/>
        <v>1996</v>
      </c>
    </row>
    <row r="471" spans="1:3" x14ac:dyDescent="0.15">
      <c r="A471" s="2" t="str">
        <f t="shared" si="12"/>
        <v>Wanshan</v>
      </c>
      <c r="B471">
        <v>8.2158901183381605</v>
      </c>
      <c r="C471" s="1">
        <f t="shared" si="13"/>
        <v>1996</v>
      </c>
    </row>
    <row r="472" spans="1:3" x14ac:dyDescent="0.15">
      <c r="A472" s="2" t="str">
        <f t="shared" si="12"/>
        <v>Wangmo</v>
      </c>
      <c r="B472">
        <v>22.365890175585395</v>
      </c>
      <c r="C472" s="1">
        <f t="shared" si="13"/>
        <v>1996</v>
      </c>
    </row>
    <row r="473" spans="1:3" x14ac:dyDescent="0.15">
      <c r="A473" s="2" t="str">
        <f t="shared" si="12"/>
        <v>Weining</v>
      </c>
      <c r="B473">
        <v>12.024109869539307</v>
      </c>
      <c r="C473" s="1">
        <f t="shared" si="13"/>
        <v>1996</v>
      </c>
    </row>
    <row r="474" spans="1:3" x14ac:dyDescent="0.15">
      <c r="A474" s="2" t="str">
        <f t="shared" si="12"/>
        <v>Weng'an</v>
      </c>
      <c r="B474">
        <v>30.989862549822721</v>
      </c>
      <c r="C474" s="1">
        <f t="shared" si="13"/>
        <v>1996</v>
      </c>
    </row>
    <row r="475" spans="1:3" x14ac:dyDescent="0.15">
      <c r="A475" s="2" t="str">
        <f t="shared" si="12"/>
        <v>Wuchuan</v>
      </c>
      <c r="B475">
        <v>11.769375688374092</v>
      </c>
      <c r="C475" s="1">
        <f t="shared" si="13"/>
        <v>1996</v>
      </c>
    </row>
    <row r="476" spans="1:3" x14ac:dyDescent="0.15">
      <c r="A476" s="2" t="str">
        <f t="shared" si="12"/>
        <v>Anshun</v>
      </c>
      <c r="B476">
        <v>26.49526633072951</v>
      </c>
      <c r="C476" s="1">
        <f t="shared" si="13"/>
        <v>1996</v>
      </c>
    </row>
    <row r="477" spans="1:3" x14ac:dyDescent="0.15">
      <c r="A477" s="2" t="str">
        <f t="shared" si="12"/>
        <v>Xifeng</v>
      </c>
      <c r="B477">
        <v>24.429790110927179</v>
      </c>
      <c r="C477" s="1">
        <f t="shared" si="13"/>
        <v>1996</v>
      </c>
    </row>
    <row r="478" spans="1:3" x14ac:dyDescent="0.15">
      <c r="A478" s="2" t="str">
        <f t="shared" si="12"/>
        <v>Xishui</v>
      </c>
      <c r="B478">
        <v>26.874272430159181</v>
      </c>
      <c r="C478" s="1">
        <f t="shared" si="13"/>
        <v>1996</v>
      </c>
    </row>
    <row r="479" spans="1:3" x14ac:dyDescent="0.15">
      <c r="A479" s="2" t="str">
        <f t="shared" si="12"/>
        <v>Xingren</v>
      </c>
      <c r="B479">
        <v>18.185543773372263</v>
      </c>
      <c r="C479" s="1">
        <f t="shared" si="13"/>
        <v>1996</v>
      </c>
    </row>
    <row r="480" spans="1:3" x14ac:dyDescent="0.15">
      <c r="A480" s="2" t="str">
        <f t="shared" si="12"/>
        <v>Xingyi</v>
      </c>
      <c r="B480">
        <v>29.127626246053502</v>
      </c>
      <c r="C480" s="1">
        <f t="shared" si="13"/>
        <v>1996</v>
      </c>
    </row>
    <row r="481" spans="1:3" x14ac:dyDescent="0.15">
      <c r="A481" s="2" t="str">
        <f t="shared" ref="A481:A544" si="14">A399</f>
        <v>Xiuwen</v>
      </c>
      <c r="B481">
        <v>25.336470429921004</v>
      </c>
      <c r="C481" s="1">
        <f t="shared" si="13"/>
        <v>1996</v>
      </c>
    </row>
    <row r="482" spans="1:3" x14ac:dyDescent="0.15">
      <c r="A482" s="2" t="str">
        <f t="shared" si="14"/>
        <v>Yanhe</v>
      </c>
      <c r="B482">
        <v>14.222717355985704</v>
      </c>
      <c r="C482" s="1">
        <f t="shared" si="13"/>
        <v>1996</v>
      </c>
    </row>
    <row r="483" spans="1:3" x14ac:dyDescent="0.15">
      <c r="A483" s="2" t="str">
        <f t="shared" si="14"/>
        <v>Yinjiang</v>
      </c>
      <c r="B483">
        <v>24.564185622405819</v>
      </c>
      <c r="C483" s="1">
        <f t="shared" si="13"/>
        <v>1996</v>
      </c>
    </row>
    <row r="484" spans="1:3" x14ac:dyDescent="0.15">
      <c r="A484" s="2" t="str">
        <f t="shared" si="14"/>
        <v>Yuqing</v>
      </c>
      <c r="B484">
        <v>36.502065602307894</v>
      </c>
      <c r="C484" s="1">
        <f t="shared" si="13"/>
        <v>1996</v>
      </c>
    </row>
    <row r="485" spans="1:3" x14ac:dyDescent="0.15">
      <c r="A485" s="2" t="str">
        <f t="shared" si="14"/>
        <v>Yuping</v>
      </c>
      <c r="B485">
        <v>22.182703037306663</v>
      </c>
      <c r="C485" s="1">
        <f t="shared" si="13"/>
        <v>1996</v>
      </c>
    </row>
    <row r="486" spans="1:3" x14ac:dyDescent="0.15">
      <c r="A486" s="2" t="str">
        <f t="shared" si="14"/>
        <v>Changshun</v>
      </c>
      <c r="B486">
        <v>19.208457019973483</v>
      </c>
      <c r="C486" s="1">
        <f t="shared" si="13"/>
        <v>1996</v>
      </c>
    </row>
    <row r="487" spans="1:3" x14ac:dyDescent="0.15">
      <c r="A487" s="2" t="str">
        <f t="shared" si="14"/>
        <v>Zhenfeng</v>
      </c>
      <c r="B487">
        <v>19.86202872778663</v>
      </c>
      <c r="C487" s="1">
        <f t="shared" si="13"/>
        <v>1996</v>
      </c>
    </row>
    <row r="488" spans="1:3" x14ac:dyDescent="0.15">
      <c r="A488" s="2" t="str">
        <f t="shared" si="14"/>
        <v>Zhenning</v>
      </c>
      <c r="B488">
        <v>20.197779784164961</v>
      </c>
      <c r="C488" s="1">
        <f t="shared" si="13"/>
        <v>1996</v>
      </c>
    </row>
    <row r="489" spans="1:3" x14ac:dyDescent="0.15">
      <c r="A489" s="2" t="str">
        <f t="shared" si="14"/>
        <v>Zhenyuan</v>
      </c>
      <c r="B489">
        <v>14.359386197965907</v>
      </c>
      <c r="C489" s="1">
        <f t="shared" si="13"/>
        <v>1996</v>
      </c>
    </row>
    <row r="490" spans="1:3" x14ac:dyDescent="0.15">
      <c r="A490" s="2" t="str">
        <f t="shared" si="14"/>
        <v>Zheng'an</v>
      </c>
      <c r="B490">
        <v>20.619398309125177</v>
      </c>
      <c r="C490" s="1">
        <f t="shared" si="13"/>
        <v>1996</v>
      </c>
    </row>
    <row r="491" spans="1:3" x14ac:dyDescent="0.15">
      <c r="A491" s="2" t="str">
        <f t="shared" si="14"/>
        <v>Zhijin</v>
      </c>
      <c r="B491">
        <v>24.179871388639292</v>
      </c>
      <c r="C491" s="1">
        <f t="shared" si="13"/>
        <v>1996</v>
      </c>
    </row>
    <row r="492" spans="1:3" x14ac:dyDescent="0.15">
      <c r="A492" s="2" t="str">
        <f t="shared" si="14"/>
        <v>Zhongshan</v>
      </c>
      <c r="B492">
        <v>20.572423765232525</v>
      </c>
      <c r="C492" s="1">
        <f t="shared" si="13"/>
        <v>1996</v>
      </c>
    </row>
    <row r="493" spans="1:3" x14ac:dyDescent="0.15">
      <c r="A493" s="2" t="str">
        <f t="shared" si="14"/>
        <v>Ziyun</v>
      </c>
      <c r="B493">
        <v>25.146846466618904</v>
      </c>
      <c r="C493" s="1">
        <f t="shared" si="13"/>
        <v>1996</v>
      </c>
    </row>
    <row r="494" spans="1:3" x14ac:dyDescent="0.15">
      <c r="A494" s="2" t="str">
        <f t="shared" si="14"/>
        <v>Anlong</v>
      </c>
      <c r="B494">
        <v>32.628505746348885</v>
      </c>
      <c r="C494" s="1">
        <f t="shared" si="13"/>
        <v>1997</v>
      </c>
    </row>
    <row r="495" spans="1:3" x14ac:dyDescent="0.15">
      <c r="A495" s="2" t="str">
        <f t="shared" si="14"/>
        <v>Guiyang</v>
      </c>
      <c r="B495">
        <v>22.674045295805108</v>
      </c>
      <c r="C495" s="1">
        <f t="shared" si="13"/>
        <v>1997</v>
      </c>
    </row>
    <row r="496" spans="1:3" x14ac:dyDescent="0.15">
      <c r="A496" s="2" t="str">
        <f t="shared" si="14"/>
        <v>Tongren</v>
      </c>
      <c r="B496">
        <v>34.560083839113091</v>
      </c>
      <c r="C496" s="1">
        <f t="shared" si="13"/>
        <v>1997</v>
      </c>
    </row>
    <row r="497" spans="1:3" x14ac:dyDescent="0.15">
      <c r="A497" s="2" t="str">
        <f t="shared" si="14"/>
        <v>Bozhou</v>
      </c>
      <c r="B497">
        <v>84.849700006081449</v>
      </c>
      <c r="C497" s="1">
        <f t="shared" si="13"/>
        <v>1997</v>
      </c>
    </row>
    <row r="498" spans="1:3" x14ac:dyDescent="0.15">
      <c r="A498" s="2" t="str">
        <f t="shared" si="14"/>
        <v>Ceheng</v>
      </c>
      <c r="B498">
        <v>22.760405527639175</v>
      </c>
      <c r="C498" s="1">
        <f t="shared" si="13"/>
        <v>1997</v>
      </c>
    </row>
    <row r="499" spans="1:3" x14ac:dyDescent="0.15">
      <c r="A499" s="2" t="str">
        <f t="shared" si="14"/>
        <v>Cengong</v>
      </c>
      <c r="B499">
        <v>19.7029269536988</v>
      </c>
      <c r="C499" s="1">
        <f t="shared" si="13"/>
        <v>1997</v>
      </c>
    </row>
    <row r="500" spans="1:3" x14ac:dyDescent="0.15">
      <c r="A500" s="2" t="str">
        <f t="shared" si="14"/>
        <v>Chishui</v>
      </c>
      <c r="B500">
        <v>27.311495950705872</v>
      </c>
      <c r="C500" s="1">
        <f t="shared" si="13"/>
        <v>1997</v>
      </c>
    </row>
    <row r="501" spans="1:3" x14ac:dyDescent="0.15">
      <c r="A501" s="2" t="str">
        <f t="shared" si="14"/>
        <v>Congjiang</v>
      </c>
      <c r="B501">
        <v>10.400403326478944</v>
      </c>
      <c r="C501" s="1">
        <f t="shared" si="13"/>
        <v>1997</v>
      </c>
    </row>
    <row r="502" spans="1:3" x14ac:dyDescent="0.15">
      <c r="A502" s="2" t="str">
        <f t="shared" si="14"/>
        <v>Dafang</v>
      </c>
      <c r="B502">
        <v>19.247748065497277</v>
      </c>
      <c r="C502" s="1">
        <f t="shared" si="13"/>
        <v>1997</v>
      </c>
    </row>
    <row r="503" spans="1:3" x14ac:dyDescent="0.15">
      <c r="A503" s="2" t="str">
        <f t="shared" si="14"/>
        <v>Danzhai</v>
      </c>
      <c r="B503">
        <v>13.968391188008288</v>
      </c>
      <c r="C503" s="1">
        <f t="shared" si="13"/>
        <v>1997</v>
      </c>
    </row>
    <row r="504" spans="1:3" x14ac:dyDescent="0.15">
      <c r="A504" s="2" t="str">
        <f t="shared" si="14"/>
        <v>Daozhen</v>
      </c>
      <c r="B504">
        <v>17.399152878744218</v>
      </c>
      <c r="C504" s="1">
        <f t="shared" si="13"/>
        <v>1997</v>
      </c>
    </row>
    <row r="505" spans="1:3" x14ac:dyDescent="0.15">
      <c r="A505" s="2" t="str">
        <f t="shared" si="14"/>
        <v>Dejiang</v>
      </c>
      <c r="B505">
        <v>24.358072445358211</v>
      </c>
      <c r="C505" s="1">
        <f t="shared" si="13"/>
        <v>1997</v>
      </c>
    </row>
    <row r="506" spans="1:3" x14ac:dyDescent="0.15">
      <c r="A506" s="2" t="str">
        <f t="shared" si="14"/>
        <v>Duyun</v>
      </c>
      <c r="B506">
        <v>14.266782667314207</v>
      </c>
      <c r="C506" s="1">
        <f t="shared" si="13"/>
        <v>1997</v>
      </c>
    </row>
    <row r="507" spans="1:3" x14ac:dyDescent="0.15">
      <c r="A507" s="2" t="str">
        <f t="shared" si="14"/>
        <v>Dushan</v>
      </c>
      <c r="B507">
        <v>16.997169806434723</v>
      </c>
      <c r="C507" s="1">
        <f t="shared" si="13"/>
        <v>1997</v>
      </c>
    </row>
    <row r="508" spans="1:3" x14ac:dyDescent="0.15">
      <c r="A508" s="2" t="str">
        <f t="shared" si="14"/>
        <v>Fenggang</v>
      </c>
      <c r="B508">
        <v>30.541807135105614</v>
      </c>
      <c r="C508" s="1">
        <f t="shared" si="13"/>
        <v>1997</v>
      </c>
    </row>
    <row r="509" spans="1:3" x14ac:dyDescent="0.15">
      <c r="A509" s="2" t="str">
        <f t="shared" si="14"/>
        <v>Fuquan</v>
      </c>
      <c r="B509">
        <v>25.685020414596188</v>
      </c>
      <c r="C509" s="1">
        <f t="shared" si="13"/>
        <v>1997</v>
      </c>
    </row>
    <row r="510" spans="1:3" x14ac:dyDescent="0.15">
      <c r="A510" s="2" t="str">
        <f t="shared" si="14"/>
        <v>Guanling</v>
      </c>
      <c r="B510">
        <v>24.843113212089289</v>
      </c>
      <c r="C510" s="1">
        <f t="shared" si="13"/>
        <v>1997</v>
      </c>
    </row>
    <row r="511" spans="1:3" x14ac:dyDescent="0.15">
      <c r="A511" s="2" t="str">
        <f t="shared" si="14"/>
        <v>Guiding</v>
      </c>
      <c r="B511">
        <v>16.158027627897777</v>
      </c>
      <c r="C511" s="1">
        <f t="shared" si="13"/>
        <v>1997</v>
      </c>
    </row>
    <row r="512" spans="1:3" x14ac:dyDescent="0.15">
      <c r="A512" s="2" t="str">
        <f t="shared" si="14"/>
        <v>Hezhang</v>
      </c>
      <c r="B512">
        <v>17.279751171583129</v>
      </c>
      <c r="C512" s="1">
        <f t="shared" si="13"/>
        <v>1997</v>
      </c>
    </row>
    <row r="513" spans="1:3" x14ac:dyDescent="0.15">
      <c r="A513" s="2" t="str">
        <f t="shared" si="14"/>
        <v>Zunyi</v>
      </c>
      <c r="B513">
        <v>4.6837145916815901</v>
      </c>
      <c r="C513" s="1">
        <f t="shared" si="13"/>
        <v>1997</v>
      </c>
    </row>
    <row r="514" spans="1:3" x14ac:dyDescent="0.15">
      <c r="A514" s="2" t="str">
        <f t="shared" si="14"/>
        <v>Huangping</v>
      </c>
      <c r="B514">
        <v>20.087947210326355</v>
      </c>
      <c r="C514" s="1">
        <f t="shared" si="13"/>
        <v>1997</v>
      </c>
    </row>
    <row r="515" spans="1:3" x14ac:dyDescent="0.15">
      <c r="A515" s="2" t="str">
        <f t="shared" si="14"/>
        <v>Huishui</v>
      </c>
      <c r="B515">
        <v>21.988839173911764</v>
      </c>
      <c r="C515" s="1">
        <f t="shared" si="13"/>
        <v>1997</v>
      </c>
    </row>
    <row r="516" spans="1:3" x14ac:dyDescent="0.15">
      <c r="A516" s="2" t="str">
        <f t="shared" si="14"/>
        <v>Jianhe</v>
      </c>
      <c r="B516">
        <v>13.44902644679083</v>
      </c>
      <c r="C516" s="1">
        <f t="shared" si="13"/>
        <v>1997</v>
      </c>
    </row>
    <row r="517" spans="1:3" x14ac:dyDescent="0.15">
      <c r="A517" s="2" t="str">
        <f t="shared" si="14"/>
        <v>Jiangkou</v>
      </c>
      <c r="B517">
        <v>27.466589897547905</v>
      </c>
      <c r="C517" s="1">
        <f t="shared" si="13"/>
        <v>1997</v>
      </c>
    </row>
    <row r="518" spans="1:3" x14ac:dyDescent="0.15">
      <c r="A518" s="2" t="str">
        <f t="shared" si="14"/>
        <v>Jinsha</v>
      </c>
      <c r="B518">
        <v>20.210538346135092</v>
      </c>
      <c r="C518" s="1">
        <f t="shared" si="13"/>
        <v>1997</v>
      </c>
    </row>
    <row r="519" spans="1:3" x14ac:dyDescent="0.15">
      <c r="A519" s="2" t="str">
        <f t="shared" si="14"/>
        <v>Jinping</v>
      </c>
      <c r="B519">
        <v>13.50805464498881</v>
      </c>
      <c r="C519" s="1">
        <f t="shared" si="13"/>
        <v>1997</v>
      </c>
    </row>
    <row r="520" spans="1:3" x14ac:dyDescent="0.15">
      <c r="A520" s="2" t="str">
        <f t="shared" si="14"/>
        <v>Kaiyang</v>
      </c>
      <c r="B520">
        <v>27.426102694919901</v>
      </c>
      <c r="C520" s="1">
        <f t="shared" si="13"/>
        <v>1997</v>
      </c>
    </row>
    <row r="521" spans="1:3" x14ac:dyDescent="0.15">
      <c r="A521" s="2" t="str">
        <f t="shared" si="14"/>
        <v>Kaili</v>
      </c>
      <c r="B521">
        <v>15.189510019198799</v>
      </c>
      <c r="C521" s="1">
        <f t="shared" si="13"/>
        <v>1997</v>
      </c>
    </row>
    <row r="522" spans="1:3" x14ac:dyDescent="0.15">
      <c r="A522" s="2" t="str">
        <f t="shared" si="14"/>
        <v>Leishan</v>
      </c>
      <c r="B522">
        <v>16.419322471603479</v>
      </c>
      <c r="C522" s="1">
        <f t="shared" si="13"/>
        <v>1997</v>
      </c>
    </row>
    <row r="523" spans="1:3" x14ac:dyDescent="0.15">
      <c r="A523" s="2" t="str">
        <f t="shared" si="14"/>
        <v>Liping</v>
      </c>
      <c r="B523">
        <v>13.422241431401721</v>
      </c>
      <c r="C523" s="1">
        <f t="shared" si="13"/>
        <v>1997</v>
      </c>
    </row>
    <row r="524" spans="1:3" x14ac:dyDescent="0.15">
      <c r="A524" s="2" t="str">
        <f t="shared" si="14"/>
        <v>Libo</v>
      </c>
      <c r="B524">
        <v>9.9953725876299782</v>
      </c>
      <c r="C524" s="1">
        <f t="shared" si="13"/>
        <v>1997</v>
      </c>
    </row>
    <row r="525" spans="1:3" x14ac:dyDescent="0.15">
      <c r="A525" s="2" t="str">
        <f t="shared" si="14"/>
        <v>Liuzhi</v>
      </c>
      <c r="B525">
        <v>24.945936509659724</v>
      </c>
      <c r="C525" s="1">
        <f t="shared" si="13"/>
        <v>1997</v>
      </c>
    </row>
    <row r="526" spans="1:3" x14ac:dyDescent="0.15">
      <c r="A526" s="2" t="str">
        <f t="shared" si="14"/>
        <v>Longli</v>
      </c>
      <c r="B526">
        <v>16.790606896486274</v>
      </c>
      <c r="C526" s="1">
        <f t="shared" si="13"/>
        <v>1997</v>
      </c>
    </row>
    <row r="527" spans="1:3" x14ac:dyDescent="0.15">
      <c r="A527" s="2" t="str">
        <f t="shared" si="14"/>
        <v>Luodian</v>
      </c>
      <c r="B527">
        <v>21.916331182720086</v>
      </c>
      <c r="C527" s="1">
        <f t="shared" si="13"/>
        <v>1997</v>
      </c>
    </row>
    <row r="528" spans="1:3" x14ac:dyDescent="0.15">
      <c r="A528" s="2" t="str">
        <f t="shared" si="14"/>
        <v>Majiang</v>
      </c>
      <c r="B528">
        <v>19.461436784271431</v>
      </c>
      <c r="C528" s="1">
        <f t="shared" si="13"/>
        <v>1997</v>
      </c>
    </row>
    <row r="529" spans="1:3" x14ac:dyDescent="0.15">
      <c r="A529" s="2" t="str">
        <f t="shared" si="14"/>
        <v>Meitan</v>
      </c>
      <c r="B529">
        <v>46.767872342415657</v>
      </c>
      <c r="C529" s="1">
        <f t="shared" si="13"/>
        <v>1997</v>
      </c>
    </row>
    <row r="530" spans="1:3" x14ac:dyDescent="0.15">
      <c r="A530" s="2" t="str">
        <f t="shared" si="14"/>
        <v>Nayong</v>
      </c>
      <c r="B530">
        <v>22.905764562405832</v>
      </c>
      <c r="C530" s="1">
        <f t="shared" si="13"/>
        <v>1997</v>
      </c>
    </row>
    <row r="531" spans="1:3" x14ac:dyDescent="0.15">
      <c r="A531" s="2" t="str">
        <f t="shared" si="14"/>
        <v>Panzhou</v>
      </c>
      <c r="B531">
        <v>16.888009192964855</v>
      </c>
      <c r="C531" s="1">
        <f t="shared" si="13"/>
        <v>1997</v>
      </c>
    </row>
    <row r="532" spans="1:3" x14ac:dyDescent="0.15">
      <c r="A532" s="2" t="str">
        <f t="shared" si="14"/>
        <v>Pingba</v>
      </c>
      <c r="B532">
        <v>24.693559961283</v>
      </c>
      <c r="C532" s="1">
        <f t="shared" si="13"/>
        <v>1997</v>
      </c>
    </row>
    <row r="533" spans="1:3" x14ac:dyDescent="0.15">
      <c r="A533" s="2" t="str">
        <f t="shared" si="14"/>
        <v>Pingtang</v>
      </c>
      <c r="B533">
        <v>15.028572046492908</v>
      </c>
      <c r="C533" s="1">
        <f t="shared" ref="C533:C596" si="15">C451+1</f>
        <v>1997</v>
      </c>
    </row>
    <row r="534" spans="1:3" x14ac:dyDescent="0.15">
      <c r="A534" s="2" t="str">
        <f t="shared" si="14"/>
        <v>Pu'an</v>
      </c>
      <c r="B534">
        <v>12.479321881929055</v>
      </c>
      <c r="C534" s="1">
        <f t="shared" si="15"/>
        <v>1997</v>
      </c>
    </row>
    <row r="535" spans="1:3" x14ac:dyDescent="0.15">
      <c r="A535" s="2" t="str">
        <f t="shared" si="14"/>
        <v>Puding</v>
      </c>
      <c r="B535">
        <v>26.0269406685759</v>
      </c>
      <c r="C535" s="1">
        <f t="shared" si="15"/>
        <v>1997</v>
      </c>
    </row>
    <row r="536" spans="1:3" x14ac:dyDescent="0.15">
      <c r="A536" s="2" t="str">
        <f t="shared" si="14"/>
        <v>Bijie</v>
      </c>
      <c r="B536">
        <v>26.224213078329022</v>
      </c>
      <c r="C536" s="1">
        <f t="shared" si="15"/>
        <v>1997</v>
      </c>
    </row>
    <row r="537" spans="1:3" x14ac:dyDescent="0.15">
      <c r="A537" s="2" t="str">
        <f t="shared" si="14"/>
        <v>Qianxi</v>
      </c>
      <c r="B537">
        <v>18.256401679223369</v>
      </c>
      <c r="C537" s="1">
        <f t="shared" si="15"/>
        <v>1997</v>
      </c>
    </row>
    <row r="538" spans="1:3" x14ac:dyDescent="0.15">
      <c r="A538" s="2" t="str">
        <f t="shared" si="14"/>
        <v>Qingzhen</v>
      </c>
      <c r="B538">
        <v>24.842811699719004</v>
      </c>
      <c r="C538" s="1">
        <f t="shared" si="15"/>
        <v>1997</v>
      </c>
    </row>
    <row r="539" spans="1:3" x14ac:dyDescent="0.15">
      <c r="A539" s="2" t="str">
        <f t="shared" si="14"/>
        <v>Qinglong</v>
      </c>
      <c r="B539">
        <v>10.434052994158014</v>
      </c>
      <c r="C539" s="1">
        <f t="shared" si="15"/>
        <v>1997</v>
      </c>
    </row>
    <row r="540" spans="1:3" x14ac:dyDescent="0.15">
      <c r="A540" s="2" t="str">
        <f t="shared" si="14"/>
        <v>Renhuai</v>
      </c>
      <c r="B540">
        <v>36.637730409408832</v>
      </c>
      <c r="C540" s="1">
        <f t="shared" si="15"/>
        <v>1997</v>
      </c>
    </row>
    <row r="541" spans="1:3" x14ac:dyDescent="0.15">
      <c r="A541" s="2" t="str">
        <f t="shared" si="14"/>
        <v>Rongjiang</v>
      </c>
      <c r="B541">
        <v>13.58150358993446</v>
      </c>
      <c r="C541" s="1">
        <f t="shared" si="15"/>
        <v>1997</v>
      </c>
    </row>
    <row r="542" spans="1:3" x14ac:dyDescent="0.15">
      <c r="A542" s="2" t="str">
        <f t="shared" si="14"/>
        <v>Sandu</v>
      </c>
      <c r="B542">
        <v>16.656116458285037</v>
      </c>
      <c r="C542" s="1">
        <f t="shared" si="15"/>
        <v>1997</v>
      </c>
    </row>
    <row r="543" spans="1:3" x14ac:dyDescent="0.15">
      <c r="A543" s="2" t="str">
        <f t="shared" si="14"/>
        <v>Sansui</v>
      </c>
      <c r="B543">
        <v>24.36706547430493</v>
      </c>
      <c r="C543" s="1">
        <f t="shared" si="15"/>
        <v>1997</v>
      </c>
    </row>
    <row r="544" spans="1:3" x14ac:dyDescent="0.15">
      <c r="A544" s="2" t="str">
        <f t="shared" si="14"/>
        <v>Shibing</v>
      </c>
      <c r="B544">
        <v>18.010898733968819</v>
      </c>
      <c r="C544" s="1">
        <f t="shared" si="15"/>
        <v>1997</v>
      </c>
    </row>
    <row r="545" spans="1:3" x14ac:dyDescent="0.15">
      <c r="A545" s="2" t="str">
        <f t="shared" ref="A545:A608" si="16">A463</f>
        <v>Shimo</v>
      </c>
      <c r="B545">
        <v>25.539158033686878</v>
      </c>
      <c r="C545" s="1">
        <f t="shared" si="15"/>
        <v>1997</v>
      </c>
    </row>
    <row r="546" spans="1:3" x14ac:dyDescent="0.15">
      <c r="A546" s="2" t="str">
        <f t="shared" si="16"/>
        <v>Shuicheng</v>
      </c>
      <c r="B546">
        <v>15.869352507904063</v>
      </c>
      <c r="C546" s="1">
        <f t="shared" si="15"/>
        <v>1997</v>
      </c>
    </row>
    <row r="547" spans="1:3" x14ac:dyDescent="0.15">
      <c r="A547" s="2" t="str">
        <f t="shared" si="16"/>
        <v>Sinan</v>
      </c>
      <c r="B547">
        <v>30.325880811127909</v>
      </c>
      <c r="C547" s="1">
        <f t="shared" si="15"/>
        <v>1997</v>
      </c>
    </row>
    <row r="548" spans="1:3" x14ac:dyDescent="0.15">
      <c r="A548" s="2" t="str">
        <f t="shared" si="16"/>
        <v>Songtao</v>
      </c>
      <c r="B548">
        <v>30.693232992854142</v>
      </c>
      <c r="C548" s="1">
        <f t="shared" si="15"/>
        <v>1997</v>
      </c>
    </row>
    <row r="549" spans="1:3" x14ac:dyDescent="0.15">
      <c r="A549" s="2" t="str">
        <f t="shared" si="16"/>
        <v>Suiyang</v>
      </c>
      <c r="B549">
        <v>39.457188831318774</v>
      </c>
      <c r="C549" s="1">
        <f t="shared" si="15"/>
        <v>1997</v>
      </c>
    </row>
    <row r="550" spans="1:3" x14ac:dyDescent="0.15">
      <c r="A550" s="2" t="str">
        <f t="shared" si="16"/>
        <v>Taijiang</v>
      </c>
      <c r="B550">
        <v>19.53605719951905</v>
      </c>
      <c r="C550" s="1">
        <f t="shared" si="15"/>
        <v>1997</v>
      </c>
    </row>
    <row r="551" spans="1:3" x14ac:dyDescent="0.15">
      <c r="A551" s="2" t="str">
        <f t="shared" si="16"/>
        <v>Tianzhu</v>
      </c>
      <c r="B551">
        <v>29.373612638933245</v>
      </c>
      <c r="C551" s="1">
        <f t="shared" si="15"/>
        <v>1997</v>
      </c>
    </row>
    <row r="552" spans="1:3" x14ac:dyDescent="0.15">
      <c r="A552" s="2" t="str">
        <f t="shared" si="16"/>
        <v>Tongzi</v>
      </c>
      <c r="B552">
        <v>25.892726101856155</v>
      </c>
      <c r="C552" s="1">
        <f t="shared" si="15"/>
        <v>1997</v>
      </c>
    </row>
    <row r="553" spans="1:3" x14ac:dyDescent="0.15">
      <c r="A553" s="2" t="str">
        <f t="shared" si="16"/>
        <v>Wanshan</v>
      </c>
      <c r="B553">
        <v>8.8027394125051721</v>
      </c>
      <c r="C553" s="1">
        <f t="shared" si="15"/>
        <v>1997</v>
      </c>
    </row>
    <row r="554" spans="1:3" x14ac:dyDescent="0.15">
      <c r="A554" s="2" t="str">
        <f t="shared" si="16"/>
        <v>Wangmo</v>
      </c>
      <c r="B554">
        <v>23.714421789113338</v>
      </c>
      <c r="C554" s="1">
        <f t="shared" si="15"/>
        <v>1997</v>
      </c>
    </row>
    <row r="555" spans="1:3" x14ac:dyDescent="0.15">
      <c r="A555" s="2" t="str">
        <f t="shared" si="16"/>
        <v>Weining</v>
      </c>
      <c r="B555">
        <v>12.12006286600446</v>
      </c>
      <c r="C555" s="1">
        <f t="shared" si="15"/>
        <v>1997</v>
      </c>
    </row>
    <row r="556" spans="1:3" x14ac:dyDescent="0.15">
      <c r="A556" s="2" t="str">
        <f t="shared" si="16"/>
        <v>Weng'an</v>
      </c>
      <c r="B556">
        <v>31.549803991532915</v>
      </c>
      <c r="C556" s="1">
        <f t="shared" si="15"/>
        <v>1997</v>
      </c>
    </row>
    <row r="557" spans="1:3" x14ac:dyDescent="0.15">
      <c r="A557" s="2" t="str">
        <f t="shared" si="16"/>
        <v>Wuchuan</v>
      </c>
      <c r="B557">
        <v>13.617771229176434</v>
      </c>
      <c r="C557" s="1">
        <f t="shared" si="15"/>
        <v>1997</v>
      </c>
    </row>
    <row r="558" spans="1:3" x14ac:dyDescent="0.15">
      <c r="A558" s="2" t="str">
        <f t="shared" si="16"/>
        <v>Anshun</v>
      </c>
      <c r="B558">
        <v>26.821194773547298</v>
      </c>
      <c r="C558" s="1">
        <f t="shared" si="15"/>
        <v>1997</v>
      </c>
    </row>
    <row r="559" spans="1:3" x14ac:dyDescent="0.15">
      <c r="A559" s="2" t="str">
        <f t="shared" si="16"/>
        <v>Xifeng</v>
      </c>
      <c r="B559">
        <v>24.748439547156664</v>
      </c>
      <c r="C559" s="1">
        <f t="shared" si="15"/>
        <v>1997</v>
      </c>
    </row>
    <row r="560" spans="1:3" x14ac:dyDescent="0.15">
      <c r="A560" s="2" t="str">
        <f t="shared" si="16"/>
        <v>Xishui</v>
      </c>
      <c r="B560">
        <v>30.111583333749476</v>
      </c>
      <c r="C560" s="1">
        <f t="shared" si="15"/>
        <v>1997</v>
      </c>
    </row>
    <row r="561" spans="1:3" x14ac:dyDescent="0.15">
      <c r="A561" s="2" t="str">
        <f t="shared" si="16"/>
        <v>Xingren</v>
      </c>
      <c r="B561">
        <v>19.451986180125107</v>
      </c>
      <c r="C561" s="1">
        <f t="shared" si="15"/>
        <v>1997</v>
      </c>
    </row>
    <row r="562" spans="1:3" x14ac:dyDescent="0.15">
      <c r="A562" s="2" t="str">
        <f t="shared" si="16"/>
        <v>Xingyi</v>
      </c>
      <c r="B562">
        <v>29.882437476862851</v>
      </c>
      <c r="C562" s="1">
        <f t="shared" si="15"/>
        <v>1997</v>
      </c>
    </row>
    <row r="563" spans="1:3" x14ac:dyDescent="0.15">
      <c r="A563" s="2" t="str">
        <f t="shared" si="16"/>
        <v>Xiuwen</v>
      </c>
      <c r="B563">
        <v>26.91342917037252</v>
      </c>
      <c r="C563" s="1">
        <f t="shared" si="15"/>
        <v>1997</v>
      </c>
    </row>
    <row r="564" spans="1:3" x14ac:dyDescent="0.15">
      <c r="A564" s="2" t="str">
        <f t="shared" si="16"/>
        <v>Yanhe</v>
      </c>
      <c r="B564">
        <v>16.351792538953102</v>
      </c>
      <c r="C564" s="1">
        <f t="shared" si="15"/>
        <v>1997</v>
      </c>
    </row>
    <row r="565" spans="1:3" x14ac:dyDescent="0.15">
      <c r="A565" s="2" t="str">
        <f t="shared" si="16"/>
        <v>Yinjiang</v>
      </c>
      <c r="B565">
        <v>25.835453993515301</v>
      </c>
      <c r="C565" s="1">
        <f t="shared" si="15"/>
        <v>1997</v>
      </c>
    </row>
    <row r="566" spans="1:3" x14ac:dyDescent="0.15">
      <c r="A566" s="2" t="str">
        <f t="shared" si="16"/>
        <v>Yuqing</v>
      </c>
      <c r="B566">
        <v>38.407008396595643</v>
      </c>
      <c r="C566" s="1">
        <f t="shared" si="15"/>
        <v>1997</v>
      </c>
    </row>
    <row r="567" spans="1:3" x14ac:dyDescent="0.15">
      <c r="A567" s="2" t="str">
        <f t="shared" si="16"/>
        <v>Yuping</v>
      </c>
      <c r="B567">
        <v>23.431729109227085</v>
      </c>
      <c r="C567" s="1">
        <f t="shared" si="15"/>
        <v>1997</v>
      </c>
    </row>
    <row r="568" spans="1:3" x14ac:dyDescent="0.15">
      <c r="A568" s="2" t="str">
        <f t="shared" si="16"/>
        <v>Changshun</v>
      </c>
      <c r="B568">
        <v>19.79722198610294</v>
      </c>
      <c r="C568" s="1">
        <f t="shared" si="15"/>
        <v>1997</v>
      </c>
    </row>
    <row r="569" spans="1:3" x14ac:dyDescent="0.15">
      <c r="A569" s="2" t="str">
        <f t="shared" si="16"/>
        <v>Zhenfeng</v>
      </c>
      <c r="B569">
        <v>22.008576103315651</v>
      </c>
      <c r="C569" s="1">
        <f t="shared" si="15"/>
        <v>1997</v>
      </c>
    </row>
    <row r="570" spans="1:3" x14ac:dyDescent="0.15">
      <c r="A570" s="2" t="str">
        <f t="shared" si="16"/>
        <v>Zhenning</v>
      </c>
      <c r="B570">
        <v>20.889637434230281</v>
      </c>
      <c r="C570" s="1">
        <f t="shared" si="15"/>
        <v>1997</v>
      </c>
    </row>
    <row r="571" spans="1:3" x14ac:dyDescent="0.15">
      <c r="A571" s="2" t="str">
        <f t="shared" si="16"/>
        <v>Zhenyuan</v>
      </c>
      <c r="B571">
        <v>15.247372373104067</v>
      </c>
      <c r="C571" s="1">
        <f t="shared" si="15"/>
        <v>1997</v>
      </c>
    </row>
    <row r="572" spans="1:3" x14ac:dyDescent="0.15">
      <c r="A572" s="2" t="str">
        <f t="shared" si="16"/>
        <v>Zheng'an</v>
      </c>
      <c r="B572">
        <v>22.134292878775195</v>
      </c>
      <c r="C572" s="1">
        <f t="shared" si="15"/>
        <v>1997</v>
      </c>
    </row>
    <row r="573" spans="1:3" x14ac:dyDescent="0.15">
      <c r="A573" s="2" t="str">
        <f t="shared" si="16"/>
        <v>Zhijin</v>
      </c>
      <c r="B573">
        <v>25.43596860363354</v>
      </c>
      <c r="C573" s="1">
        <f t="shared" si="15"/>
        <v>1997</v>
      </c>
    </row>
    <row r="574" spans="1:3" x14ac:dyDescent="0.15">
      <c r="A574" s="2" t="str">
        <f t="shared" si="16"/>
        <v>Zhongshan</v>
      </c>
      <c r="B574">
        <v>20.72946516802056</v>
      </c>
      <c r="C574" s="1">
        <f t="shared" si="15"/>
        <v>1997</v>
      </c>
    </row>
    <row r="575" spans="1:3" x14ac:dyDescent="0.15">
      <c r="A575" s="2" t="str">
        <f t="shared" si="16"/>
        <v>Ziyun</v>
      </c>
      <c r="B575">
        <v>26.475744857131282</v>
      </c>
      <c r="C575" s="1">
        <f t="shared" si="15"/>
        <v>1997</v>
      </c>
    </row>
    <row r="576" spans="1:3" x14ac:dyDescent="0.15">
      <c r="A576" s="2" t="str">
        <f t="shared" si="16"/>
        <v>Anlong</v>
      </c>
      <c r="B576">
        <v>34.274587929820527</v>
      </c>
      <c r="C576" s="1">
        <f t="shared" si="15"/>
        <v>1998</v>
      </c>
    </row>
    <row r="577" spans="1:3" x14ac:dyDescent="0.15">
      <c r="A577" s="2" t="str">
        <f t="shared" si="16"/>
        <v>Guiyang</v>
      </c>
      <c r="B577">
        <v>23.860033041873656</v>
      </c>
      <c r="C577" s="1">
        <f t="shared" si="15"/>
        <v>1998</v>
      </c>
    </row>
    <row r="578" spans="1:3" x14ac:dyDescent="0.15">
      <c r="A578" s="2" t="str">
        <f t="shared" si="16"/>
        <v>Tongren</v>
      </c>
      <c r="B578">
        <v>35.855351035808987</v>
      </c>
      <c r="C578" s="1">
        <f t="shared" si="15"/>
        <v>1998</v>
      </c>
    </row>
    <row r="579" spans="1:3" x14ac:dyDescent="0.15">
      <c r="A579" s="2" t="str">
        <f t="shared" si="16"/>
        <v>Bozhou</v>
      </c>
      <c r="B579">
        <v>38.259853313244491</v>
      </c>
      <c r="C579" s="1">
        <f t="shared" si="15"/>
        <v>1998</v>
      </c>
    </row>
    <row r="580" spans="1:3" x14ac:dyDescent="0.15">
      <c r="A580" s="2" t="str">
        <f t="shared" si="16"/>
        <v>Ceheng</v>
      </c>
      <c r="B580">
        <v>24.984123309075194</v>
      </c>
      <c r="C580" s="1">
        <f t="shared" si="15"/>
        <v>1998</v>
      </c>
    </row>
    <row r="581" spans="1:3" x14ac:dyDescent="0.15">
      <c r="A581" s="2" t="str">
        <f t="shared" si="16"/>
        <v>Cengong</v>
      </c>
      <c r="B581">
        <v>19.784120334002502</v>
      </c>
      <c r="C581" s="1">
        <f t="shared" si="15"/>
        <v>1998</v>
      </c>
    </row>
    <row r="582" spans="1:3" x14ac:dyDescent="0.15">
      <c r="A582" s="2" t="str">
        <f t="shared" si="16"/>
        <v>Chishui</v>
      </c>
      <c r="B582">
        <v>136.1405103497018</v>
      </c>
      <c r="C582" s="1">
        <f t="shared" si="15"/>
        <v>1998</v>
      </c>
    </row>
    <row r="583" spans="1:3" x14ac:dyDescent="0.15">
      <c r="A583" s="2" t="str">
        <f t="shared" si="16"/>
        <v>Congjiang</v>
      </c>
      <c r="B583">
        <v>11.620562375954128</v>
      </c>
      <c r="C583" s="1">
        <f t="shared" si="15"/>
        <v>1998</v>
      </c>
    </row>
    <row r="584" spans="1:3" x14ac:dyDescent="0.15">
      <c r="A584" s="2" t="str">
        <f t="shared" si="16"/>
        <v>Dafang</v>
      </c>
      <c r="B584">
        <v>20.18412499841336</v>
      </c>
      <c r="C584" s="1">
        <f t="shared" si="15"/>
        <v>1998</v>
      </c>
    </row>
    <row r="585" spans="1:3" x14ac:dyDescent="0.15">
      <c r="A585" s="2" t="str">
        <f t="shared" si="16"/>
        <v>Danzhai</v>
      </c>
      <c r="B585">
        <v>16.234449806886147</v>
      </c>
      <c r="C585" s="1">
        <f t="shared" si="15"/>
        <v>1998</v>
      </c>
    </row>
    <row r="586" spans="1:3" x14ac:dyDescent="0.15">
      <c r="A586" s="2" t="str">
        <f t="shared" si="16"/>
        <v>Daozhen</v>
      </c>
      <c r="B586">
        <v>27.051923650208021</v>
      </c>
      <c r="C586" s="1">
        <f t="shared" si="15"/>
        <v>1998</v>
      </c>
    </row>
    <row r="587" spans="1:3" x14ac:dyDescent="0.15">
      <c r="A587" s="2" t="str">
        <f t="shared" si="16"/>
        <v>Dejiang</v>
      </c>
      <c r="B587">
        <v>25.826520566675644</v>
      </c>
      <c r="C587" s="1">
        <f t="shared" si="15"/>
        <v>1998</v>
      </c>
    </row>
    <row r="588" spans="1:3" x14ac:dyDescent="0.15">
      <c r="A588" s="2" t="str">
        <f t="shared" si="16"/>
        <v>Duyun</v>
      </c>
      <c r="B588">
        <v>14.583119311822285</v>
      </c>
      <c r="C588" s="1">
        <f t="shared" si="15"/>
        <v>1998</v>
      </c>
    </row>
    <row r="589" spans="1:3" x14ac:dyDescent="0.15">
      <c r="A589" s="2" t="str">
        <f t="shared" si="16"/>
        <v>Dushan</v>
      </c>
      <c r="B589">
        <v>17.68772887520954</v>
      </c>
      <c r="C589" s="1">
        <f t="shared" si="15"/>
        <v>1998</v>
      </c>
    </row>
    <row r="590" spans="1:3" x14ac:dyDescent="0.15">
      <c r="A590" s="2" t="str">
        <f t="shared" si="16"/>
        <v>Fenggang</v>
      </c>
      <c r="B590">
        <v>25.147148935706813</v>
      </c>
      <c r="C590" s="1">
        <f t="shared" si="15"/>
        <v>1998</v>
      </c>
    </row>
    <row r="591" spans="1:3" x14ac:dyDescent="0.15">
      <c r="A591" s="2" t="str">
        <f t="shared" si="16"/>
        <v>Fuquan</v>
      </c>
      <c r="B591">
        <v>26.552579957770885</v>
      </c>
      <c r="C591" s="1">
        <f t="shared" si="15"/>
        <v>1998</v>
      </c>
    </row>
    <row r="592" spans="1:3" x14ac:dyDescent="0.15">
      <c r="A592" s="2" t="str">
        <f t="shared" si="16"/>
        <v>Guanling</v>
      </c>
      <c r="B592">
        <v>25.647469329039453</v>
      </c>
      <c r="C592" s="1">
        <f t="shared" si="15"/>
        <v>1998</v>
      </c>
    </row>
    <row r="593" spans="1:3" x14ac:dyDescent="0.15">
      <c r="A593" s="2" t="str">
        <f t="shared" si="16"/>
        <v>Guiding</v>
      </c>
      <c r="B593">
        <v>16.983929433255593</v>
      </c>
      <c r="C593" s="1">
        <f t="shared" si="15"/>
        <v>1998</v>
      </c>
    </row>
    <row r="594" spans="1:3" x14ac:dyDescent="0.15">
      <c r="A594" s="2" t="str">
        <f t="shared" si="16"/>
        <v>Hezhang</v>
      </c>
      <c r="B594">
        <v>17.030865866642632</v>
      </c>
      <c r="C594" s="1">
        <f t="shared" si="15"/>
        <v>1998</v>
      </c>
    </row>
    <row r="595" spans="1:3" x14ac:dyDescent="0.15">
      <c r="A595" s="2" t="str">
        <f t="shared" si="16"/>
        <v>Zunyi</v>
      </c>
      <c r="B595">
        <v>12.843727265574445</v>
      </c>
      <c r="C595" s="1">
        <f t="shared" si="15"/>
        <v>1998</v>
      </c>
    </row>
    <row r="596" spans="1:3" x14ac:dyDescent="0.15">
      <c r="A596" s="2" t="str">
        <f t="shared" si="16"/>
        <v>Huangping</v>
      </c>
      <c r="B596">
        <v>22.179996972932077</v>
      </c>
      <c r="C596" s="1">
        <f t="shared" si="15"/>
        <v>1998</v>
      </c>
    </row>
    <row r="597" spans="1:3" x14ac:dyDescent="0.15">
      <c r="A597" s="2" t="str">
        <f t="shared" si="16"/>
        <v>Huishui</v>
      </c>
      <c r="B597">
        <v>22.684269328508371</v>
      </c>
      <c r="C597" s="1">
        <f t="shared" ref="C597:C660" si="17">C515+1</f>
        <v>1998</v>
      </c>
    </row>
    <row r="598" spans="1:3" x14ac:dyDescent="0.15">
      <c r="A598" s="2" t="str">
        <f t="shared" si="16"/>
        <v>Jianhe</v>
      </c>
      <c r="B598">
        <v>14.596016996600747</v>
      </c>
      <c r="C598" s="1">
        <f t="shared" si="17"/>
        <v>1998</v>
      </c>
    </row>
    <row r="599" spans="1:3" x14ac:dyDescent="0.15">
      <c r="A599" s="2" t="str">
        <f t="shared" si="16"/>
        <v>Jiangkou</v>
      </c>
      <c r="B599">
        <v>28.530920256077884</v>
      </c>
      <c r="C599" s="1">
        <f t="shared" si="17"/>
        <v>1998</v>
      </c>
    </row>
    <row r="600" spans="1:3" x14ac:dyDescent="0.15">
      <c r="A600" s="2" t="str">
        <f t="shared" si="16"/>
        <v>Jinsha</v>
      </c>
      <c r="B600">
        <v>21.10131467240965</v>
      </c>
      <c r="C600" s="1">
        <f t="shared" si="17"/>
        <v>1998</v>
      </c>
    </row>
    <row r="601" spans="1:3" x14ac:dyDescent="0.15">
      <c r="A601" s="2" t="str">
        <f t="shared" si="16"/>
        <v>Jinping</v>
      </c>
      <c r="B601">
        <v>14.442868115230251</v>
      </c>
      <c r="C601" s="1">
        <f t="shared" si="17"/>
        <v>1998</v>
      </c>
    </row>
    <row r="602" spans="1:3" x14ac:dyDescent="0.15">
      <c r="A602" s="2" t="str">
        <f t="shared" si="16"/>
        <v>Kaiyang</v>
      </c>
      <c r="B602">
        <v>15.110230163993604</v>
      </c>
      <c r="C602" s="1">
        <f t="shared" si="17"/>
        <v>1998</v>
      </c>
    </row>
    <row r="603" spans="1:3" x14ac:dyDescent="0.15">
      <c r="A603" s="2" t="str">
        <f t="shared" si="16"/>
        <v>Kaili</v>
      </c>
      <c r="B603">
        <v>16.071182189355959</v>
      </c>
      <c r="C603" s="1">
        <f t="shared" si="17"/>
        <v>1998</v>
      </c>
    </row>
    <row r="604" spans="1:3" x14ac:dyDescent="0.15">
      <c r="A604" s="2" t="str">
        <f t="shared" si="16"/>
        <v>Leishan</v>
      </c>
      <c r="B604">
        <v>17.442971004745839</v>
      </c>
      <c r="C604" s="1">
        <f t="shared" si="17"/>
        <v>1998</v>
      </c>
    </row>
    <row r="605" spans="1:3" x14ac:dyDescent="0.15">
      <c r="A605" s="2" t="str">
        <f t="shared" si="16"/>
        <v>Liping</v>
      </c>
      <c r="B605">
        <v>13.664083619354905</v>
      </c>
      <c r="C605" s="1">
        <f t="shared" si="17"/>
        <v>1998</v>
      </c>
    </row>
    <row r="606" spans="1:3" x14ac:dyDescent="0.15">
      <c r="A606" s="2" t="str">
        <f t="shared" si="16"/>
        <v>Libo</v>
      </c>
      <c r="B606">
        <v>10.50121128133595</v>
      </c>
      <c r="C606" s="1">
        <f t="shared" si="17"/>
        <v>1998</v>
      </c>
    </row>
    <row r="607" spans="1:3" x14ac:dyDescent="0.15">
      <c r="A607" s="2" t="str">
        <f t="shared" si="16"/>
        <v>Liuzhi</v>
      </c>
      <c r="B607">
        <v>27.123889327830149</v>
      </c>
      <c r="C607" s="1">
        <f t="shared" si="17"/>
        <v>1998</v>
      </c>
    </row>
    <row r="608" spans="1:3" x14ac:dyDescent="0.15">
      <c r="A608" s="2" t="str">
        <f t="shared" si="16"/>
        <v>Longli</v>
      </c>
      <c r="B608">
        <v>17.690972773544232</v>
      </c>
      <c r="C608" s="1">
        <f t="shared" si="17"/>
        <v>1998</v>
      </c>
    </row>
    <row r="609" spans="1:3" x14ac:dyDescent="0.15">
      <c r="A609" s="2" t="str">
        <f t="shared" ref="A609:A672" si="18">A527</f>
        <v>Luodian</v>
      </c>
      <c r="B609">
        <v>23.580565957022895</v>
      </c>
      <c r="C609" s="1">
        <f t="shared" si="17"/>
        <v>1998</v>
      </c>
    </row>
    <row r="610" spans="1:3" x14ac:dyDescent="0.15">
      <c r="A610" s="2" t="str">
        <f t="shared" si="18"/>
        <v>Majiang</v>
      </c>
      <c r="B610">
        <v>20.94726504175323</v>
      </c>
      <c r="C610" s="1">
        <f t="shared" si="17"/>
        <v>1998</v>
      </c>
    </row>
    <row r="611" spans="1:3" x14ac:dyDescent="0.15">
      <c r="A611" s="2" t="str">
        <f t="shared" si="18"/>
        <v>Meitan</v>
      </c>
      <c r="B611">
        <v>60.216233855990289</v>
      </c>
      <c r="C611" s="1">
        <f t="shared" si="17"/>
        <v>1998</v>
      </c>
    </row>
    <row r="612" spans="1:3" x14ac:dyDescent="0.15">
      <c r="A612" s="2" t="str">
        <f t="shared" si="18"/>
        <v>Nayong</v>
      </c>
      <c r="B612">
        <v>26.5495634207482</v>
      </c>
      <c r="C612" s="1">
        <f t="shared" si="17"/>
        <v>1998</v>
      </c>
    </row>
    <row r="613" spans="1:3" x14ac:dyDescent="0.15">
      <c r="A613" s="2" t="str">
        <f t="shared" si="18"/>
        <v>Panzhou</v>
      </c>
      <c r="B613">
        <v>12.685791347855044</v>
      </c>
      <c r="C613" s="1">
        <f t="shared" si="17"/>
        <v>1998</v>
      </c>
    </row>
    <row r="614" spans="1:3" x14ac:dyDescent="0.15">
      <c r="A614" s="2" t="str">
        <f t="shared" si="18"/>
        <v>Pingba</v>
      </c>
      <c r="B614">
        <v>26.153791595741133</v>
      </c>
      <c r="C614" s="1">
        <f t="shared" si="17"/>
        <v>1998</v>
      </c>
    </row>
    <row r="615" spans="1:3" x14ac:dyDescent="0.15">
      <c r="A615" s="2" t="str">
        <f t="shared" si="18"/>
        <v>Pingtang</v>
      </c>
      <c r="B615">
        <v>15.865246750761946</v>
      </c>
      <c r="C615" s="1">
        <f t="shared" si="17"/>
        <v>1998</v>
      </c>
    </row>
    <row r="616" spans="1:3" x14ac:dyDescent="0.15">
      <c r="A616" s="2" t="str">
        <f t="shared" si="18"/>
        <v>Pu'an</v>
      </c>
      <c r="B616">
        <v>15.870227669751799</v>
      </c>
      <c r="C616" s="1">
        <f t="shared" si="17"/>
        <v>1998</v>
      </c>
    </row>
    <row r="617" spans="1:3" x14ac:dyDescent="0.15">
      <c r="A617" s="2" t="str">
        <f t="shared" si="18"/>
        <v>Puding</v>
      </c>
      <c r="B617">
        <v>27.368796559076408</v>
      </c>
      <c r="C617" s="1">
        <f t="shared" si="17"/>
        <v>1998</v>
      </c>
    </row>
    <row r="618" spans="1:3" x14ac:dyDescent="0.15">
      <c r="A618" s="2" t="str">
        <f t="shared" si="18"/>
        <v>Bijie</v>
      </c>
      <c r="B618">
        <v>27.695438450566112</v>
      </c>
      <c r="C618" s="1">
        <f t="shared" si="17"/>
        <v>1998</v>
      </c>
    </row>
    <row r="619" spans="1:3" x14ac:dyDescent="0.15">
      <c r="A619" s="2" t="str">
        <f t="shared" si="18"/>
        <v>Qianxi</v>
      </c>
      <c r="B619">
        <v>21.379107014426367</v>
      </c>
      <c r="C619" s="1">
        <f t="shared" si="17"/>
        <v>1998</v>
      </c>
    </row>
    <row r="620" spans="1:3" x14ac:dyDescent="0.15">
      <c r="A620" s="2" t="str">
        <f t="shared" si="18"/>
        <v>Qingzhen</v>
      </c>
      <c r="B620">
        <v>29.570755472647686</v>
      </c>
      <c r="C620" s="1">
        <f t="shared" si="17"/>
        <v>1998</v>
      </c>
    </row>
    <row r="621" spans="1:3" x14ac:dyDescent="0.15">
      <c r="A621" s="2" t="str">
        <f t="shared" si="18"/>
        <v>Qinglong</v>
      </c>
      <c r="B621">
        <v>12.654448354506517</v>
      </c>
      <c r="C621" s="1">
        <f t="shared" si="17"/>
        <v>1998</v>
      </c>
    </row>
    <row r="622" spans="1:3" x14ac:dyDescent="0.15">
      <c r="A622" s="2" t="str">
        <f t="shared" si="18"/>
        <v>Renhuai</v>
      </c>
      <c r="B622">
        <v>39.443964037190142</v>
      </c>
      <c r="C622" s="1">
        <f t="shared" si="17"/>
        <v>1998</v>
      </c>
    </row>
    <row r="623" spans="1:3" x14ac:dyDescent="0.15">
      <c r="A623" s="2" t="str">
        <f t="shared" si="18"/>
        <v>Rongjiang</v>
      </c>
      <c r="B623">
        <v>14.756374142696957</v>
      </c>
      <c r="C623" s="1">
        <f t="shared" si="17"/>
        <v>1998</v>
      </c>
    </row>
    <row r="624" spans="1:3" x14ac:dyDescent="0.15">
      <c r="A624" s="2" t="str">
        <f t="shared" si="18"/>
        <v>Sandu</v>
      </c>
      <c r="B624">
        <v>18.297704859221785</v>
      </c>
      <c r="C624" s="1">
        <f t="shared" si="17"/>
        <v>1998</v>
      </c>
    </row>
    <row r="625" spans="1:3" x14ac:dyDescent="0.15">
      <c r="A625" s="2" t="str">
        <f t="shared" si="18"/>
        <v>Sansui</v>
      </c>
      <c r="B625">
        <v>24.825249611428614</v>
      </c>
      <c r="C625" s="1">
        <f t="shared" si="17"/>
        <v>1998</v>
      </c>
    </row>
    <row r="626" spans="1:3" x14ac:dyDescent="0.15">
      <c r="A626" s="2" t="str">
        <f t="shared" si="18"/>
        <v>Shibing</v>
      </c>
      <c r="B626">
        <v>18.702359197247329</v>
      </c>
      <c r="C626" s="1">
        <f t="shared" si="17"/>
        <v>1998</v>
      </c>
    </row>
    <row r="627" spans="1:3" x14ac:dyDescent="0.15">
      <c r="A627" s="2" t="str">
        <f t="shared" si="18"/>
        <v>Shimo</v>
      </c>
      <c r="B627">
        <v>27.577328175167786</v>
      </c>
      <c r="C627" s="1">
        <f t="shared" si="17"/>
        <v>1998</v>
      </c>
    </row>
    <row r="628" spans="1:3" x14ac:dyDescent="0.15">
      <c r="A628" s="2" t="str">
        <f t="shared" si="18"/>
        <v>Shuicheng</v>
      </c>
      <c r="B628">
        <v>33.00166386591814</v>
      </c>
      <c r="C628" s="1">
        <f t="shared" si="17"/>
        <v>1998</v>
      </c>
    </row>
    <row r="629" spans="1:3" x14ac:dyDescent="0.15">
      <c r="A629" s="2" t="str">
        <f t="shared" si="18"/>
        <v>Sinan</v>
      </c>
      <c r="B629">
        <v>31.129930678300667</v>
      </c>
      <c r="C629" s="1">
        <f t="shared" si="17"/>
        <v>1998</v>
      </c>
    </row>
    <row r="630" spans="1:3" x14ac:dyDescent="0.15">
      <c r="A630" s="2" t="str">
        <f t="shared" si="18"/>
        <v>Songtao</v>
      </c>
      <c r="B630">
        <v>32.836802298335016</v>
      </c>
      <c r="C630" s="1">
        <f t="shared" si="17"/>
        <v>1998</v>
      </c>
    </row>
    <row r="631" spans="1:3" x14ac:dyDescent="0.15">
      <c r="A631" s="2" t="str">
        <f t="shared" si="18"/>
        <v>Suiyang</v>
      </c>
      <c r="B631">
        <v>21.684821963097313</v>
      </c>
      <c r="C631" s="1">
        <f t="shared" si="17"/>
        <v>1998</v>
      </c>
    </row>
    <row r="632" spans="1:3" x14ac:dyDescent="0.15">
      <c r="A632" s="2" t="str">
        <f t="shared" si="18"/>
        <v>Taijiang</v>
      </c>
      <c r="B632">
        <v>20.350059582832348</v>
      </c>
      <c r="C632" s="1">
        <f t="shared" si="17"/>
        <v>1998</v>
      </c>
    </row>
    <row r="633" spans="1:3" x14ac:dyDescent="0.15">
      <c r="A633" s="2" t="str">
        <f t="shared" si="18"/>
        <v>Tianzhu</v>
      </c>
      <c r="B633">
        <v>30.531800385602594</v>
      </c>
      <c r="C633" s="1">
        <f t="shared" si="17"/>
        <v>1998</v>
      </c>
    </row>
    <row r="634" spans="1:3" x14ac:dyDescent="0.15">
      <c r="A634" s="2" t="str">
        <f t="shared" si="18"/>
        <v>Tongzi</v>
      </c>
      <c r="B634">
        <v>26.894437662654813</v>
      </c>
      <c r="C634" s="1">
        <f t="shared" si="17"/>
        <v>1998</v>
      </c>
    </row>
    <row r="635" spans="1:3" x14ac:dyDescent="0.15">
      <c r="A635" s="2" t="str">
        <f t="shared" si="18"/>
        <v>Wanshan</v>
      </c>
      <c r="B635">
        <v>8.8560893483385357</v>
      </c>
      <c r="C635" s="1">
        <f t="shared" si="17"/>
        <v>1998</v>
      </c>
    </row>
    <row r="636" spans="1:3" x14ac:dyDescent="0.15">
      <c r="A636" s="2" t="str">
        <f t="shared" si="18"/>
        <v>Wangmo</v>
      </c>
      <c r="B636">
        <v>27.661343584804875</v>
      </c>
      <c r="C636" s="1">
        <f t="shared" si="17"/>
        <v>1998</v>
      </c>
    </row>
    <row r="637" spans="1:3" x14ac:dyDescent="0.15">
      <c r="A637" s="2" t="str">
        <f t="shared" si="18"/>
        <v>Weining</v>
      </c>
      <c r="B637">
        <v>18.398987072192817</v>
      </c>
      <c r="C637" s="1">
        <f t="shared" si="17"/>
        <v>1998</v>
      </c>
    </row>
    <row r="638" spans="1:3" x14ac:dyDescent="0.15">
      <c r="A638" s="2" t="str">
        <f t="shared" si="18"/>
        <v>Weng'an</v>
      </c>
      <c r="B638">
        <v>35.044610920827566</v>
      </c>
      <c r="C638" s="1">
        <f t="shared" si="17"/>
        <v>1998</v>
      </c>
    </row>
    <row r="639" spans="1:3" x14ac:dyDescent="0.15">
      <c r="A639" s="2" t="str">
        <f t="shared" si="18"/>
        <v>Wuchuan</v>
      </c>
      <c r="B639">
        <v>23.425584302821509</v>
      </c>
      <c r="C639" s="1">
        <f t="shared" si="17"/>
        <v>1998</v>
      </c>
    </row>
    <row r="640" spans="1:3" x14ac:dyDescent="0.15">
      <c r="A640" s="2" t="str">
        <f t="shared" si="18"/>
        <v>Anshun</v>
      </c>
      <c r="B640">
        <v>28.437256635852172</v>
      </c>
      <c r="C640" s="1">
        <f t="shared" si="17"/>
        <v>1998</v>
      </c>
    </row>
    <row r="641" spans="1:3" x14ac:dyDescent="0.15">
      <c r="A641" s="2" t="str">
        <f t="shared" si="18"/>
        <v>Xifeng</v>
      </c>
      <c r="B641">
        <v>29.103315175626292</v>
      </c>
      <c r="C641" s="1">
        <f t="shared" si="17"/>
        <v>1998</v>
      </c>
    </row>
    <row r="642" spans="1:3" x14ac:dyDescent="0.15">
      <c r="A642" s="2" t="str">
        <f t="shared" si="18"/>
        <v>Xishui</v>
      </c>
      <c r="B642">
        <v>31.007009753891474</v>
      </c>
      <c r="C642" s="1">
        <f t="shared" si="17"/>
        <v>1998</v>
      </c>
    </row>
    <row r="643" spans="1:3" x14ac:dyDescent="0.15">
      <c r="A643" s="2" t="str">
        <f t="shared" si="18"/>
        <v>Xingren</v>
      </c>
      <c r="B643">
        <v>20.490753547461708</v>
      </c>
      <c r="C643" s="1">
        <f t="shared" si="17"/>
        <v>1998</v>
      </c>
    </row>
    <row r="644" spans="1:3" x14ac:dyDescent="0.15">
      <c r="A644" s="2" t="str">
        <f t="shared" si="18"/>
        <v>Xingyi</v>
      </c>
      <c r="B644">
        <v>30.73160011152336</v>
      </c>
      <c r="C644" s="1">
        <f t="shared" si="17"/>
        <v>1998</v>
      </c>
    </row>
    <row r="645" spans="1:3" x14ac:dyDescent="0.15">
      <c r="A645" s="2" t="str">
        <f t="shared" si="18"/>
        <v>Xiuwen</v>
      </c>
      <c r="B645">
        <v>44.014670622380059</v>
      </c>
      <c r="C645" s="1">
        <f t="shared" si="17"/>
        <v>1998</v>
      </c>
    </row>
    <row r="646" spans="1:3" x14ac:dyDescent="0.15">
      <c r="A646" s="2" t="str">
        <f t="shared" si="18"/>
        <v>Yanhe</v>
      </c>
      <c r="B646">
        <v>18.753191291834934</v>
      </c>
      <c r="C646" s="1">
        <f t="shared" si="17"/>
        <v>1998</v>
      </c>
    </row>
    <row r="647" spans="1:3" x14ac:dyDescent="0.15">
      <c r="A647" s="2" t="str">
        <f t="shared" si="18"/>
        <v>Yinjiang</v>
      </c>
      <c r="B647">
        <v>28.172947450071444</v>
      </c>
      <c r="C647" s="1">
        <f t="shared" si="17"/>
        <v>1998</v>
      </c>
    </row>
    <row r="648" spans="1:3" x14ac:dyDescent="0.15">
      <c r="A648" s="2" t="str">
        <f t="shared" si="18"/>
        <v>Yuqing</v>
      </c>
      <c r="B648">
        <v>34.541095078776394</v>
      </c>
      <c r="C648" s="1">
        <f t="shared" si="17"/>
        <v>1998</v>
      </c>
    </row>
    <row r="649" spans="1:3" x14ac:dyDescent="0.15">
      <c r="A649" s="2" t="str">
        <f t="shared" si="18"/>
        <v>Yuping</v>
      </c>
      <c r="B649">
        <v>22.382547208813929</v>
      </c>
      <c r="C649" s="1">
        <f t="shared" si="17"/>
        <v>1998</v>
      </c>
    </row>
    <row r="650" spans="1:3" x14ac:dyDescent="0.15">
      <c r="A650" s="2" t="str">
        <f t="shared" si="18"/>
        <v>Changshun</v>
      </c>
      <c r="B650">
        <v>21.612580631668759</v>
      </c>
      <c r="C650" s="1">
        <f t="shared" si="17"/>
        <v>1998</v>
      </c>
    </row>
    <row r="651" spans="1:3" x14ac:dyDescent="0.15">
      <c r="A651" s="2" t="str">
        <f t="shared" si="18"/>
        <v>Zhenfeng</v>
      </c>
      <c r="B651">
        <v>25.396500274331341</v>
      </c>
      <c r="C651" s="1">
        <f t="shared" si="17"/>
        <v>1998</v>
      </c>
    </row>
    <row r="652" spans="1:3" x14ac:dyDescent="0.15">
      <c r="A652" s="2" t="str">
        <f t="shared" si="18"/>
        <v>Zhenning</v>
      </c>
      <c r="B652">
        <v>21.603813073007387</v>
      </c>
      <c r="C652" s="1">
        <f t="shared" si="17"/>
        <v>1998</v>
      </c>
    </row>
    <row r="653" spans="1:3" x14ac:dyDescent="0.15">
      <c r="A653" s="2" t="str">
        <f t="shared" si="18"/>
        <v>Zhenyuan</v>
      </c>
      <c r="B653">
        <v>16.525206137327277</v>
      </c>
      <c r="C653" s="1">
        <f t="shared" si="17"/>
        <v>1998</v>
      </c>
    </row>
    <row r="654" spans="1:3" x14ac:dyDescent="0.15">
      <c r="A654" s="2" t="str">
        <f t="shared" si="18"/>
        <v>Zheng'an</v>
      </c>
      <c r="B654">
        <v>14.718790448327903</v>
      </c>
      <c r="C654" s="1">
        <f t="shared" si="17"/>
        <v>1998</v>
      </c>
    </row>
    <row r="655" spans="1:3" x14ac:dyDescent="0.15">
      <c r="A655" s="2" t="str">
        <f t="shared" si="18"/>
        <v>Zhijin</v>
      </c>
      <c r="B655">
        <v>29.160946551547521</v>
      </c>
      <c r="C655" s="1">
        <f t="shared" si="17"/>
        <v>1998</v>
      </c>
    </row>
    <row r="656" spans="1:3" x14ac:dyDescent="0.15">
      <c r="A656" s="2" t="str">
        <f t="shared" si="18"/>
        <v>Zhongshan</v>
      </c>
      <c r="B656">
        <v>20.886506570808592</v>
      </c>
      <c r="C656" s="1">
        <f t="shared" si="17"/>
        <v>1998</v>
      </c>
    </row>
    <row r="657" spans="1:3" x14ac:dyDescent="0.15">
      <c r="A657" s="2" t="str">
        <f t="shared" si="18"/>
        <v>Ziyun</v>
      </c>
      <c r="B657">
        <v>27.395751435178319</v>
      </c>
      <c r="C657" s="1">
        <f t="shared" si="17"/>
        <v>1998</v>
      </c>
    </row>
    <row r="658" spans="1:3" x14ac:dyDescent="0.15">
      <c r="A658" s="2" t="str">
        <f t="shared" si="18"/>
        <v>Anlong</v>
      </c>
      <c r="B658">
        <v>35.108903557059577</v>
      </c>
      <c r="C658" s="1">
        <f t="shared" si="17"/>
        <v>1999</v>
      </c>
    </row>
    <row r="659" spans="1:3" x14ac:dyDescent="0.15">
      <c r="A659" s="2" t="str">
        <f t="shared" si="18"/>
        <v>Guiyang</v>
      </c>
      <c r="B659">
        <v>24.344630185428546</v>
      </c>
      <c r="C659" s="1">
        <f t="shared" si="17"/>
        <v>1999</v>
      </c>
    </row>
    <row r="660" spans="1:3" x14ac:dyDescent="0.15">
      <c r="A660" s="2" t="str">
        <f t="shared" si="18"/>
        <v>Tongren</v>
      </c>
      <c r="B660">
        <v>37.444997140844855</v>
      </c>
      <c r="C660" s="1">
        <f t="shared" si="17"/>
        <v>1999</v>
      </c>
    </row>
    <row r="661" spans="1:3" x14ac:dyDescent="0.15">
      <c r="A661" s="2" t="str">
        <f t="shared" si="18"/>
        <v>Bozhou</v>
      </c>
      <c r="B661">
        <v>40.363107455600058</v>
      </c>
      <c r="C661" s="1">
        <f t="shared" ref="C661:C724" si="19">C579+1</f>
        <v>1999</v>
      </c>
    </row>
    <row r="662" spans="1:3" x14ac:dyDescent="0.15">
      <c r="A662" s="2" t="str">
        <f t="shared" si="18"/>
        <v>Ceheng</v>
      </c>
      <c r="B662">
        <v>27.556659566030572</v>
      </c>
      <c r="C662" s="1">
        <f t="shared" si="19"/>
        <v>1999</v>
      </c>
    </row>
    <row r="663" spans="1:3" x14ac:dyDescent="0.15">
      <c r="A663" s="2" t="str">
        <f t="shared" si="18"/>
        <v>Cengong</v>
      </c>
      <c r="B663">
        <v>20.027700474913612</v>
      </c>
      <c r="C663" s="1">
        <f t="shared" si="19"/>
        <v>1999</v>
      </c>
    </row>
    <row r="664" spans="1:3" x14ac:dyDescent="0.15">
      <c r="A664" s="2" t="str">
        <f t="shared" si="18"/>
        <v>Chishui</v>
      </c>
      <c r="B664">
        <v>138.98980127585688</v>
      </c>
      <c r="C664" s="1">
        <f t="shared" si="19"/>
        <v>1999</v>
      </c>
    </row>
    <row r="665" spans="1:3" x14ac:dyDescent="0.15">
      <c r="A665" s="2" t="str">
        <f t="shared" si="18"/>
        <v>Congjiang</v>
      </c>
      <c r="B665">
        <v>11.841353061097257</v>
      </c>
      <c r="C665" s="1">
        <f t="shared" si="19"/>
        <v>1999</v>
      </c>
    </row>
    <row r="666" spans="1:3" x14ac:dyDescent="0.15">
      <c r="A666" s="2" t="str">
        <f t="shared" si="18"/>
        <v>Dafang</v>
      </c>
      <c r="B666">
        <v>21.169054809332501</v>
      </c>
      <c r="C666" s="1">
        <f t="shared" si="19"/>
        <v>1999</v>
      </c>
    </row>
    <row r="667" spans="1:3" x14ac:dyDescent="0.15">
      <c r="A667" s="2" t="str">
        <f t="shared" si="18"/>
        <v>Danzhai</v>
      </c>
      <c r="B667">
        <v>16.978528756368423</v>
      </c>
      <c r="C667" s="1">
        <f t="shared" si="19"/>
        <v>1999</v>
      </c>
    </row>
    <row r="668" spans="1:3" x14ac:dyDescent="0.15">
      <c r="A668" s="2" t="str">
        <f t="shared" si="18"/>
        <v>Daozhen</v>
      </c>
      <c r="B668">
        <v>28.30047397252531</v>
      </c>
      <c r="C668" s="1">
        <f t="shared" si="19"/>
        <v>1999</v>
      </c>
    </row>
    <row r="669" spans="1:3" x14ac:dyDescent="0.15">
      <c r="A669" s="2" t="str">
        <f t="shared" si="18"/>
        <v>Dejiang</v>
      </c>
      <c r="B669">
        <v>26.083877453916841</v>
      </c>
      <c r="C669" s="1">
        <f t="shared" si="19"/>
        <v>1999</v>
      </c>
    </row>
    <row r="670" spans="1:3" x14ac:dyDescent="0.15">
      <c r="A670" s="2" t="str">
        <f t="shared" si="18"/>
        <v>Duyun</v>
      </c>
      <c r="B670">
        <v>13.918812358355325</v>
      </c>
      <c r="C670" s="1">
        <f t="shared" si="19"/>
        <v>1999</v>
      </c>
    </row>
    <row r="671" spans="1:3" x14ac:dyDescent="0.15">
      <c r="A671" s="2" t="str">
        <f t="shared" si="18"/>
        <v>Dushan</v>
      </c>
      <c r="B671">
        <v>12.335896092204703</v>
      </c>
      <c r="C671" s="1">
        <f t="shared" si="19"/>
        <v>1999</v>
      </c>
    </row>
    <row r="672" spans="1:3" x14ac:dyDescent="0.15">
      <c r="A672" s="2" t="str">
        <f t="shared" si="18"/>
        <v>Fenggang</v>
      </c>
      <c r="B672">
        <v>26.453929493325155</v>
      </c>
      <c r="C672" s="1">
        <f t="shared" si="19"/>
        <v>1999</v>
      </c>
    </row>
    <row r="673" spans="1:3" x14ac:dyDescent="0.15">
      <c r="A673" s="2" t="str">
        <f t="shared" ref="A673:A736" si="20">A591</f>
        <v>Fuquan</v>
      </c>
      <c r="B673">
        <v>22.293651291276937</v>
      </c>
      <c r="C673" s="1">
        <f t="shared" si="19"/>
        <v>1999</v>
      </c>
    </row>
    <row r="674" spans="1:3" x14ac:dyDescent="0.15">
      <c r="A674" s="2" t="str">
        <f t="shared" si="20"/>
        <v>Guanling</v>
      </c>
      <c r="B674">
        <v>25.923248569136646</v>
      </c>
      <c r="C674" s="1">
        <f t="shared" si="19"/>
        <v>1999</v>
      </c>
    </row>
    <row r="675" spans="1:3" x14ac:dyDescent="0.15">
      <c r="A675" s="2" t="str">
        <f t="shared" si="20"/>
        <v>Guiding</v>
      </c>
      <c r="B675">
        <v>16.390974290947419</v>
      </c>
      <c r="C675" s="1">
        <f t="shared" si="19"/>
        <v>1999</v>
      </c>
    </row>
    <row r="676" spans="1:3" x14ac:dyDescent="0.15">
      <c r="A676" s="2" t="str">
        <f t="shared" si="20"/>
        <v>Hezhang</v>
      </c>
      <c r="B676">
        <v>19.768604220988106</v>
      </c>
      <c r="C676" s="1">
        <f t="shared" si="19"/>
        <v>1999</v>
      </c>
    </row>
    <row r="677" spans="1:3" x14ac:dyDescent="0.15">
      <c r="A677" s="2" t="str">
        <f t="shared" si="20"/>
        <v>Zunyi</v>
      </c>
      <c r="B677">
        <v>13.427533050373283</v>
      </c>
      <c r="C677" s="1">
        <f t="shared" si="19"/>
        <v>1999</v>
      </c>
    </row>
    <row r="678" spans="1:3" x14ac:dyDescent="0.15">
      <c r="A678" s="2" t="str">
        <f t="shared" si="20"/>
        <v>Huangping</v>
      </c>
      <c r="B678">
        <v>22.436166331618494</v>
      </c>
      <c r="C678" s="1">
        <f t="shared" si="19"/>
        <v>1999</v>
      </c>
    </row>
    <row r="679" spans="1:3" x14ac:dyDescent="0.15">
      <c r="A679" s="2" t="str">
        <f t="shared" si="20"/>
        <v>Huishui</v>
      </c>
      <c r="B679">
        <v>20.564863143071094</v>
      </c>
      <c r="C679" s="1">
        <f t="shared" si="19"/>
        <v>1999</v>
      </c>
    </row>
    <row r="680" spans="1:3" x14ac:dyDescent="0.15">
      <c r="A680" s="2" t="str">
        <f t="shared" si="20"/>
        <v>Jianhe</v>
      </c>
      <c r="B680">
        <v>15.045817212212482</v>
      </c>
      <c r="C680" s="1">
        <f t="shared" si="19"/>
        <v>1999</v>
      </c>
    </row>
    <row r="681" spans="1:3" x14ac:dyDescent="0.15">
      <c r="A681" s="2" t="str">
        <f t="shared" si="20"/>
        <v>Jiangkou</v>
      </c>
      <c r="B681">
        <v>29.114585291400779</v>
      </c>
      <c r="C681" s="1">
        <f t="shared" si="19"/>
        <v>1999</v>
      </c>
    </row>
    <row r="682" spans="1:3" x14ac:dyDescent="0.15">
      <c r="A682" s="2" t="str">
        <f t="shared" si="20"/>
        <v>Jinsha</v>
      </c>
      <c r="B682">
        <v>21.37863183058947</v>
      </c>
      <c r="C682" s="1">
        <f t="shared" si="19"/>
        <v>1999</v>
      </c>
    </row>
    <row r="683" spans="1:3" x14ac:dyDescent="0.15">
      <c r="A683" s="2" t="str">
        <f t="shared" si="20"/>
        <v>Jinping</v>
      </c>
      <c r="B683">
        <v>15.097237544399258</v>
      </c>
      <c r="C683" s="1">
        <f t="shared" si="19"/>
        <v>1999</v>
      </c>
    </row>
    <row r="684" spans="1:3" x14ac:dyDescent="0.15">
      <c r="A684" s="2" t="str">
        <f t="shared" si="20"/>
        <v>Kaiyang</v>
      </c>
      <c r="B684">
        <v>15.751897472327581</v>
      </c>
      <c r="C684" s="1">
        <f t="shared" si="19"/>
        <v>1999</v>
      </c>
    </row>
    <row r="685" spans="1:3" x14ac:dyDescent="0.15">
      <c r="A685" s="2" t="str">
        <f t="shared" si="20"/>
        <v>Kaili</v>
      </c>
      <c r="B685">
        <v>16.457880509600329</v>
      </c>
      <c r="C685" s="1">
        <f t="shared" si="19"/>
        <v>1999</v>
      </c>
    </row>
    <row r="686" spans="1:3" x14ac:dyDescent="0.15">
      <c r="A686" s="2" t="str">
        <f t="shared" si="20"/>
        <v>Leishan</v>
      </c>
      <c r="B686">
        <v>17.361079122094448</v>
      </c>
      <c r="C686" s="1">
        <f t="shared" si="19"/>
        <v>1999</v>
      </c>
    </row>
    <row r="687" spans="1:3" x14ac:dyDescent="0.15">
      <c r="A687" s="2" t="str">
        <f t="shared" si="20"/>
        <v>Liping</v>
      </c>
      <c r="B687">
        <v>12.411686574597345</v>
      </c>
      <c r="C687" s="1">
        <f t="shared" si="19"/>
        <v>1999</v>
      </c>
    </row>
    <row r="688" spans="1:3" x14ac:dyDescent="0.15">
      <c r="A688" s="2" t="str">
        <f t="shared" si="20"/>
        <v>Libo</v>
      </c>
      <c r="B688">
        <v>8.3564552200226334</v>
      </c>
      <c r="C688" s="1">
        <f t="shared" si="19"/>
        <v>1999</v>
      </c>
    </row>
    <row r="689" spans="1:3" x14ac:dyDescent="0.15">
      <c r="A689" s="2" t="str">
        <f t="shared" si="20"/>
        <v>Liuzhi</v>
      </c>
      <c r="B689">
        <v>51.751509656372654</v>
      </c>
      <c r="C689" s="1">
        <f t="shared" si="19"/>
        <v>1999</v>
      </c>
    </row>
    <row r="690" spans="1:3" x14ac:dyDescent="0.15">
      <c r="A690" s="2" t="str">
        <f t="shared" si="20"/>
        <v>Longli</v>
      </c>
      <c r="B690">
        <v>16.74193847069936</v>
      </c>
      <c r="C690" s="1">
        <f t="shared" si="19"/>
        <v>1999</v>
      </c>
    </row>
    <row r="691" spans="1:3" x14ac:dyDescent="0.15">
      <c r="A691" s="2" t="str">
        <f t="shared" si="20"/>
        <v>Luodian</v>
      </c>
      <c r="B691">
        <v>21.892891256321455</v>
      </c>
      <c r="C691" s="1">
        <f t="shared" si="19"/>
        <v>1999</v>
      </c>
    </row>
    <row r="692" spans="1:3" x14ac:dyDescent="0.15">
      <c r="A692" s="2" t="str">
        <f t="shared" si="20"/>
        <v>Majiang</v>
      </c>
      <c r="B692">
        <v>19.636240108681051</v>
      </c>
      <c r="C692" s="1">
        <f t="shared" si="19"/>
        <v>1999</v>
      </c>
    </row>
    <row r="693" spans="1:3" x14ac:dyDescent="0.15">
      <c r="A693" s="2" t="str">
        <f t="shared" si="20"/>
        <v>Meitan</v>
      </c>
      <c r="B693">
        <v>62.481877449467319</v>
      </c>
      <c r="C693" s="1">
        <f t="shared" si="19"/>
        <v>1999</v>
      </c>
    </row>
    <row r="694" spans="1:3" x14ac:dyDescent="0.15">
      <c r="A694" s="2" t="str">
        <f t="shared" si="20"/>
        <v>Nayong</v>
      </c>
      <c r="B694">
        <v>29.665275488026456</v>
      </c>
      <c r="C694" s="1">
        <f t="shared" si="19"/>
        <v>1999</v>
      </c>
    </row>
    <row r="695" spans="1:3" x14ac:dyDescent="0.15">
      <c r="A695" s="2" t="str">
        <f t="shared" si="20"/>
        <v>Panzhou</v>
      </c>
      <c r="B695">
        <v>14.687978004752939</v>
      </c>
      <c r="C695" s="1">
        <f t="shared" si="19"/>
        <v>1999</v>
      </c>
    </row>
    <row r="696" spans="1:3" x14ac:dyDescent="0.15">
      <c r="A696" s="2" t="str">
        <f t="shared" si="20"/>
        <v>Pingba</v>
      </c>
      <c r="B696">
        <v>26.153791595741133</v>
      </c>
      <c r="C696" s="1">
        <f t="shared" si="19"/>
        <v>1999</v>
      </c>
    </row>
    <row r="697" spans="1:3" x14ac:dyDescent="0.15">
      <c r="A697" s="2" t="str">
        <f t="shared" si="20"/>
        <v>Pingtang</v>
      </c>
      <c r="B697">
        <v>12.187035315013157</v>
      </c>
      <c r="C697" s="1">
        <f t="shared" si="19"/>
        <v>1999</v>
      </c>
    </row>
    <row r="698" spans="1:3" x14ac:dyDescent="0.15">
      <c r="A698" s="2" t="str">
        <f t="shared" si="20"/>
        <v>Pu'an</v>
      </c>
      <c r="B698">
        <v>15.929371375353361</v>
      </c>
      <c r="C698" s="1">
        <f t="shared" si="19"/>
        <v>1999</v>
      </c>
    </row>
    <row r="699" spans="1:3" x14ac:dyDescent="0.15">
      <c r="A699" s="2" t="str">
        <f t="shared" si="20"/>
        <v>Puding</v>
      </c>
      <c r="B699">
        <v>28.052383522161573</v>
      </c>
      <c r="C699" s="1">
        <f t="shared" si="19"/>
        <v>1999</v>
      </c>
    </row>
    <row r="700" spans="1:3" x14ac:dyDescent="0.15">
      <c r="A700" s="2" t="str">
        <f t="shared" si="20"/>
        <v>Bijie</v>
      </c>
      <c r="B700">
        <v>29.348671085347984</v>
      </c>
      <c r="C700" s="1">
        <f t="shared" si="19"/>
        <v>1999</v>
      </c>
    </row>
    <row r="701" spans="1:3" x14ac:dyDescent="0.15">
      <c r="A701" s="2" t="str">
        <f t="shared" si="20"/>
        <v>Qianxi</v>
      </c>
      <c r="B701">
        <v>21.523817749472357</v>
      </c>
      <c r="C701" s="1">
        <f t="shared" si="19"/>
        <v>1999</v>
      </c>
    </row>
    <row r="702" spans="1:3" x14ac:dyDescent="0.15">
      <c r="A702" s="2" t="str">
        <f t="shared" si="20"/>
        <v>Qingzhen</v>
      </c>
      <c r="B702">
        <v>29.317472770526503</v>
      </c>
      <c r="C702" s="1">
        <f t="shared" si="19"/>
        <v>1999</v>
      </c>
    </row>
    <row r="703" spans="1:3" x14ac:dyDescent="0.15">
      <c r="A703" s="2" t="str">
        <f t="shared" si="20"/>
        <v>Qinglong</v>
      </c>
      <c r="B703">
        <v>13.196008198493958</v>
      </c>
      <c r="C703" s="1">
        <f t="shared" si="19"/>
        <v>1999</v>
      </c>
    </row>
    <row r="704" spans="1:3" x14ac:dyDescent="0.15">
      <c r="A704" s="2" t="str">
        <f t="shared" si="20"/>
        <v>Renhuai</v>
      </c>
      <c r="B704">
        <v>40.384123526700641</v>
      </c>
      <c r="C704" s="1">
        <f t="shared" si="19"/>
        <v>1999</v>
      </c>
    </row>
    <row r="705" spans="1:3" x14ac:dyDescent="0.15">
      <c r="A705" s="2" t="str">
        <f t="shared" si="20"/>
        <v>Rongjiang</v>
      </c>
      <c r="B705">
        <v>13.988792048225459</v>
      </c>
      <c r="C705" s="1">
        <f t="shared" si="19"/>
        <v>1999</v>
      </c>
    </row>
    <row r="706" spans="1:3" x14ac:dyDescent="0.15">
      <c r="A706" s="2" t="str">
        <f t="shared" si="20"/>
        <v>Sandu</v>
      </c>
      <c r="B706">
        <v>15.254760506265864</v>
      </c>
      <c r="C706" s="1">
        <f t="shared" si="19"/>
        <v>1999</v>
      </c>
    </row>
    <row r="707" spans="1:3" x14ac:dyDescent="0.15">
      <c r="A707" s="2" t="str">
        <f t="shared" si="20"/>
        <v>Sansui</v>
      </c>
      <c r="B707">
        <v>25.408393058676936</v>
      </c>
      <c r="C707" s="1">
        <f t="shared" si="19"/>
        <v>1999</v>
      </c>
    </row>
    <row r="708" spans="1:3" x14ac:dyDescent="0.15">
      <c r="A708" s="2" t="str">
        <f t="shared" si="20"/>
        <v>Shibing</v>
      </c>
      <c r="B708">
        <v>19.262112905615648</v>
      </c>
      <c r="C708" s="1">
        <f t="shared" si="19"/>
        <v>1999</v>
      </c>
    </row>
    <row r="709" spans="1:3" x14ac:dyDescent="0.15">
      <c r="A709" s="2" t="str">
        <f t="shared" si="20"/>
        <v>Shimo</v>
      </c>
      <c r="B709">
        <v>27.931792547599247</v>
      </c>
      <c r="C709" s="1">
        <f t="shared" si="19"/>
        <v>1999</v>
      </c>
    </row>
    <row r="710" spans="1:3" x14ac:dyDescent="0.15">
      <c r="A710" s="2" t="str">
        <f t="shared" si="20"/>
        <v>Shuicheng</v>
      </c>
      <c r="B710">
        <v>17.868122166339042</v>
      </c>
      <c r="C710" s="1">
        <f t="shared" si="19"/>
        <v>1999</v>
      </c>
    </row>
    <row r="711" spans="1:3" x14ac:dyDescent="0.15">
      <c r="A711" s="2" t="str">
        <f t="shared" si="20"/>
        <v>Sinan</v>
      </c>
      <c r="B711">
        <v>31.321942586879238</v>
      </c>
      <c r="C711" s="1">
        <f t="shared" si="19"/>
        <v>1999</v>
      </c>
    </row>
    <row r="712" spans="1:3" x14ac:dyDescent="0.15">
      <c r="A712" s="2" t="str">
        <f t="shared" si="20"/>
        <v>Songtao</v>
      </c>
      <c r="B712">
        <v>32.930583455449792</v>
      </c>
      <c r="C712" s="1">
        <f t="shared" si="19"/>
        <v>1999</v>
      </c>
    </row>
    <row r="713" spans="1:3" x14ac:dyDescent="0.15">
      <c r="A713" s="2" t="str">
        <f t="shared" si="20"/>
        <v>Suiyang</v>
      </c>
      <c r="B713">
        <v>22.698575509947734</v>
      </c>
      <c r="C713" s="1">
        <f t="shared" si="19"/>
        <v>1999</v>
      </c>
    </row>
    <row r="714" spans="1:3" x14ac:dyDescent="0.15">
      <c r="A714" s="2" t="str">
        <f t="shared" si="20"/>
        <v>Taijiang</v>
      </c>
      <c r="B714">
        <v>21.292588658247741</v>
      </c>
      <c r="C714" s="1">
        <f t="shared" si="19"/>
        <v>1999</v>
      </c>
    </row>
    <row r="715" spans="1:3" x14ac:dyDescent="0.15">
      <c r="A715" s="2" t="str">
        <f t="shared" si="20"/>
        <v>Tianzhu</v>
      </c>
      <c r="B715">
        <v>31.073930820213775</v>
      </c>
      <c r="C715" s="1">
        <f t="shared" si="19"/>
        <v>1999</v>
      </c>
    </row>
    <row r="716" spans="1:3" x14ac:dyDescent="0.15">
      <c r="A716" s="2" t="str">
        <f t="shared" si="20"/>
        <v>Tongzi</v>
      </c>
      <c r="B716">
        <v>28.391945854555832</v>
      </c>
      <c r="C716" s="1">
        <f t="shared" si="19"/>
        <v>1999</v>
      </c>
    </row>
    <row r="717" spans="1:3" x14ac:dyDescent="0.15">
      <c r="A717" s="2" t="str">
        <f t="shared" si="20"/>
        <v>Wanshan</v>
      </c>
      <c r="B717">
        <v>8.9627892200052663</v>
      </c>
      <c r="C717" s="1">
        <f t="shared" si="19"/>
        <v>1999</v>
      </c>
    </row>
    <row r="718" spans="1:3" x14ac:dyDescent="0.15">
      <c r="A718" s="2" t="str">
        <f t="shared" si="20"/>
        <v>Wangmo</v>
      </c>
      <c r="B718">
        <v>28.121817794302224</v>
      </c>
      <c r="C718" s="1">
        <f t="shared" si="19"/>
        <v>1999</v>
      </c>
    </row>
    <row r="719" spans="1:3" x14ac:dyDescent="0.15">
      <c r="A719" s="2" t="str">
        <f t="shared" si="20"/>
        <v>Weining</v>
      </c>
      <c r="B719">
        <v>18.968707988704654</v>
      </c>
      <c r="C719" s="1">
        <f t="shared" si="19"/>
        <v>1999</v>
      </c>
    </row>
    <row r="720" spans="1:3" x14ac:dyDescent="0.15">
      <c r="A720" s="2" t="str">
        <f t="shared" si="20"/>
        <v>Weng'an</v>
      </c>
      <c r="B720">
        <v>33.075161712053777</v>
      </c>
      <c r="C720" s="1">
        <f t="shared" si="19"/>
        <v>1999</v>
      </c>
    </row>
    <row r="721" spans="1:3" x14ac:dyDescent="0.15">
      <c r="A721" s="2" t="str">
        <f t="shared" si="20"/>
        <v>Wuchuan</v>
      </c>
      <c r="B721">
        <v>24.491240915631025</v>
      </c>
      <c r="C721" s="1">
        <f t="shared" si="19"/>
        <v>1999</v>
      </c>
    </row>
    <row r="722" spans="1:3" x14ac:dyDescent="0.15">
      <c r="A722" s="2" t="str">
        <f t="shared" si="20"/>
        <v>Anshun</v>
      </c>
      <c r="B722">
        <v>29.007631410783301</v>
      </c>
      <c r="C722" s="1">
        <f t="shared" si="19"/>
        <v>1999</v>
      </c>
    </row>
    <row r="723" spans="1:3" x14ac:dyDescent="0.15">
      <c r="A723" s="2" t="str">
        <f t="shared" si="20"/>
        <v>Xifeng</v>
      </c>
      <c r="B723">
        <v>29.917641512657202</v>
      </c>
      <c r="C723" s="1">
        <f t="shared" si="19"/>
        <v>1999</v>
      </c>
    </row>
    <row r="724" spans="1:3" x14ac:dyDescent="0.15">
      <c r="A724" s="2" t="str">
        <f t="shared" si="20"/>
        <v>Xishui</v>
      </c>
      <c r="B724">
        <v>31.64988000424983</v>
      </c>
      <c r="C724" s="1">
        <f t="shared" si="19"/>
        <v>1999</v>
      </c>
    </row>
    <row r="725" spans="1:3" x14ac:dyDescent="0.15">
      <c r="A725" s="2" t="str">
        <f t="shared" si="20"/>
        <v>Xingren</v>
      </c>
      <c r="B725">
        <v>21.316075565345582</v>
      </c>
      <c r="C725" s="1">
        <f t="shared" ref="C725:C788" si="21">C643+1</f>
        <v>1999</v>
      </c>
    </row>
    <row r="726" spans="1:3" x14ac:dyDescent="0.15">
      <c r="A726" s="2" t="str">
        <f t="shared" si="20"/>
        <v>Xingyi</v>
      </c>
      <c r="B726">
        <v>31.257272218694155</v>
      </c>
      <c r="C726" s="1">
        <f t="shared" si="21"/>
        <v>1999</v>
      </c>
    </row>
    <row r="727" spans="1:3" x14ac:dyDescent="0.15">
      <c r="A727" s="2" t="str">
        <f t="shared" si="20"/>
        <v>Xiuwen</v>
      </c>
      <c r="B727">
        <v>45.311281142306861</v>
      </c>
      <c r="C727" s="1">
        <f t="shared" si="21"/>
        <v>1999</v>
      </c>
    </row>
    <row r="728" spans="1:3" x14ac:dyDescent="0.15">
      <c r="A728" s="2" t="str">
        <f t="shared" si="20"/>
        <v>Yanhe</v>
      </c>
      <c r="B728">
        <v>21.055563292020611</v>
      </c>
      <c r="C728" s="1">
        <f t="shared" si="21"/>
        <v>1999</v>
      </c>
    </row>
    <row r="729" spans="1:3" x14ac:dyDescent="0.15">
      <c r="A729" s="2" t="str">
        <f t="shared" si="20"/>
        <v>Yinjiang</v>
      </c>
      <c r="B729">
        <v>28.603538349963369</v>
      </c>
      <c r="C729" s="1">
        <f t="shared" si="21"/>
        <v>1999</v>
      </c>
    </row>
    <row r="730" spans="1:3" x14ac:dyDescent="0.15">
      <c r="A730" s="2" t="str">
        <f t="shared" si="20"/>
        <v>Yuqing</v>
      </c>
      <c r="B730">
        <v>35.465552611298385</v>
      </c>
      <c r="C730" s="1">
        <f t="shared" si="21"/>
        <v>1999</v>
      </c>
    </row>
    <row r="731" spans="1:3" x14ac:dyDescent="0.15">
      <c r="A731" s="2" t="str">
        <f t="shared" si="20"/>
        <v>Yuping</v>
      </c>
      <c r="B731">
        <v>25.030482481285215</v>
      </c>
      <c r="C731" s="1">
        <f t="shared" si="21"/>
        <v>1999</v>
      </c>
    </row>
    <row r="732" spans="1:3" x14ac:dyDescent="0.15">
      <c r="A732" s="2" t="str">
        <f t="shared" si="20"/>
        <v>Changshun</v>
      </c>
      <c r="B732">
        <v>19.380180135094573</v>
      </c>
      <c r="C732" s="1">
        <f t="shared" si="21"/>
        <v>1999</v>
      </c>
    </row>
    <row r="733" spans="1:3" x14ac:dyDescent="0.15">
      <c r="A733" s="2" t="str">
        <f t="shared" si="20"/>
        <v>Zhenfeng</v>
      </c>
      <c r="B733">
        <v>26.586153036672727</v>
      </c>
      <c r="C733" s="1">
        <f t="shared" si="21"/>
        <v>1999</v>
      </c>
    </row>
    <row r="734" spans="1:3" x14ac:dyDescent="0.15">
      <c r="A734" s="2" t="str">
        <f t="shared" si="20"/>
        <v>Zhenning</v>
      </c>
      <c r="B734">
        <v>22.161762790801998</v>
      </c>
      <c r="C734" s="1">
        <f t="shared" si="21"/>
        <v>1999</v>
      </c>
    </row>
    <row r="735" spans="1:3" x14ac:dyDescent="0.15">
      <c r="A735" s="2" t="str">
        <f t="shared" si="20"/>
        <v>Zhenyuan</v>
      </c>
      <c r="B735">
        <v>17.045002922774007</v>
      </c>
      <c r="C735" s="1">
        <f t="shared" si="21"/>
        <v>1999</v>
      </c>
    </row>
    <row r="736" spans="1:3" x14ac:dyDescent="0.15">
      <c r="A736" s="2" t="str">
        <f t="shared" si="20"/>
        <v>Zheng'an</v>
      </c>
      <c r="B736">
        <v>15.438832928964025</v>
      </c>
      <c r="C736" s="1">
        <f t="shared" si="21"/>
        <v>1999</v>
      </c>
    </row>
    <row r="737" spans="1:3" x14ac:dyDescent="0.15">
      <c r="A737" s="2" t="str">
        <f t="shared" ref="A737:A800" si="22">A655</f>
        <v>Zhijin</v>
      </c>
      <c r="B737">
        <v>30.666097524687181</v>
      </c>
      <c r="C737" s="1">
        <f t="shared" si="21"/>
        <v>1999</v>
      </c>
    </row>
    <row r="738" spans="1:3" x14ac:dyDescent="0.15">
      <c r="A738" s="2" t="str">
        <f t="shared" si="22"/>
        <v>Zhongshan</v>
      </c>
      <c r="B738">
        <v>19.944258154080387</v>
      </c>
      <c r="C738" s="1">
        <f t="shared" si="21"/>
        <v>1999</v>
      </c>
    </row>
    <row r="739" spans="1:3" x14ac:dyDescent="0.15">
      <c r="A739" s="2" t="str">
        <f t="shared" si="22"/>
        <v>Ziyun</v>
      </c>
      <c r="B739">
        <v>28.801317040527952</v>
      </c>
      <c r="C739" s="1">
        <f t="shared" si="21"/>
        <v>1999</v>
      </c>
    </row>
    <row r="740" spans="1:3" x14ac:dyDescent="0.15">
      <c r="A740" s="2" t="str">
        <f t="shared" si="22"/>
        <v>Anlong</v>
      </c>
      <c r="B740">
        <v>37.757701951295495</v>
      </c>
      <c r="C740" s="1">
        <f t="shared" si="21"/>
        <v>2000</v>
      </c>
    </row>
    <row r="741" spans="1:3" x14ac:dyDescent="0.15">
      <c r="A741" s="2" t="str">
        <f t="shared" si="22"/>
        <v>Guiyang</v>
      </c>
      <c r="B741">
        <v>24.869476675337204</v>
      </c>
      <c r="C741" s="1">
        <f t="shared" si="21"/>
        <v>2000</v>
      </c>
    </row>
    <row r="742" spans="1:3" x14ac:dyDescent="0.15">
      <c r="A742" s="2" t="str">
        <f t="shared" si="22"/>
        <v>Tongren</v>
      </c>
      <c r="B742">
        <v>38.334669015584524</v>
      </c>
      <c r="C742" s="1">
        <f t="shared" si="21"/>
        <v>2000</v>
      </c>
    </row>
    <row r="743" spans="1:3" x14ac:dyDescent="0.15">
      <c r="A743" s="2" t="str">
        <f t="shared" si="22"/>
        <v>Bozhou</v>
      </c>
      <c r="B743">
        <v>84.911189037424677</v>
      </c>
      <c r="C743" s="1">
        <f t="shared" si="21"/>
        <v>2000</v>
      </c>
    </row>
    <row r="744" spans="1:3" x14ac:dyDescent="0.15">
      <c r="A744" s="2" t="str">
        <f t="shared" si="22"/>
        <v>Ceheng</v>
      </c>
      <c r="B744">
        <v>28.170615721788035</v>
      </c>
      <c r="C744" s="1">
        <f t="shared" si="21"/>
        <v>2000</v>
      </c>
    </row>
    <row r="745" spans="1:3" x14ac:dyDescent="0.15">
      <c r="A745" s="2" t="str">
        <f t="shared" si="22"/>
        <v>Cengong</v>
      </c>
      <c r="B745">
        <v>19.872272051404384</v>
      </c>
      <c r="C745" s="1">
        <f t="shared" si="21"/>
        <v>2000</v>
      </c>
    </row>
    <row r="746" spans="1:3" x14ac:dyDescent="0.15">
      <c r="A746" s="2" t="str">
        <f t="shared" si="22"/>
        <v>Chishui</v>
      </c>
      <c r="B746">
        <v>29.84836480478894</v>
      </c>
      <c r="C746" s="1">
        <f t="shared" si="21"/>
        <v>2000</v>
      </c>
    </row>
    <row r="747" spans="1:3" x14ac:dyDescent="0.15">
      <c r="A747" s="2" t="str">
        <f t="shared" si="22"/>
        <v>Congjiang</v>
      </c>
      <c r="B747">
        <v>11.991690082872301</v>
      </c>
      <c r="C747" s="1">
        <f t="shared" si="21"/>
        <v>2000</v>
      </c>
    </row>
    <row r="748" spans="1:3" x14ac:dyDescent="0.15">
      <c r="A748" s="2" t="str">
        <f t="shared" si="22"/>
        <v>Dafang</v>
      </c>
      <c r="B748">
        <v>21.517276577095714</v>
      </c>
      <c r="C748" s="1">
        <f t="shared" si="21"/>
        <v>2000</v>
      </c>
    </row>
    <row r="749" spans="1:3" x14ac:dyDescent="0.15">
      <c r="A749" s="2" t="str">
        <f t="shared" si="22"/>
        <v>Danzhai</v>
      </c>
      <c r="B749">
        <v>17.594950851214286</v>
      </c>
      <c r="C749" s="1">
        <f t="shared" si="21"/>
        <v>2000</v>
      </c>
    </row>
    <row r="750" spans="1:3" x14ac:dyDescent="0.15">
      <c r="A750" s="2" t="str">
        <f t="shared" si="22"/>
        <v>Daozhen</v>
      </c>
      <c r="B750">
        <v>20.06301262171505</v>
      </c>
      <c r="C750" s="1">
        <f t="shared" si="21"/>
        <v>2000</v>
      </c>
    </row>
    <row r="751" spans="1:3" x14ac:dyDescent="0.15">
      <c r="A751" s="2" t="str">
        <f t="shared" si="22"/>
        <v>Dejiang</v>
      </c>
      <c r="B751">
        <v>25.863269515163172</v>
      </c>
      <c r="C751" s="1">
        <f t="shared" si="21"/>
        <v>2000</v>
      </c>
    </row>
    <row r="752" spans="1:3" x14ac:dyDescent="0.15">
      <c r="A752" s="2" t="str">
        <f t="shared" si="22"/>
        <v>Duyun</v>
      </c>
      <c r="B752">
        <v>14.163433708972228</v>
      </c>
      <c r="C752" s="1">
        <f t="shared" si="21"/>
        <v>2000</v>
      </c>
    </row>
    <row r="753" spans="1:3" x14ac:dyDescent="0.15">
      <c r="A753" s="2" t="str">
        <f t="shared" si="22"/>
        <v>Dushan</v>
      </c>
      <c r="B753">
        <v>17.14902819297097</v>
      </c>
      <c r="C753" s="1">
        <f t="shared" si="21"/>
        <v>2000</v>
      </c>
    </row>
    <row r="754" spans="1:3" x14ac:dyDescent="0.15">
      <c r="A754" s="2" t="str">
        <f t="shared" si="22"/>
        <v>Fenggang</v>
      </c>
      <c r="B754">
        <v>36.377400209492308</v>
      </c>
      <c r="C754" s="1">
        <f t="shared" si="21"/>
        <v>2000</v>
      </c>
    </row>
    <row r="755" spans="1:3" x14ac:dyDescent="0.15">
      <c r="A755" s="2" t="str">
        <f t="shared" si="22"/>
        <v>Fuquan</v>
      </c>
      <c r="B755">
        <v>26.319242396114102</v>
      </c>
      <c r="C755" s="1">
        <f t="shared" si="21"/>
        <v>2000</v>
      </c>
    </row>
    <row r="756" spans="1:3" x14ac:dyDescent="0.15">
      <c r="A756" s="2" t="str">
        <f t="shared" si="22"/>
        <v>Guanling</v>
      </c>
      <c r="B756">
        <v>23.36791647107238</v>
      </c>
      <c r="C756" s="1">
        <f t="shared" si="21"/>
        <v>2000</v>
      </c>
    </row>
    <row r="757" spans="1:3" x14ac:dyDescent="0.15">
      <c r="A757" s="2" t="str">
        <f t="shared" si="22"/>
        <v>Guiding</v>
      </c>
      <c r="B757">
        <v>16.55597632685684</v>
      </c>
      <c r="C757" s="1">
        <f t="shared" si="21"/>
        <v>2000</v>
      </c>
    </row>
    <row r="758" spans="1:3" x14ac:dyDescent="0.15">
      <c r="A758" s="2" t="str">
        <f t="shared" si="22"/>
        <v>Hezhang</v>
      </c>
      <c r="B758">
        <v>22.382158463570395</v>
      </c>
      <c r="C758" s="1">
        <f t="shared" si="21"/>
        <v>2000</v>
      </c>
    </row>
    <row r="759" spans="1:3" x14ac:dyDescent="0.15">
      <c r="A759" s="2" t="str">
        <f t="shared" si="22"/>
        <v>Zunyi</v>
      </c>
      <c r="B759">
        <v>13.371920876433899</v>
      </c>
      <c r="C759" s="1">
        <f t="shared" si="21"/>
        <v>2000</v>
      </c>
    </row>
    <row r="760" spans="1:3" x14ac:dyDescent="0.15">
      <c r="A760" s="2" t="str">
        <f t="shared" si="22"/>
        <v>Huangping</v>
      </c>
      <c r="B760">
        <v>22.519859341427274</v>
      </c>
      <c r="C760" s="1">
        <f t="shared" si="21"/>
        <v>2000</v>
      </c>
    </row>
    <row r="761" spans="1:3" x14ac:dyDescent="0.15">
      <c r="A761" s="2" t="str">
        <f t="shared" si="22"/>
        <v>Huishui</v>
      </c>
      <c r="B761">
        <v>22.839449248661449</v>
      </c>
      <c r="C761" s="1">
        <f t="shared" si="21"/>
        <v>2000</v>
      </c>
    </row>
    <row r="762" spans="1:3" x14ac:dyDescent="0.15">
      <c r="A762" s="2" t="str">
        <f t="shared" si="22"/>
        <v>Jianhe</v>
      </c>
      <c r="B762">
        <v>15.418877264396203</v>
      </c>
      <c r="C762" s="1">
        <f t="shared" si="21"/>
        <v>2000</v>
      </c>
    </row>
    <row r="763" spans="1:3" x14ac:dyDescent="0.15">
      <c r="A763" s="2" t="str">
        <f t="shared" si="22"/>
        <v>Jiangkou</v>
      </c>
      <c r="B763">
        <v>29.956662238290509</v>
      </c>
      <c r="C763" s="1">
        <f t="shared" si="21"/>
        <v>2000</v>
      </c>
    </row>
    <row r="764" spans="1:3" x14ac:dyDescent="0.15">
      <c r="A764" s="2" t="str">
        <f t="shared" si="22"/>
        <v>Jinsha</v>
      </c>
      <c r="B764">
        <v>21.290208478527262</v>
      </c>
      <c r="C764" s="1">
        <f t="shared" si="21"/>
        <v>2000</v>
      </c>
    </row>
    <row r="765" spans="1:3" x14ac:dyDescent="0.15">
      <c r="A765" s="2" t="str">
        <f t="shared" si="22"/>
        <v>Jinping</v>
      </c>
      <c r="B765">
        <v>15.236236122710126</v>
      </c>
      <c r="C765" s="1">
        <f t="shared" si="21"/>
        <v>2000</v>
      </c>
    </row>
    <row r="766" spans="1:3" x14ac:dyDescent="0.15">
      <c r="A766" s="2" t="str">
        <f t="shared" si="22"/>
        <v>Kaiyang</v>
      </c>
      <c r="B766">
        <v>29.933519020515636</v>
      </c>
      <c r="C766" s="1">
        <f t="shared" si="21"/>
        <v>2000</v>
      </c>
    </row>
    <row r="767" spans="1:3" x14ac:dyDescent="0.15">
      <c r="A767" s="2" t="str">
        <f t="shared" si="22"/>
        <v>Kaili</v>
      </c>
      <c r="B767">
        <v>16.448423602560329</v>
      </c>
      <c r="C767" s="1">
        <f t="shared" si="21"/>
        <v>2000</v>
      </c>
    </row>
    <row r="768" spans="1:3" x14ac:dyDescent="0.15">
      <c r="A768" s="2" t="str">
        <f t="shared" si="22"/>
        <v>Leishan</v>
      </c>
      <c r="B768">
        <v>18.308252251017965</v>
      </c>
      <c r="C768" s="1">
        <f t="shared" si="21"/>
        <v>2000</v>
      </c>
    </row>
    <row r="769" spans="1:3" x14ac:dyDescent="0.15">
      <c r="A769" s="2" t="str">
        <f t="shared" si="22"/>
        <v>Liping</v>
      </c>
      <c r="B769">
        <v>13.785166075042513</v>
      </c>
      <c r="C769" s="1">
        <f t="shared" si="21"/>
        <v>2000</v>
      </c>
    </row>
    <row r="770" spans="1:3" x14ac:dyDescent="0.15">
      <c r="A770" s="2" t="str">
        <f t="shared" si="22"/>
        <v>Libo</v>
      </c>
      <c r="B770">
        <v>10.415023519752143</v>
      </c>
      <c r="C770" s="1">
        <f t="shared" si="21"/>
        <v>2000</v>
      </c>
    </row>
    <row r="771" spans="1:3" x14ac:dyDescent="0.15">
      <c r="A771" s="2" t="str">
        <f t="shared" si="22"/>
        <v>Liuzhi</v>
      </c>
      <c r="B771">
        <v>28.064538721188608</v>
      </c>
      <c r="C771" s="1">
        <f t="shared" si="21"/>
        <v>2000</v>
      </c>
    </row>
    <row r="772" spans="1:3" x14ac:dyDescent="0.15">
      <c r="A772" s="2" t="str">
        <f t="shared" si="22"/>
        <v>Longli</v>
      </c>
      <c r="B772">
        <v>18.084016642150079</v>
      </c>
      <c r="C772" s="1">
        <f t="shared" si="21"/>
        <v>2000</v>
      </c>
    </row>
    <row r="773" spans="1:3" x14ac:dyDescent="0.15">
      <c r="A773" s="2" t="str">
        <f t="shared" si="22"/>
        <v>Luodian</v>
      </c>
      <c r="B773">
        <v>22.616074017943177</v>
      </c>
      <c r="C773" s="1">
        <f t="shared" si="21"/>
        <v>2000</v>
      </c>
    </row>
    <row r="774" spans="1:3" x14ac:dyDescent="0.15">
      <c r="A774" s="2" t="str">
        <f t="shared" si="22"/>
        <v>Majiang</v>
      </c>
      <c r="B774">
        <v>20.290868731160817</v>
      </c>
      <c r="C774" s="1">
        <f t="shared" si="21"/>
        <v>2000</v>
      </c>
    </row>
    <row r="775" spans="1:3" x14ac:dyDescent="0.15">
      <c r="A775" s="2" t="str">
        <f t="shared" si="22"/>
        <v>Meitan</v>
      </c>
      <c r="B775">
        <v>56.240552614812003</v>
      </c>
      <c r="C775" s="1">
        <f t="shared" si="21"/>
        <v>2000</v>
      </c>
    </row>
    <row r="776" spans="1:3" x14ac:dyDescent="0.15">
      <c r="A776" s="2" t="str">
        <f t="shared" si="22"/>
        <v>Nayong</v>
      </c>
      <c r="B776">
        <v>31.74210994094252</v>
      </c>
      <c r="C776" s="1">
        <f t="shared" si="21"/>
        <v>2000</v>
      </c>
    </row>
    <row r="777" spans="1:3" x14ac:dyDescent="0.15">
      <c r="A777" s="2" t="str">
        <f t="shared" si="22"/>
        <v>Panzhou</v>
      </c>
      <c r="B777">
        <v>23.335279392626653</v>
      </c>
      <c r="C777" s="1">
        <f t="shared" si="21"/>
        <v>2000</v>
      </c>
    </row>
    <row r="778" spans="1:3" x14ac:dyDescent="0.15">
      <c r="A778" s="2" t="str">
        <f t="shared" si="22"/>
        <v>Pingba</v>
      </c>
      <c r="B778">
        <v>26.767160919945056</v>
      </c>
      <c r="C778" s="1">
        <f t="shared" si="21"/>
        <v>2000</v>
      </c>
    </row>
    <row r="779" spans="1:3" x14ac:dyDescent="0.15">
      <c r="A779" s="2" t="str">
        <f t="shared" si="22"/>
        <v>Pingtang</v>
      </c>
      <c r="B779">
        <v>14.281127301117568</v>
      </c>
      <c r="C779" s="1">
        <f t="shared" si="21"/>
        <v>2000</v>
      </c>
    </row>
    <row r="780" spans="1:3" x14ac:dyDescent="0.15">
      <c r="A780" s="2" t="str">
        <f t="shared" si="22"/>
        <v>Pu'an</v>
      </c>
      <c r="B780">
        <v>16.483455815662911</v>
      </c>
      <c r="C780" s="1">
        <f t="shared" si="21"/>
        <v>2000</v>
      </c>
    </row>
    <row r="781" spans="1:3" x14ac:dyDescent="0.15">
      <c r="A781" s="2" t="str">
        <f t="shared" si="22"/>
        <v>Puding</v>
      </c>
      <c r="B781">
        <v>28.580838585600365</v>
      </c>
      <c r="C781" s="1">
        <f t="shared" si="21"/>
        <v>2000</v>
      </c>
    </row>
    <row r="782" spans="1:3" x14ac:dyDescent="0.15">
      <c r="A782" s="2" t="str">
        <f t="shared" si="22"/>
        <v>Bijie</v>
      </c>
      <c r="B782">
        <v>30.855219903566628</v>
      </c>
      <c r="C782" s="1">
        <f t="shared" si="21"/>
        <v>2000</v>
      </c>
    </row>
    <row r="783" spans="1:3" x14ac:dyDescent="0.15">
      <c r="A783" s="2" t="str">
        <f t="shared" si="22"/>
        <v>Qianxi</v>
      </c>
      <c r="B783">
        <v>21.985310888059583</v>
      </c>
      <c r="C783" s="1">
        <f t="shared" si="21"/>
        <v>2000</v>
      </c>
    </row>
    <row r="784" spans="1:3" x14ac:dyDescent="0.15">
      <c r="A784" s="2" t="str">
        <f t="shared" si="22"/>
        <v>Qingzhen</v>
      </c>
      <c r="B784">
        <v>27.404085700049823</v>
      </c>
      <c r="C784" s="1">
        <f t="shared" si="21"/>
        <v>2000</v>
      </c>
    </row>
    <row r="785" spans="1:3" x14ac:dyDescent="0.15">
      <c r="A785" s="2" t="str">
        <f t="shared" si="22"/>
        <v>Qinglong</v>
      </c>
      <c r="B785">
        <v>15.12644116355907</v>
      </c>
      <c r="C785" s="1">
        <f t="shared" si="21"/>
        <v>2000</v>
      </c>
    </row>
    <row r="786" spans="1:3" x14ac:dyDescent="0.15">
      <c r="A786" s="2" t="str">
        <f t="shared" si="22"/>
        <v>Renhuai</v>
      </c>
      <c r="B786">
        <v>39.960088313645834</v>
      </c>
      <c r="C786" s="1">
        <f t="shared" si="21"/>
        <v>2000</v>
      </c>
    </row>
    <row r="787" spans="1:3" x14ac:dyDescent="0.15">
      <c r="A787" s="2" t="str">
        <f t="shared" si="22"/>
        <v>Rongjiang</v>
      </c>
      <c r="B787">
        <v>14.569542628795226</v>
      </c>
      <c r="C787" s="1">
        <f t="shared" si="21"/>
        <v>2000</v>
      </c>
    </row>
    <row r="788" spans="1:3" x14ac:dyDescent="0.15">
      <c r="A788" s="2" t="str">
        <f t="shared" si="22"/>
        <v>Sandu</v>
      </c>
      <c r="B788">
        <v>16.219644924609387</v>
      </c>
      <c r="C788" s="1">
        <f t="shared" si="21"/>
        <v>2000</v>
      </c>
    </row>
    <row r="789" spans="1:3" x14ac:dyDescent="0.15">
      <c r="A789" s="2" t="str">
        <f t="shared" si="22"/>
        <v>Sansui</v>
      </c>
      <c r="B789">
        <v>25.697941185233741</v>
      </c>
      <c r="C789" s="1">
        <f t="shared" ref="C789:C852" si="23">C707+1</f>
        <v>2000</v>
      </c>
    </row>
    <row r="790" spans="1:3" x14ac:dyDescent="0.15">
      <c r="A790" s="2" t="str">
        <f t="shared" si="22"/>
        <v>Shibing</v>
      </c>
      <c r="B790">
        <v>19.528474320712689</v>
      </c>
      <c r="C790" s="1">
        <f t="shared" si="23"/>
        <v>2000</v>
      </c>
    </row>
    <row r="791" spans="1:3" x14ac:dyDescent="0.15">
      <c r="A791" s="2" t="str">
        <f t="shared" si="22"/>
        <v>Shimo</v>
      </c>
      <c r="B791">
        <v>27.654211736447458</v>
      </c>
      <c r="C791" s="1">
        <f t="shared" si="23"/>
        <v>2000</v>
      </c>
    </row>
    <row r="792" spans="1:3" x14ac:dyDescent="0.15">
      <c r="A792" s="2" t="str">
        <f t="shared" si="22"/>
        <v>Shuicheng</v>
      </c>
      <c r="B792">
        <v>24.016405795593386</v>
      </c>
      <c r="C792" s="1">
        <f t="shared" si="23"/>
        <v>2000</v>
      </c>
    </row>
    <row r="793" spans="1:3" x14ac:dyDescent="0.15">
      <c r="A793" s="2" t="str">
        <f t="shared" si="22"/>
        <v>Sinan</v>
      </c>
      <c r="B793">
        <v>29.926946208017984</v>
      </c>
      <c r="C793" s="1">
        <f t="shared" si="23"/>
        <v>2000</v>
      </c>
    </row>
    <row r="794" spans="1:3" x14ac:dyDescent="0.15">
      <c r="A794" s="2" t="str">
        <f t="shared" si="22"/>
        <v>Songtao</v>
      </c>
      <c r="B794">
        <v>33.906522506976764</v>
      </c>
      <c r="C794" s="1">
        <f t="shared" si="23"/>
        <v>2000</v>
      </c>
    </row>
    <row r="795" spans="1:3" x14ac:dyDescent="0.15">
      <c r="A795" s="2" t="str">
        <f t="shared" si="22"/>
        <v>Suiyang</v>
      </c>
      <c r="B795">
        <v>47.089231560425347</v>
      </c>
      <c r="C795" s="1">
        <f t="shared" si="23"/>
        <v>2000</v>
      </c>
    </row>
    <row r="796" spans="1:3" x14ac:dyDescent="0.15">
      <c r="A796" s="2" t="str">
        <f t="shared" si="22"/>
        <v>Taijiang</v>
      </c>
      <c r="B796">
        <v>21.505404092994528</v>
      </c>
      <c r="C796" s="1">
        <f t="shared" si="23"/>
        <v>2000</v>
      </c>
    </row>
    <row r="797" spans="1:3" x14ac:dyDescent="0.15">
      <c r="A797" s="2" t="str">
        <f t="shared" si="22"/>
        <v>Tianzhu</v>
      </c>
      <c r="B797">
        <v>30.815570977808449</v>
      </c>
      <c r="C797" s="1">
        <f t="shared" si="23"/>
        <v>2000</v>
      </c>
    </row>
    <row r="798" spans="1:3" x14ac:dyDescent="0.15">
      <c r="A798" s="2" t="str">
        <f t="shared" si="22"/>
        <v>Tongzi</v>
      </c>
      <c r="B798">
        <v>29.373353670903125</v>
      </c>
      <c r="C798" s="1">
        <f t="shared" si="23"/>
        <v>2000</v>
      </c>
    </row>
    <row r="799" spans="1:3" x14ac:dyDescent="0.15">
      <c r="A799" s="2" t="str">
        <f t="shared" si="22"/>
        <v>Wanshan</v>
      </c>
      <c r="B799">
        <v>9.2762746481013227</v>
      </c>
      <c r="C799" s="1">
        <f t="shared" si="23"/>
        <v>2000</v>
      </c>
    </row>
    <row r="800" spans="1:3" x14ac:dyDescent="0.15">
      <c r="A800" s="2" t="str">
        <f t="shared" si="22"/>
        <v>Wangmo</v>
      </c>
      <c r="B800">
        <v>28.125915890087754</v>
      </c>
      <c r="C800" s="1">
        <f t="shared" si="23"/>
        <v>2000</v>
      </c>
    </row>
    <row r="801" spans="1:3" x14ac:dyDescent="0.15">
      <c r="A801" s="2" t="str">
        <f t="shared" ref="A801:A864" si="24">A719</f>
        <v>Weining</v>
      </c>
      <c r="B801">
        <v>20.074372311612535</v>
      </c>
      <c r="C801" s="1">
        <f t="shared" si="23"/>
        <v>2000</v>
      </c>
    </row>
    <row r="802" spans="1:3" x14ac:dyDescent="0.15">
      <c r="A802" s="2" t="str">
        <f t="shared" si="24"/>
        <v>Weng'an</v>
      </c>
      <c r="B802">
        <v>33.298779089834653</v>
      </c>
      <c r="C802" s="1">
        <f t="shared" si="23"/>
        <v>2000</v>
      </c>
    </row>
    <row r="803" spans="1:3" x14ac:dyDescent="0.15">
      <c r="A803" s="2" t="str">
        <f t="shared" si="24"/>
        <v>Wuchuan</v>
      </c>
      <c r="B803">
        <v>16.339896996455543</v>
      </c>
      <c r="C803" s="1">
        <f t="shared" si="23"/>
        <v>2000</v>
      </c>
    </row>
    <row r="804" spans="1:3" x14ac:dyDescent="0.15">
      <c r="A804" s="2" t="str">
        <f t="shared" si="24"/>
        <v>Anshun</v>
      </c>
      <c r="B804">
        <v>29.679172099562383</v>
      </c>
      <c r="C804" s="1">
        <f t="shared" si="23"/>
        <v>2000</v>
      </c>
    </row>
    <row r="805" spans="1:3" x14ac:dyDescent="0.15">
      <c r="A805" s="2" t="str">
        <f t="shared" si="24"/>
        <v>Xifeng</v>
      </c>
      <c r="B805">
        <v>26.955304492220154</v>
      </c>
      <c r="C805" s="1">
        <f t="shared" si="23"/>
        <v>2000</v>
      </c>
    </row>
    <row r="806" spans="1:3" x14ac:dyDescent="0.15">
      <c r="A806" s="2" t="str">
        <f t="shared" si="24"/>
        <v>Xishui</v>
      </c>
      <c r="B806">
        <v>36.628082715456692</v>
      </c>
      <c r="C806" s="1">
        <f t="shared" si="23"/>
        <v>2000</v>
      </c>
    </row>
    <row r="807" spans="1:3" x14ac:dyDescent="0.15">
      <c r="A807" s="2" t="str">
        <f t="shared" si="24"/>
        <v>Xingren</v>
      </c>
      <c r="B807">
        <v>22.685583084240225</v>
      </c>
      <c r="C807" s="1">
        <f t="shared" si="23"/>
        <v>2000</v>
      </c>
    </row>
    <row r="808" spans="1:3" x14ac:dyDescent="0.15">
      <c r="A808" s="2" t="str">
        <f t="shared" si="24"/>
        <v>Xingyi</v>
      </c>
      <c r="B808">
        <v>32.600569720266861</v>
      </c>
      <c r="C808" s="1">
        <f t="shared" si="23"/>
        <v>2000</v>
      </c>
    </row>
    <row r="809" spans="1:3" x14ac:dyDescent="0.15">
      <c r="A809" s="2" t="str">
        <f t="shared" si="24"/>
        <v>Xiuwen</v>
      </c>
      <c r="B809">
        <v>31.130524792714127</v>
      </c>
      <c r="C809" s="1">
        <f t="shared" si="23"/>
        <v>2000</v>
      </c>
    </row>
    <row r="810" spans="1:3" x14ac:dyDescent="0.15">
      <c r="A810" s="2" t="str">
        <f t="shared" si="24"/>
        <v>Yanhe</v>
      </c>
      <c r="B810">
        <v>21.640760779354832</v>
      </c>
      <c r="C810" s="1">
        <f t="shared" si="23"/>
        <v>2000</v>
      </c>
    </row>
    <row r="811" spans="1:3" x14ac:dyDescent="0.15">
      <c r="A811" s="2" t="str">
        <f t="shared" si="24"/>
        <v>Yinjiang</v>
      </c>
      <c r="B811">
        <v>28.566350608406253</v>
      </c>
      <c r="C811" s="1">
        <f t="shared" si="23"/>
        <v>2000</v>
      </c>
    </row>
    <row r="812" spans="1:3" x14ac:dyDescent="0.15">
      <c r="A812" s="2" t="str">
        <f t="shared" si="24"/>
        <v>Yuqing</v>
      </c>
      <c r="B812">
        <v>45.512327129793256</v>
      </c>
      <c r="C812" s="1">
        <f t="shared" si="23"/>
        <v>2000</v>
      </c>
    </row>
    <row r="813" spans="1:3" x14ac:dyDescent="0.15">
      <c r="A813" s="2" t="str">
        <f t="shared" si="24"/>
        <v>Yuping</v>
      </c>
      <c r="B813">
        <v>25.273980437139958</v>
      </c>
      <c r="C813" s="1">
        <f t="shared" si="23"/>
        <v>2000</v>
      </c>
    </row>
    <row r="814" spans="1:3" x14ac:dyDescent="0.15">
      <c r="A814" s="2" t="str">
        <f t="shared" si="24"/>
        <v>Changshun</v>
      </c>
      <c r="B814">
        <v>22.171474723296573</v>
      </c>
      <c r="C814" s="1">
        <f t="shared" si="23"/>
        <v>2000</v>
      </c>
    </row>
    <row r="815" spans="1:3" x14ac:dyDescent="0.15">
      <c r="A815" s="2" t="str">
        <f t="shared" si="24"/>
        <v>Zhenfeng</v>
      </c>
      <c r="B815">
        <v>27.897142871930637</v>
      </c>
      <c r="C815" s="1">
        <f t="shared" si="23"/>
        <v>2000</v>
      </c>
    </row>
    <row r="816" spans="1:3" x14ac:dyDescent="0.15">
      <c r="A816" s="2" t="str">
        <f t="shared" si="24"/>
        <v>Zhenning</v>
      </c>
      <c r="B816">
        <v>25.462018374196521</v>
      </c>
      <c r="C816" s="1">
        <f t="shared" si="23"/>
        <v>2000</v>
      </c>
    </row>
    <row r="817" spans="1:3" x14ac:dyDescent="0.15">
      <c r="A817" s="2" t="str">
        <f t="shared" si="24"/>
        <v>Zhenyuan</v>
      </c>
      <c r="B817">
        <v>17.479722548344519</v>
      </c>
      <c r="C817" s="1">
        <f t="shared" si="23"/>
        <v>2000</v>
      </c>
    </row>
    <row r="818" spans="1:3" x14ac:dyDescent="0.15">
      <c r="A818" s="2" t="str">
        <f t="shared" si="24"/>
        <v>Zheng'an</v>
      </c>
      <c r="B818">
        <v>27.592658333908183</v>
      </c>
      <c r="C818" s="1">
        <f t="shared" si="23"/>
        <v>2000</v>
      </c>
    </row>
    <row r="819" spans="1:3" x14ac:dyDescent="0.15">
      <c r="A819" s="2" t="str">
        <f t="shared" si="24"/>
        <v>Zhijin</v>
      </c>
      <c r="B819">
        <v>31.680003363020877</v>
      </c>
      <c r="C819" s="1">
        <f t="shared" si="23"/>
        <v>2000</v>
      </c>
    </row>
    <row r="820" spans="1:3" x14ac:dyDescent="0.15">
      <c r="A820" s="2" t="str">
        <f t="shared" si="24"/>
        <v>Zhongshan</v>
      </c>
      <c r="B820">
        <v>20.104115667255599</v>
      </c>
      <c r="C820" s="1">
        <f t="shared" si="23"/>
        <v>2000</v>
      </c>
    </row>
    <row r="821" spans="1:3" x14ac:dyDescent="0.15">
      <c r="A821" s="2" t="str">
        <f t="shared" si="24"/>
        <v>Ziyun</v>
      </c>
      <c r="B821">
        <v>29.127143815272589</v>
      </c>
      <c r="C821" s="1">
        <f t="shared" si="23"/>
        <v>2000</v>
      </c>
    </row>
    <row r="822" spans="1:3" x14ac:dyDescent="0.15">
      <c r="A822" s="2" t="str">
        <f t="shared" si="24"/>
        <v>Anlong</v>
      </c>
      <c r="B822">
        <v>38.081022379854716</v>
      </c>
      <c r="C822" s="1">
        <f t="shared" si="23"/>
        <v>2001</v>
      </c>
    </row>
    <row r="823" spans="1:3" x14ac:dyDescent="0.15">
      <c r="A823" s="2" t="str">
        <f t="shared" si="24"/>
        <v>Guiyang</v>
      </c>
      <c r="B823">
        <v>23.577306257114088</v>
      </c>
      <c r="C823" s="1">
        <f t="shared" si="23"/>
        <v>2001</v>
      </c>
    </row>
    <row r="824" spans="1:3" x14ac:dyDescent="0.15">
      <c r="A824" s="2" t="str">
        <f t="shared" si="24"/>
        <v>Tongren</v>
      </c>
      <c r="B824">
        <v>38.941185090605394</v>
      </c>
      <c r="C824" s="1">
        <f t="shared" si="23"/>
        <v>2001</v>
      </c>
    </row>
    <row r="825" spans="1:3" x14ac:dyDescent="0.15">
      <c r="A825" s="2" t="str">
        <f t="shared" si="24"/>
        <v>Bozhou</v>
      </c>
      <c r="B825">
        <v>77.953138160658654</v>
      </c>
      <c r="C825" s="1">
        <f t="shared" si="23"/>
        <v>2001</v>
      </c>
    </row>
    <row r="826" spans="1:3" x14ac:dyDescent="0.15">
      <c r="A826" s="2" t="str">
        <f t="shared" si="24"/>
        <v>Ceheng</v>
      </c>
      <c r="B826">
        <v>28.749148888188646</v>
      </c>
      <c r="C826" s="1">
        <f t="shared" si="23"/>
        <v>2001</v>
      </c>
    </row>
    <row r="827" spans="1:3" x14ac:dyDescent="0.15">
      <c r="A827" s="2" t="str">
        <f t="shared" si="24"/>
        <v>Cengong</v>
      </c>
      <c r="B827">
        <v>20.219965482011435</v>
      </c>
      <c r="C827" s="1">
        <f t="shared" si="23"/>
        <v>2001</v>
      </c>
    </row>
    <row r="828" spans="1:3" x14ac:dyDescent="0.15">
      <c r="A828" s="2" t="str">
        <f t="shared" si="24"/>
        <v>Chishui</v>
      </c>
      <c r="B828">
        <v>31.141679373334309</v>
      </c>
      <c r="C828" s="1">
        <f t="shared" si="23"/>
        <v>2001</v>
      </c>
    </row>
    <row r="829" spans="1:3" x14ac:dyDescent="0.15">
      <c r="A829" s="2" t="str">
        <f t="shared" si="24"/>
        <v>Congjiang</v>
      </c>
      <c r="B829">
        <v>11.889654857038332</v>
      </c>
      <c r="C829" s="1">
        <f t="shared" si="23"/>
        <v>2001</v>
      </c>
    </row>
    <row r="830" spans="1:3" x14ac:dyDescent="0.15">
      <c r="A830" s="2" t="str">
        <f t="shared" si="24"/>
        <v>Dafang</v>
      </c>
      <c r="B830">
        <v>19.827223461510012</v>
      </c>
      <c r="C830" s="1">
        <f t="shared" si="23"/>
        <v>2001</v>
      </c>
    </row>
    <row r="831" spans="1:3" x14ac:dyDescent="0.15">
      <c r="A831" s="2" t="str">
        <f t="shared" si="24"/>
        <v>Danzhai</v>
      </c>
      <c r="B831">
        <v>17.610670593243562</v>
      </c>
      <c r="C831" s="1">
        <f t="shared" si="23"/>
        <v>2001</v>
      </c>
    </row>
    <row r="832" spans="1:3" x14ac:dyDescent="0.15">
      <c r="A832" s="2" t="str">
        <f t="shared" si="24"/>
        <v>Daozhen</v>
      </c>
      <c r="B832">
        <v>17.271050961303917</v>
      </c>
      <c r="C832" s="1">
        <f t="shared" si="23"/>
        <v>2001</v>
      </c>
    </row>
    <row r="833" spans="1:3" x14ac:dyDescent="0.15">
      <c r="A833" s="2" t="str">
        <f t="shared" si="24"/>
        <v>Dejiang</v>
      </c>
      <c r="B833">
        <v>21.335217206454303</v>
      </c>
      <c r="C833" s="1">
        <f t="shared" si="23"/>
        <v>2001</v>
      </c>
    </row>
    <row r="834" spans="1:3" x14ac:dyDescent="0.15">
      <c r="A834" s="2" t="str">
        <f t="shared" si="24"/>
        <v>Duyun</v>
      </c>
      <c r="B834">
        <v>14.351531247865646</v>
      </c>
      <c r="C834" s="1">
        <f t="shared" si="23"/>
        <v>2001</v>
      </c>
    </row>
    <row r="835" spans="1:3" x14ac:dyDescent="0.15">
      <c r="A835" s="2" t="str">
        <f t="shared" si="24"/>
        <v>Dushan</v>
      </c>
      <c r="B835">
        <v>16.936235074942839</v>
      </c>
      <c r="C835" s="1">
        <f t="shared" si="23"/>
        <v>2001</v>
      </c>
    </row>
    <row r="836" spans="1:3" x14ac:dyDescent="0.15">
      <c r="A836" s="2" t="str">
        <f t="shared" si="24"/>
        <v>Fenggang</v>
      </c>
      <c r="B836">
        <v>26.427147943360168</v>
      </c>
      <c r="C836" s="1">
        <f t="shared" si="23"/>
        <v>2001</v>
      </c>
    </row>
    <row r="837" spans="1:3" x14ac:dyDescent="0.15">
      <c r="A837" s="2" t="str">
        <f t="shared" si="24"/>
        <v>Fuquan</v>
      </c>
      <c r="B837">
        <v>27.592891236474561</v>
      </c>
      <c r="C837" s="1">
        <f t="shared" si="23"/>
        <v>2001</v>
      </c>
    </row>
    <row r="838" spans="1:3" x14ac:dyDescent="0.15">
      <c r="A838" s="2" t="str">
        <f t="shared" si="24"/>
        <v>Guanling</v>
      </c>
      <c r="B838">
        <v>24.168820252220062</v>
      </c>
      <c r="C838" s="1">
        <f t="shared" si="23"/>
        <v>2001</v>
      </c>
    </row>
    <row r="839" spans="1:3" x14ac:dyDescent="0.15">
      <c r="A839" s="2" t="str">
        <f t="shared" si="24"/>
        <v>Guiding</v>
      </c>
      <c r="B839">
        <v>17.247951301301633</v>
      </c>
      <c r="C839" s="1">
        <f t="shared" si="23"/>
        <v>2001</v>
      </c>
    </row>
    <row r="840" spans="1:3" x14ac:dyDescent="0.15">
      <c r="A840" s="2" t="str">
        <f t="shared" si="24"/>
        <v>Hezhang</v>
      </c>
      <c r="B840">
        <v>22.452240751167778</v>
      </c>
      <c r="C840" s="1">
        <f t="shared" si="23"/>
        <v>2001</v>
      </c>
    </row>
    <row r="841" spans="1:3" x14ac:dyDescent="0.15">
      <c r="A841" s="2" t="str">
        <f t="shared" si="24"/>
        <v>Zunyi</v>
      </c>
      <c r="B841">
        <v>12.076289966883968</v>
      </c>
      <c r="C841" s="1">
        <f t="shared" si="23"/>
        <v>2001</v>
      </c>
    </row>
    <row r="842" spans="1:3" x14ac:dyDescent="0.15">
      <c r="A842" s="2" t="str">
        <f t="shared" si="24"/>
        <v>Huangping</v>
      </c>
      <c r="B842">
        <v>23.155620841247313</v>
      </c>
      <c r="C842" s="1">
        <f t="shared" si="23"/>
        <v>2001</v>
      </c>
    </row>
    <row r="843" spans="1:3" x14ac:dyDescent="0.15">
      <c r="A843" s="2" t="str">
        <f t="shared" si="24"/>
        <v>Huishui</v>
      </c>
      <c r="B843">
        <v>23.280128504978105</v>
      </c>
      <c r="C843" s="1">
        <f t="shared" si="23"/>
        <v>2001</v>
      </c>
    </row>
    <row r="844" spans="1:3" x14ac:dyDescent="0.15">
      <c r="A844" s="2" t="str">
        <f t="shared" si="24"/>
        <v>Jianhe</v>
      </c>
      <c r="B844">
        <v>16.292659364154265</v>
      </c>
      <c r="C844" s="1">
        <f t="shared" si="23"/>
        <v>2001</v>
      </c>
    </row>
    <row r="845" spans="1:3" x14ac:dyDescent="0.15">
      <c r="A845" s="2" t="str">
        <f t="shared" si="24"/>
        <v>Jiangkou</v>
      </c>
      <c r="B845">
        <v>29.881169358877973</v>
      </c>
      <c r="C845" s="1">
        <f t="shared" si="23"/>
        <v>2001</v>
      </c>
    </row>
    <row r="846" spans="1:3" x14ac:dyDescent="0.15">
      <c r="A846" s="2" t="str">
        <f t="shared" si="24"/>
        <v>Jinsha</v>
      </c>
      <c r="B846">
        <v>19.816036089388472</v>
      </c>
      <c r="C846" s="1">
        <f t="shared" si="23"/>
        <v>2001</v>
      </c>
    </row>
    <row r="847" spans="1:3" x14ac:dyDescent="0.15">
      <c r="A847" s="2" t="str">
        <f t="shared" si="24"/>
        <v>Jinping</v>
      </c>
      <c r="B847">
        <v>15.224352156735954</v>
      </c>
      <c r="C847" s="1">
        <f t="shared" si="23"/>
        <v>2001</v>
      </c>
    </row>
    <row r="848" spans="1:3" x14ac:dyDescent="0.15">
      <c r="A848" s="2" t="str">
        <f t="shared" si="24"/>
        <v>Kaiyang</v>
      </c>
      <c r="B848">
        <v>26.860405003394344</v>
      </c>
      <c r="C848" s="1">
        <f t="shared" si="23"/>
        <v>2001</v>
      </c>
    </row>
    <row r="849" spans="1:3" x14ac:dyDescent="0.15">
      <c r="A849" s="2" t="str">
        <f t="shared" si="24"/>
        <v>Kaili</v>
      </c>
      <c r="B849">
        <v>16.391125530371916</v>
      </c>
      <c r="C849" s="1">
        <f t="shared" si="23"/>
        <v>2001</v>
      </c>
    </row>
    <row r="850" spans="1:3" x14ac:dyDescent="0.15">
      <c r="A850" s="2" t="str">
        <f t="shared" si="24"/>
        <v>Leishan</v>
      </c>
      <c r="B850">
        <v>19.24639797453391</v>
      </c>
      <c r="C850" s="1">
        <f t="shared" si="23"/>
        <v>2001</v>
      </c>
    </row>
    <row r="851" spans="1:3" x14ac:dyDescent="0.15">
      <c r="A851" s="2" t="str">
        <f t="shared" si="24"/>
        <v>Liping</v>
      </c>
      <c r="B851">
        <v>13.84579310395929</v>
      </c>
      <c r="C851" s="1">
        <f t="shared" si="23"/>
        <v>2001</v>
      </c>
    </row>
    <row r="852" spans="1:3" x14ac:dyDescent="0.15">
      <c r="A852" s="2" t="str">
        <f t="shared" si="24"/>
        <v>Libo</v>
      </c>
      <c r="B852">
        <v>10.801844735382264</v>
      </c>
      <c r="C852" s="1">
        <f t="shared" si="23"/>
        <v>2001</v>
      </c>
    </row>
    <row r="853" spans="1:3" x14ac:dyDescent="0.15">
      <c r="A853" s="2" t="str">
        <f t="shared" si="24"/>
        <v>Liuzhi</v>
      </c>
      <c r="B853">
        <v>28.730135568437071</v>
      </c>
      <c r="C853" s="1">
        <f t="shared" ref="C853:C916" si="25">C771+1</f>
        <v>2001</v>
      </c>
    </row>
    <row r="854" spans="1:3" x14ac:dyDescent="0.15">
      <c r="A854" s="2" t="str">
        <f t="shared" si="24"/>
        <v>Longli</v>
      </c>
      <c r="B854">
        <v>18.390016345867117</v>
      </c>
      <c r="C854" s="1">
        <f t="shared" si="25"/>
        <v>2001</v>
      </c>
    </row>
    <row r="855" spans="1:3" x14ac:dyDescent="0.15">
      <c r="A855" s="2" t="str">
        <f t="shared" si="24"/>
        <v>Luodian</v>
      </c>
      <c r="B855">
        <v>19.819207373769874</v>
      </c>
      <c r="C855" s="1">
        <f t="shared" si="25"/>
        <v>2001</v>
      </c>
    </row>
    <row r="856" spans="1:3" x14ac:dyDescent="0.15">
      <c r="A856" s="2" t="str">
        <f t="shared" si="24"/>
        <v>Majiang</v>
      </c>
      <c r="B856">
        <v>20.597682966643085</v>
      </c>
      <c r="C856" s="1">
        <f t="shared" si="25"/>
        <v>2001</v>
      </c>
    </row>
    <row r="857" spans="1:3" x14ac:dyDescent="0.15">
      <c r="A857" s="2" t="str">
        <f t="shared" si="24"/>
        <v>Meitan</v>
      </c>
      <c r="B857">
        <v>56.000558122857946</v>
      </c>
      <c r="C857" s="1">
        <f t="shared" si="25"/>
        <v>2001</v>
      </c>
    </row>
    <row r="858" spans="1:3" x14ac:dyDescent="0.15">
      <c r="A858" s="2" t="str">
        <f t="shared" si="24"/>
        <v>Nayong</v>
      </c>
      <c r="B858">
        <v>31.650416790981662</v>
      </c>
      <c r="C858" s="1">
        <f t="shared" si="25"/>
        <v>2001</v>
      </c>
    </row>
    <row r="859" spans="1:3" x14ac:dyDescent="0.15">
      <c r="A859" s="2" t="str">
        <f t="shared" si="24"/>
        <v>Panzhou</v>
      </c>
      <c r="B859">
        <v>24.203630242586964</v>
      </c>
      <c r="C859" s="1">
        <f t="shared" si="25"/>
        <v>2001</v>
      </c>
    </row>
    <row r="860" spans="1:3" x14ac:dyDescent="0.15">
      <c r="A860" s="2" t="str">
        <f t="shared" si="24"/>
        <v>Pingba</v>
      </c>
      <c r="B860">
        <v>26.945711441196075</v>
      </c>
      <c r="C860" s="1">
        <f t="shared" si="25"/>
        <v>2001</v>
      </c>
    </row>
    <row r="861" spans="1:3" x14ac:dyDescent="0.15">
      <c r="A861" s="2" t="str">
        <f t="shared" si="24"/>
        <v>Pingtang</v>
      </c>
      <c r="B861">
        <v>14.94137892204359</v>
      </c>
      <c r="C861" s="1">
        <f t="shared" si="25"/>
        <v>2001</v>
      </c>
    </row>
    <row r="862" spans="1:3" x14ac:dyDescent="0.15">
      <c r="A862" s="2" t="str">
        <f t="shared" si="24"/>
        <v>Pu'an</v>
      </c>
      <c r="B862">
        <v>16.889116196523347</v>
      </c>
      <c r="C862" s="1">
        <f t="shared" si="25"/>
        <v>2001</v>
      </c>
    </row>
    <row r="863" spans="1:3" x14ac:dyDescent="0.15">
      <c r="A863" s="2" t="str">
        <f t="shared" si="24"/>
        <v>Puding</v>
      </c>
      <c r="B863">
        <v>29.236096055662685</v>
      </c>
      <c r="C863" s="1">
        <f t="shared" si="25"/>
        <v>2001</v>
      </c>
    </row>
    <row r="864" spans="1:3" x14ac:dyDescent="0.15">
      <c r="A864" s="2" t="str">
        <f t="shared" si="24"/>
        <v>Bijie</v>
      </c>
      <c r="B864">
        <v>28.608854098599529</v>
      </c>
      <c r="C864" s="1">
        <f t="shared" si="25"/>
        <v>2001</v>
      </c>
    </row>
    <row r="865" spans="1:3" x14ac:dyDescent="0.15">
      <c r="A865" s="2" t="str">
        <f t="shared" ref="A865:A928" si="26">A783</f>
        <v>Qianxi</v>
      </c>
      <c r="B865">
        <v>18.220914057933303</v>
      </c>
      <c r="C865" s="1">
        <f t="shared" si="25"/>
        <v>2001</v>
      </c>
    </row>
    <row r="866" spans="1:3" x14ac:dyDescent="0.15">
      <c r="A866" s="2" t="str">
        <f t="shared" si="26"/>
        <v>Qingzhen</v>
      </c>
      <c r="B866">
        <v>26.997537417947559</v>
      </c>
      <c r="C866" s="1">
        <f t="shared" si="25"/>
        <v>2001</v>
      </c>
    </row>
    <row r="867" spans="1:3" x14ac:dyDescent="0.15">
      <c r="A867" s="2" t="str">
        <f t="shared" si="26"/>
        <v>Qinglong</v>
      </c>
      <c r="B867">
        <v>14.522393853019954</v>
      </c>
      <c r="C867" s="1">
        <f t="shared" si="25"/>
        <v>2001</v>
      </c>
    </row>
    <row r="868" spans="1:3" x14ac:dyDescent="0.15">
      <c r="A868" s="2" t="str">
        <f t="shared" si="26"/>
        <v>Renhuai</v>
      </c>
      <c r="B868">
        <v>35.054688019686466</v>
      </c>
      <c r="C868" s="1">
        <f t="shared" si="25"/>
        <v>2001</v>
      </c>
    </row>
    <row r="869" spans="1:3" x14ac:dyDescent="0.15">
      <c r="A869" s="2" t="str">
        <f t="shared" si="26"/>
        <v>Rongjiang</v>
      </c>
      <c r="B869">
        <v>15.074169429615541</v>
      </c>
      <c r="C869" s="1">
        <f t="shared" si="25"/>
        <v>2001</v>
      </c>
    </row>
    <row r="870" spans="1:3" x14ac:dyDescent="0.15">
      <c r="A870" s="2" t="str">
        <f t="shared" si="26"/>
        <v>Sandu</v>
      </c>
      <c r="B870">
        <v>16.740620763021006</v>
      </c>
      <c r="C870" s="1">
        <f t="shared" si="25"/>
        <v>2001</v>
      </c>
    </row>
    <row r="871" spans="1:3" x14ac:dyDescent="0.15">
      <c r="A871" s="2" t="str">
        <f t="shared" si="26"/>
        <v>Sansui</v>
      </c>
      <c r="B871">
        <v>24.929426518461842</v>
      </c>
      <c r="C871" s="1">
        <f t="shared" si="25"/>
        <v>2001</v>
      </c>
    </row>
    <row r="872" spans="1:3" x14ac:dyDescent="0.15">
      <c r="A872" s="2" t="str">
        <f t="shared" si="26"/>
        <v>Shibing</v>
      </c>
      <c r="B872">
        <v>19.481138257865876</v>
      </c>
      <c r="C872" s="1">
        <f t="shared" si="25"/>
        <v>2001</v>
      </c>
    </row>
    <row r="873" spans="1:3" x14ac:dyDescent="0.15">
      <c r="A873" s="2" t="str">
        <f t="shared" si="26"/>
        <v>Shimo</v>
      </c>
      <c r="B873">
        <v>21.49795914525733</v>
      </c>
      <c r="C873" s="1">
        <f t="shared" si="25"/>
        <v>2001</v>
      </c>
    </row>
    <row r="874" spans="1:3" x14ac:dyDescent="0.15">
      <c r="A874" s="2" t="str">
        <f t="shared" si="26"/>
        <v>Shuicheng</v>
      </c>
      <c r="B874">
        <v>24.619370279276872</v>
      </c>
      <c r="C874" s="1">
        <f t="shared" si="25"/>
        <v>2001</v>
      </c>
    </row>
    <row r="875" spans="1:3" x14ac:dyDescent="0.15">
      <c r="A875" s="2" t="str">
        <f t="shared" si="26"/>
        <v>Sinan</v>
      </c>
      <c r="B875">
        <v>24.932152678344558</v>
      </c>
      <c r="C875" s="1">
        <f t="shared" si="25"/>
        <v>2001</v>
      </c>
    </row>
    <row r="876" spans="1:3" x14ac:dyDescent="0.15">
      <c r="A876" s="2" t="str">
        <f t="shared" si="26"/>
        <v>Songtao</v>
      </c>
      <c r="B876">
        <v>33.961583084205948</v>
      </c>
      <c r="C876" s="1">
        <f t="shared" si="25"/>
        <v>2001</v>
      </c>
    </row>
    <row r="877" spans="1:3" x14ac:dyDescent="0.15">
      <c r="A877" s="2" t="str">
        <f t="shared" si="26"/>
        <v>Suiyang</v>
      </c>
      <c r="B877">
        <v>37.115375693419303</v>
      </c>
      <c r="C877" s="1">
        <f t="shared" si="25"/>
        <v>2001</v>
      </c>
    </row>
    <row r="878" spans="1:3" x14ac:dyDescent="0.15">
      <c r="A878" s="2" t="str">
        <f t="shared" si="26"/>
        <v>Taijiang</v>
      </c>
      <c r="B878">
        <v>22.494249770908077</v>
      </c>
      <c r="C878" s="1">
        <f t="shared" si="25"/>
        <v>2001</v>
      </c>
    </row>
    <row r="879" spans="1:3" x14ac:dyDescent="0.15">
      <c r="A879" s="2" t="str">
        <f t="shared" si="26"/>
        <v>Tianzhu</v>
      </c>
      <c r="B879">
        <v>31.387147158493011</v>
      </c>
      <c r="C879" s="1">
        <f t="shared" si="25"/>
        <v>2001</v>
      </c>
    </row>
    <row r="880" spans="1:3" x14ac:dyDescent="0.15">
      <c r="A880" s="2" t="str">
        <f t="shared" si="26"/>
        <v>Tongzi</v>
      </c>
      <c r="B880">
        <v>22.457804178992379</v>
      </c>
      <c r="C880" s="1">
        <f t="shared" si="25"/>
        <v>2001</v>
      </c>
    </row>
    <row r="881" spans="1:3" x14ac:dyDescent="0.15">
      <c r="A881" s="2" t="str">
        <f t="shared" si="26"/>
        <v>Wanshan</v>
      </c>
      <c r="B881">
        <v>9.1896191764378159</v>
      </c>
      <c r="C881" s="1">
        <f t="shared" si="25"/>
        <v>2001</v>
      </c>
    </row>
    <row r="882" spans="1:3" x14ac:dyDescent="0.15">
      <c r="A882" s="2" t="str">
        <f t="shared" si="26"/>
        <v>Wangmo</v>
      </c>
      <c r="B882">
        <v>29.133791432686905</v>
      </c>
      <c r="C882" s="1">
        <f t="shared" si="25"/>
        <v>2001</v>
      </c>
    </row>
    <row r="883" spans="1:3" x14ac:dyDescent="0.15">
      <c r="A883" s="2" t="str">
        <f t="shared" si="26"/>
        <v>Weining</v>
      </c>
      <c r="B883">
        <v>20.268507591469252</v>
      </c>
      <c r="C883" s="1">
        <f t="shared" si="25"/>
        <v>2001</v>
      </c>
    </row>
    <row r="884" spans="1:3" x14ac:dyDescent="0.15">
      <c r="A884" s="2" t="str">
        <f t="shared" si="26"/>
        <v>Weng'an</v>
      </c>
      <c r="B884">
        <v>31.663812424250093</v>
      </c>
      <c r="C884" s="1">
        <f t="shared" si="25"/>
        <v>2001</v>
      </c>
    </row>
    <row r="885" spans="1:3" x14ac:dyDescent="0.15">
      <c r="A885" s="2" t="str">
        <f t="shared" si="26"/>
        <v>Wuchuan</v>
      </c>
      <c r="B885">
        <v>13.782431164256014</v>
      </c>
      <c r="C885" s="1">
        <f t="shared" si="25"/>
        <v>2001</v>
      </c>
    </row>
    <row r="886" spans="1:3" x14ac:dyDescent="0.15">
      <c r="A886" s="2" t="str">
        <f t="shared" si="26"/>
        <v>Anshun</v>
      </c>
      <c r="B886">
        <v>30.350179447471998</v>
      </c>
      <c r="C886" s="1">
        <f t="shared" si="25"/>
        <v>2001</v>
      </c>
    </row>
    <row r="887" spans="1:3" x14ac:dyDescent="0.15">
      <c r="A887" s="2" t="str">
        <f t="shared" si="26"/>
        <v>Xifeng</v>
      </c>
      <c r="B887">
        <v>19.875070982396366</v>
      </c>
      <c r="C887" s="1">
        <f t="shared" si="25"/>
        <v>2001</v>
      </c>
    </row>
    <row r="888" spans="1:3" x14ac:dyDescent="0.15">
      <c r="A888" s="2" t="str">
        <f t="shared" si="26"/>
        <v>Xishui</v>
      </c>
      <c r="B888">
        <v>27.770513596063438</v>
      </c>
      <c r="C888" s="1">
        <f t="shared" si="25"/>
        <v>2001</v>
      </c>
    </row>
    <row r="889" spans="1:3" x14ac:dyDescent="0.15">
      <c r="A889" s="2" t="str">
        <f t="shared" si="26"/>
        <v>Xingren</v>
      </c>
      <c r="B889">
        <v>23.139965196126152</v>
      </c>
      <c r="C889" s="1">
        <f t="shared" si="25"/>
        <v>2001</v>
      </c>
    </row>
    <row r="890" spans="1:3" x14ac:dyDescent="0.15">
      <c r="A890" s="2" t="str">
        <f t="shared" si="26"/>
        <v>Xingyi</v>
      </c>
      <c r="B890">
        <v>33.135364713401025</v>
      </c>
      <c r="C890" s="1">
        <f t="shared" si="25"/>
        <v>2001</v>
      </c>
    </row>
    <row r="891" spans="1:3" x14ac:dyDescent="0.15">
      <c r="A891" s="2" t="str">
        <f t="shared" si="26"/>
        <v>Xiuwen</v>
      </c>
      <c r="B891">
        <v>29.231760657616707</v>
      </c>
      <c r="C891" s="1">
        <f t="shared" si="25"/>
        <v>2001</v>
      </c>
    </row>
    <row r="892" spans="1:3" x14ac:dyDescent="0.15">
      <c r="A892" s="2" t="str">
        <f t="shared" si="26"/>
        <v>Yanhe</v>
      </c>
      <c r="B892">
        <v>17.251214728938965</v>
      </c>
      <c r="C892" s="1">
        <f t="shared" si="25"/>
        <v>2001</v>
      </c>
    </row>
    <row r="893" spans="1:3" x14ac:dyDescent="0.15">
      <c r="A893" s="2" t="str">
        <f t="shared" si="26"/>
        <v>Yinjiang</v>
      </c>
      <c r="B893">
        <v>25.480832472394532</v>
      </c>
      <c r="C893" s="1">
        <f t="shared" si="25"/>
        <v>2001</v>
      </c>
    </row>
    <row r="894" spans="1:3" x14ac:dyDescent="0.15">
      <c r="A894" s="2" t="str">
        <f t="shared" si="26"/>
        <v>Yuqing</v>
      </c>
      <c r="B894">
        <v>45.369733734998633</v>
      </c>
      <c r="C894" s="1">
        <f t="shared" si="25"/>
        <v>2001</v>
      </c>
    </row>
    <row r="895" spans="1:3" x14ac:dyDescent="0.15">
      <c r="A895" s="2" t="str">
        <f t="shared" si="26"/>
        <v>Yuping</v>
      </c>
      <c r="B895">
        <v>25.378733066930842</v>
      </c>
      <c r="C895" s="1">
        <f t="shared" si="25"/>
        <v>2001</v>
      </c>
    </row>
    <row r="896" spans="1:3" x14ac:dyDescent="0.15">
      <c r="A896" s="2" t="str">
        <f t="shared" si="26"/>
        <v>Changshun</v>
      </c>
      <c r="B896">
        <v>22.864421740172212</v>
      </c>
      <c r="C896" s="1">
        <f t="shared" si="25"/>
        <v>2001</v>
      </c>
    </row>
    <row r="897" spans="1:3" x14ac:dyDescent="0.15">
      <c r="A897" s="2" t="str">
        <f t="shared" si="26"/>
        <v>Zhenfeng</v>
      </c>
      <c r="B897">
        <v>26.715002182242909</v>
      </c>
      <c r="C897" s="1">
        <f t="shared" si="25"/>
        <v>2001</v>
      </c>
    </row>
    <row r="898" spans="1:3" x14ac:dyDescent="0.15">
      <c r="A898" s="2" t="str">
        <f t="shared" si="26"/>
        <v>Zhenning</v>
      </c>
      <c r="B898">
        <v>25.905911495759547</v>
      </c>
      <c r="C898" s="1">
        <f t="shared" si="25"/>
        <v>2001</v>
      </c>
    </row>
    <row r="899" spans="1:3" x14ac:dyDescent="0.15">
      <c r="A899" s="2" t="str">
        <f t="shared" si="26"/>
        <v>Zhenyuan</v>
      </c>
      <c r="B899">
        <v>17.475563889068031</v>
      </c>
      <c r="C899" s="1">
        <f t="shared" si="25"/>
        <v>2001</v>
      </c>
    </row>
    <row r="900" spans="1:3" x14ac:dyDescent="0.15">
      <c r="A900" s="2" t="str">
        <f t="shared" si="26"/>
        <v>Zheng'an</v>
      </c>
      <c r="B900">
        <v>23.242110868817747</v>
      </c>
      <c r="C900" s="1">
        <f t="shared" si="25"/>
        <v>2001</v>
      </c>
    </row>
    <row r="901" spans="1:3" x14ac:dyDescent="0.15">
      <c r="A901" s="2" t="str">
        <f t="shared" si="26"/>
        <v>Zhijin</v>
      </c>
      <c r="B901">
        <v>28.324757737037949</v>
      </c>
      <c r="C901" s="1">
        <f t="shared" si="25"/>
        <v>2001</v>
      </c>
    </row>
    <row r="902" spans="1:3" x14ac:dyDescent="0.15">
      <c r="A902" s="2" t="str">
        <f t="shared" si="26"/>
        <v>Zhongshan</v>
      </c>
      <c r="B902">
        <v>20.408423576831336</v>
      </c>
      <c r="C902" s="1">
        <f t="shared" si="25"/>
        <v>2001</v>
      </c>
    </row>
    <row r="903" spans="1:3" x14ac:dyDescent="0.15">
      <c r="A903" s="2" t="str">
        <f t="shared" si="26"/>
        <v>Ziyun</v>
      </c>
      <c r="B903">
        <v>29.578628434353643</v>
      </c>
      <c r="C903" s="1">
        <f t="shared" si="25"/>
        <v>2001</v>
      </c>
    </row>
    <row r="904" spans="1:3" x14ac:dyDescent="0.15">
      <c r="A904" s="2" t="str">
        <f t="shared" si="26"/>
        <v>Anlong</v>
      </c>
      <c r="B904">
        <v>33.424925727385769</v>
      </c>
      <c r="C904" s="1">
        <f t="shared" si="25"/>
        <v>2002</v>
      </c>
    </row>
    <row r="905" spans="1:3" x14ac:dyDescent="0.15">
      <c r="A905" s="2" t="str">
        <f t="shared" si="26"/>
        <v>Guiyang</v>
      </c>
      <c r="B905">
        <v>14.793104681839402</v>
      </c>
      <c r="C905" s="1">
        <f t="shared" si="25"/>
        <v>2002</v>
      </c>
    </row>
    <row r="906" spans="1:3" x14ac:dyDescent="0.15">
      <c r="A906" s="2" t="str">
        <f t="shared" si="26"/>
        <v>Tongren</v>
      </c>
      <c r="B906">
        <v>37.715150777407928</v>
      </c>
      <c r="C906" s="1">
        <f t="shared" si="25"/>
        <v>2002</v>
      </c>
    </row>
    <row r="907" spans="1:3" x14ac:dyDescent="0.15">
      <c r="A907" s="2" t="str">
        <f t="shared" si="26"/>
        <v>Bozhou</v>
      </c>
      <c r="B907">
        <v>74.275587447712823</v>
      </c>
      <c r="C907" s="1">
        <f t="shared" si="25"/>
        <v>2002</v>
      </c>
    </row>
    <row r="908" spans="1:3" x14ac:dyDescent="0.15">
      <c r="A908" s="2" t="str">
        <f t="shared" si="26"/>
        <v>Ceheng</v>
      </c>
      <c r="B908">
        <v>26.704958271328028</v>
      </c>
      <c r="C908" s="1">
        <f t="shared" si="25"/>
        <v>2002</v>
      </c>
    </row>
    <row r="909" spans="1:3" x14ac:dyDescent="0.15">
      <c r="A909" s="2" t="str">
        <f t="shared" si="26"/>
        <v>Cengong</v>
      </c>
      <c r="B909">
        <v>16.512082629769235</v>
      </c>
      <c r="C909" s="1">
        <f t="shared" si="25"/>
        <v>2002</v>
      </c>
    </row>
    <row r="910" spans="1:3" x14ac:dyDescent="0.15">
      <c r="A910" s="2" t="str">
        <f t="shared" si="26"/>
        <v>Chishui</v>
      </c>
      <c r="B910">
        <v>32.027445702815371</v>
      </c>
      <c r="C910" s="1">
        <f t="shared" si="25"/>
        <v>2002</v>
      </c>
    </row>
    <row r="911" spans="1:3" x14ac:dyDescent="0.15">
      <c r="A911" s="2" t="str">
        <f t="shared" si="26"/>
        <v>Congjiang</v>
      </c>
      <c r="B911">
        <v>10.963633661442078</v>
      </c>
      <c r="C911" s="1">
        <f t="shared" si="25"/>
        <v>2002</v>
      </c>
    </row>
    <row r="912" spans="1:3" x14ac:dyDescent="0.15">
      <c r="A912" s="2" t="str">
        <f t="shared" si="26"/>
        <v>Dafang</v>
      </c>
      <c r="B912">
        <v>19.550982103634571</v>
      </c>
      <c r="C912" s="1">
        <f t="shared" si="25"/>
        <v>2002</v>
      </c>
    </row>
    <row r="913" spans="1:3" x14ac:dyDescent="0.15">
      <c r="A913" s="2" t="str">
        <f t="shared" si="26"/>
        <v>Danzhai</v>
      </c>
      <c r="B913">
        <v>13.224743126104958</v>
      </c>
      <c r="C913" s="1">
        <f t="shared" si="25"/>
        <v>2002</v>
      </c>
    </row>
    <row r="914" spans="1:3" x14ac:dyDescent="0.15">
      <c r="A914" s="2" t="str">
        <f t="shared" si="26"/>
        <v>Daozhen</v>
      </c>
      <c r="B914">
        <v>16.675953493265116</v>
      </c>
      <c r="C914" s="1">
        <f t="shared" si="25"/>
        <v>2002</v>
      </c>
    </row>
    <row r="915" spans="1:3" x14ac:dyDescent="0.15">
      <c r="A915" s="2" t="str">
        <f t="shared" si="26"/>
        <v>Dejiang</v>
      </c>
      <c r="B915">
        <v>22.825436388924484</v>
      </c>
      <c r="C915" s="1">
        <f t="shared" si="25"/>
        <v>2002</v>
      </c>
    </row>
    <row r="916" spans="1:3" x14ac:dyDescent="0.15">
      <c r="A916" s="2" t="str">
        <f t="shared" si="26"/>
        <v>Duyun</v>
      </c>
      <c r="B916">
        <v>11.726442837796021</v>
      </c>
      <c r="C916" s="1">
        <f t="shared" si="25"/>
        <v>2002</v>
      </c>
    </row>
    <row r="917" spans="1:3" x14ac:dyDescent="0.15">
      <c r="A917" s="2" t="str">
        <f t="shared" si="26"/>
        <v>Dushan</v>
      </c>
      <c r="B917">
        <v>13.604516699544247</v>
      </c>
      <c r="C917" s="1">
        <f t="shared" ref="C917:C980" si="27">C835+1</f>
        <v>2002</v>
      </c>
    </row>
    <row r="918" spans="1:3" x14ac:dyDescent="0.15">
      <c r="A918" s="2" t="str">
        <f t="shared" si="26"/>
        <v>Fenggang</v>
      </c>
      <c r="B918">
        <v>24.712409336348248</v>
      </c>
      <c r="C918" s="1">
        <f t="shared" si="27"/>
        <v>2002</v>
      </c>
    </row>
    <row r="919" spans="1:3" x14ac:dyDescent="0.15">
      <c r="A919" s="2" t="str">
        <f t="shared" si="26"/>
        <v>Fuquan</v>
      </c>
      <c r="B919">
        <v>19.400043978585753</v>
      </c>
      <c r="C919" s="1">
        <f t="shared" si="27"/>
        <v>2002</v>
      </c>
    </row>
    <row r="920" spans="1:3" x14ac:dyDescent="0.15">
      <c r="A920" s="2" t="str">
        <f t="shared" si="26"/>
        <v>Guanling</v>
      </c>
      <c r="B920">
        <v>20.159993882484613</v>
      </c>
      <c r="C920" s="1">
        <f t="shared" si="27"/>
        <v>2002</v>
      </c>
    </row>
    <row r="921" spans="1:3" x14ac:dyDescent="0.15">
      <c r="A921" s="2" t="str">
        <f t="shared" si="26"/>
        <v>Guiding</v>
      </c>
      <c r="B921">
        <v>9.9196961301820981</v>
      </c>
      <c r="C921" s="1">
        <f t="shared" si="27"/>
        <v>2002</v>
      </c>
    </row>
    <row r="922" spans="1:3" x14ac:dyDescent="0.15">
      <c r="A922" s="2" t="str">
        <f t="shared" si="26"/>
        <v>Hezhang</v>
      </c>
      <c r="B922">
        <v>20.896955324133764</v>
      </c>
      <c r="C922" s="1">
        <f t="shared" si="27"/>
        <v>2002</v>
      </c>
    </row>
    <row r="923" spans="1:3" x14ac:dyDescent="0.15">
      <c r="A923" s="2" t="str">
        <f t="shared" si="26"/>
        <v>Zunyi</v>
      </c>
      <c r="B923">
        <v>11.717193238793804</v>
      </c>
      <c r="C923" s="1">
        <f t="shared" si="27"/>
        <v>2002</v>
      </c>
    </row>
    <row r="924" spans="1:3" x14ac:dyDescent="0.15">
      <c r="A924" s="2" t="str">
        <f t="shared" si="26"/>
        <v>Huangping</v>
      </c>
      <c r="B924">
        <v>18.125481391773786</v>
      </c>
      <c r="C924" s="1">
        <f t="shared" si="27"/>
        <v>2002</v>
      </c>
    </row>
    <row r="925" spans="1:3" x14ac:dyDescent="0.15">
      <c r="A925" s="2" t="str">
        <f t="shared" si="26"/>
        <v>Huishui</v>
      </c>
      <c r="B925">
        <v>17.056563057614408</v>
      </c>
      <c r="C925" s="1">
        <f t="shared" si="27"/>
        <v>2002</v>
      </c>
    </row>
    <row r="926" spans="1:3" x14ac:dyDescent="0.15">
      <c r="A926" s="2" t="str">
        <f t="shared" si="26"/>
        <v>Jianhe</v>
      </c>
      <c r="B926">
        <v>14.431297716063298</v>
      </c>
      <c r="C926" s="1">
        <f t="shared" si="27"/>
        <v>2002</v>
      </c>
    </row>
    <row r="927" spans="1:3" x14ac:dyDescent="0.15">
      <c r="A927" s="2" t="str">
        <f t="shared" si="26"/>
        <v>Jiangkou</v>
      </c>
      <c r="B927">
        <v>29.607657511199452</v>
      </c>
      <c r="C927" s="1">
        <f t="shared" si="27"/>
        <v>2002</v>
      </c>
    </row>
    <row r="928" spans="1:3" x14ac:dyDescent="0.15">
      <c r="A928" s="2" t="str">
        <f t="shared" si="26"/>
        <v>Jinsha</v>
      </c>
      <c r="B928">
        <v>20.53035460830197</v>
      </c>
      <c r="C928" s="1">
        <f t="shared" si="27"/>
        <v>2002</v>
      </c>
    </row>
    <row r="929" spans="1:3" x14ac:dyDescent="0.15">
      <c r="A929" s="2" t="str">
        <f t="shared" ref="A929:A992" si="28">A847</f>
        <v>Jinping</v>
      </c>
      <c r="B929">
        <v>13.840320142487231</v>
      </c>
      <c r="C929" s="1">
        <f t="shared" si="27"/>
        <v>2002</v>
      </c>
    </row>
    <row r="930" spans="1:3" x14ac:dyDescent="0.15">
      <c r="A930" s="2" t="str">
        <f t="shared" si="28"/>
        <v>Kaiyang</v>
      </c>
      <c r="B930">
        <v>20.094199481230319</v>
      </c>
      <c r="C930" s="1">
        <f t="shared" si="27"/>
        <v>2002</v>
      </c>
    </row>
    <row r="931" spans="1:3" x14ac:dyDescent="0.15">
      <c r="A931" s="2" t="str">
        <f t="shared" si="28"/>
        <v>Kaili</v>
      </c>
      <c r="B931">
        <v>13.741432305537357</v>
      </c>
      <c r="C931" s="1">
        <f t="shared" si="27"/>
        <v>2002</v>
      </c>
    </row>
    <row r="932" spans="1:3" x14ac:dyDescent="0.15">
      <c r="A932" s="2" t="str">
        <f t="shared" si="28"/>
        <v>Leishan</v>
      </c>
      <c r="B932">
        <v>15.190167863771926</v>
      </c>
      <c r="C932" s="1">
        <f t="shared" si="27"/>
        <v>2002</v>
      </c>
    </row>
    <row r="933" spans="1:3" x14ac:dyDescent="0.15">
      <c r="A933" s="2" t="str">
        <f t="shared" si="28"/>
        <v>Liping</v>
      </c>
      <c r="B933">
        <v>11.709043452570427</v>
      </c>
      <c r="C933" s="1">
        <f t="shared" si="27"/>
        <v>2002</v>
      </c>
    </row>
    <row r="934" spans="1:3" x14ac:dyDescent="0.15">
      <c r="A934" s="2" t="str">
        <f t="shared" si="28"/>
        <v>Libo</v>
      </c>
      <c r="B934">
        <v>8.4217772513149871</v>
      </c>
      <c r="C934" s="1">
        <f t="shared" si="27"/>
        <v>2002</v>
      </c>
    </row>
    <row r="935" spans="1:3" x14ac:dyDescent="0.15">
      <c r="A935" s="2" t="str">
        <f t="shared" si="28"/>
        <v>Liuzhi</v>
      </c>
      <c r="B935">
        <v>24.429015857606728</v>
      </c>
      <c r="C935" s="1">
        <f t="shared" si="27"/>
        <v>2002</v>
      </c>
    </row>
    <row r="936" spans="1:3" x14ac:dyDescent="0.15">
      <c r="A936" s="2" t="str">
        <f t="shared" si="28"/>
        <v>Longli</v>
      </c>
      <c r="B936">
        <v>10.672559287043732</v>
      </c>
      <c r="C936" s="1">
        <f t="shared" si="27"/>
        <v>2002</v>
      </c>
    </row>
    <row r="937" spans="1:3" x14ac:dyDescent="0.15">
      <c r="A937" s="2" t="str">
        <f t="shared" si="28"/>
        <v>Luodian</v>
      </c>
      <c r="B937">
        <v>18.072508721557487</v>
      </c>
      <c r="C937" s="1">
        <f t="shared" si="27"/>
        <v>2002</v>
      </c>
    </row>
    <row r="938" spans="1:3" x14ac:dyDescent="0.15">
      <c r="A938" s="2" t="str">
        <f t="shared" si="28"/>
        <v>Majiang</v>
      </c>
      <c r="B938">
        <v>16.00734219121977</v>
      </c>
      <c r="C938" s="1">
        <f t="shared" si="27"/>
        <v>2002</v>
      </c>
    </row>
    <row r="939" spans="1:3" x14ac:dyDescent="0.15">
      <c r="A939" s="2" t="str">
        <f t="shared" si="28"/>
        <v>Meitan</v>
      </c>
      <c r="B939">
        <v>41.754618607853736</v>
      </c>
      <c r="C939" s="1">
        <f t="shared" si="27"/>
        <v>2002</v>
      </c>
    </row>
    <row r="940" spans="1:3" x14ac:dyDescent="0.15">
      <c r="A940" s="2" t="str">
        <f t="shared" si="28"/>
        <v>Nayong</v>
      </c>
      <c r="B940">
        <v>31.62401944586825</v>
      </c>
      <c r="C940" s="1">
        <f t="shared" si="27"/>
        <v>2002</v>
      </c>
    </row>
    <row r="941" spans="1:3" x14ac:dyDescent="0.15">
      <c r="A941" s="2" t="str">
        <f t="shared" si="28"/>
        <v>Panzhou</v>
      </c>
      <c r="B941">
        <v>24.052655529977258</v>
      </c>
      <c r="C941" s="1">
        <f t="shared" si="27"/>
        <v>2002</v>
      </c>
    </row>
    <row r="942" spans="1:3" x14ac:dyDescent="0.15">
      <c r="A942" s="2" t="str">
        <f t="shared" si="28"/>
        <v>Pingba</v>
      </c>
      <c r="B942">
        <v>16.867179836252582</v>
      </c>
      <c r="C942" s="1">
        <f t="shared" si="27"/>
        <v>2002</v>
      </c>
    </row>
    <row r="943" spans="1:3" x14ac:dyDescent="0.15">
      <c r="A943" s="2" t="str">
        <f t="shared" si="28"/>
        <v>Pingtang</v>
      </c>
      <c r="B943">
        <v>11.768680259726802</v>
      </c>
      <c r="C943" s="1">
        <f t="shared" si="27"/>
        <v>2002</v>
      </c>
    </row>
    <row r="944" spans="1:3" x14ac:dyDescent="0.15">
      <c r="A944" s="2" t="str">
        <f t="shared" si="28"/>
        <v>Pu'an</v>
      </c>
      <c r="B944">
        <v>15.577725997734474</v>
      </c>
      <c r="C944" s="1">
        <f t="shared" si="27"/>
        <v>2002</v>
      </c>
    </row>
    <row r="945" spans="1:3" x14ac:dyDescent="0.15">
      <c r="A945" s="2" t="str">
        <f t="shared" si="28"/>
        <v>Puding</v>
      </c>
      <c r="B945">
        <v>19.676678698347132</v>
      </c>
      <c r="C945" s="1">
        <f t="shared" si="27"/>
        <v>2002</v>
      </c>
    </row>
    <row r="946" spans="1:3" x14ac:dyDescent="0.15">
      <c r="A946" s="2" t="str">
        <f t="shared" si="28"/>
        <v>Bijie</v>
      </c>
      <c r="B946">
        <v>29.329896365195889</v>
      </c>
      <c r="C946" s="1">
        <f t="shared" si="27"/>
        <v>2002</v>
      </c>
    </row>
    <row r="947" spans="1:3" x14ac:dyDescent="0.15">
      <c r="A947" s="2" t="str">
        <f t="shared" si="28"/>
        <v>Qianxi</v>
      </c>
      <c r="B947">
        <v>20.046047352551</v>
      </c>
      <c r="C947" s="1">
        <f t="shared" si="27"/>
        <v>2002</v>
      </c>
    </row>
    <row r="948" spans="1:3" x14ac:dyDescent="0.15">
      <c r="A948" s="2" t="str">
        <f t="shared" si="28"/>
        <v>Qingzhen</v>
      </c>
      <c r="B948">
        <v>22.113666130384065</v>
      </c>
      <c r="C948" s="1">
        <f t="shared" si="27"/>
        <v>2002</v>
      </c>
    </row>
    <row r="949" spans="1:3" x14ac:dyDescent="0.15">
      <c r="A949" s="2" t="str">
        <f t="shared" si="28"/>
        <v>Qinglong</v>
      </c>
      <c r="B949">
        <v>12.81279558931001</v>
      </c>
      <c r="C949" s="1">
        <f t="shared" si="27"/>
        <v>2002</v>
      </c>
    </row>
    <row r="950" spans="1:3" x14ac:dyDescent="0.15">
      <c r="A950" s="2" t="str">
        <f t="shared" si="28"/>
        <v>Renhuai</v>
      </c>
      <c r="B950">
        <v>35.709915833138545</v>
      </c>
      <c r="C950" s="1">
        <f t="shared" si="27"/>
        <v>2002</v>
      </c>
    </row>
    <row r="951" spans="1:3" x14ac:dyDescent="0.15">
      <c r="A951" s="2" t="str">
        <f t="shared" si="28"/>
        <v>Rongjiang</v>
      </c>
      <c r="B951">
        <v>14.513559822729013</v>
      </c>
      <c r="C951" s="1">
        <f t="shared" si="27"/>
        <v>2002</v>
      </c>
    </row>
    <row r="952" spans="1:3" x14ac:dyDescent="0.15">
      <c r="A952" s="2" t="str">
        <f t="shared" si="28"/>
        <v>Sandu</v>
      </c>
      <c r="B952">
        <v>13.10988824114658</v>
      </c>
      <c r="C952" s="1">
        <f t="shared" si="27"/>
        <v>2002</v>
      </c>
    </row>
    <row r="953" spans="1:3" x14ac:dyDescent="0.15">
      <c r="A953" s="2" t="str">
        <f t="shared" si="28"/>
        <v>Sansui</v>
      </c>
      <c r="B953">
        <v>21.315275721716141</v>
      </c>
      <c r="C953" s="1">
        <f t="shared" si="27"/>
        <v>2002</v>
      </c>
    </row>
    <row r="954" spans="1:3" x14ac:dyDescent="0.15">
      <c r="A954" s="2" t="str">
        <f t="shared" si="28"/>
        <v>Shibing</v>
      </c>
      <c r="B954">
        <v>16.196338651781648</v>
      </c>
      <c r="C954" s="1">
        <f t="shared" si="27"/>
        <v>2002</v>
      </c>
    </row>
    <row r="955" spans="1:3" x14ac:dyDescent="0.15">
      <c r="A955" s="2" t="str">
        <f t="shared" si="28"/>
        <v>Shimo</v>
      </c>
      <c r="B955">
        <v>23.028501244796924</v>
      </c>
      <c r="C955" s="1">
        <f t="shared" si="27"/>
        <v>2002</v>
      </c>
    </row>
    <row r="956" spans="1:3" x14ac:dyDescent="0.15">
      <c r="A956" s="2" t="str">
        <f t="shared" si="28"/>
        <v>Shuicheng</v>
      </c>
      <c r="B956">
        <v>23.643368517648526</v>
      </c>
      <c r="C956" s="1">
        <f t="shared" si="27"/>
        <v>2002</v>
      </c>
    </row>
    <row r="957" spans="1:3" x14ac:dyDescent="0.15">
      <c r="A957" s="2" t="str">
        <f t="shared" si="28"/>
        <v>Sinan</v>
      </c>
      <c r="B957">
        <v>24.884412797677548</v>
      </c>
      <c r="C957" s="1">
        <f t="shared" si="27"/>
        <v>2002</v>
      </c>
    </row>
    <row r="958" spans="1:3" x14ac:dyDescent="0.15">
      <c r="A958" s="2" t="str">
        <f t="shared" si="28"/>
        <v>Songtao</v>
      </c>
      <c r="B958">
        <v>30.970011737634451</v>
      </c>
      <c r="C958" s="1">
        <f t="shared" si="27"/>
        <v>2002</v>
      </c>
    </row>
    <row r="959" spans="1:3" x14ac:dyDescent="0.15">
      <c r="A959" s="2" t="str">
        <f t="shared" si="28"/>
        <v>Suiyang</v>
      </c>
      <c r="B959">
        <v>37.147426967765952</v>
      </c>
      <c r="C959" s="1">
        <f t="shared" si="27"/>
        <v>2002</v>
      </c>
    </row>
    <row r="960" spans="1:3" x14ac:dyDescent="0.15">
      <c r="A960" s="2" t="str">
        <f t="shared" si="28"/>
        <v>Taijiang</v>
      </c>
      <c r="B960">
        <v>17.777009042251628</v>
      </c>
      <c r="C960" s="1">
        <f t="shared" si="27"/>
        <v>2002</v>
      </c>
    </row>
    <row r="961" spans="1:3" x14ac:dyDescent="0.15">
      <c r="A961" s="2" t="str">
        <f t="shared" si="28"/>
        <v>Tianzhu</v>
      </c>
      <c r="B961">
        <v>30.020366255790361</v>
      </c>
      <c r="C961" s="1">
        <f t="shared" si="27"/>
        <v>2002</v>
      </c>
    </row>
    <row r="962" spans="1:3" x14ac:dyDescent="0.15">
      <c r="A962" s="2" t="str">
        <f t="shared" si="28"/>
        <v>Tongzi</v>
      </c>
      <c r="B962">
        <v>25.842837504696607</v>
      </c>
      <c r="C962" s="1">
        <f t="shared" si="27"/>
        <v>2002</v>
      </c>
    </row>
    <row r="963" spans="1:3" x14ac:dyDescent="0.15">
      <c r="A963" s="2" t="str">
        <f t="shared" si="28"/>
        <v>Wanshan</v>
      </c>
      <c r="B963">
        <v>8.6674817232311234</v>
      </c>
      <c r="C963" s="1">
        <f t="shared" si="27"/>
        <v>2002</v>
      </c>
    </row>
    <row r="964" spans="1:3" x14ac:dyDescent="0.15">
      <c r="A964" s="2" t="str">
        <f t="shared" si="28"/>
        <v>Wangmo</v>
      </c>
      <c r="B964">
        <v>25.400326375047943</v>
      </c>
      <c r="C964" s="1">
        <f t="shared" si="27"/>
        <v>2002</v>
      </c>
    </row>
    <row r="965" spans="1:3" x14ac:dyDescent="0.15">
      <c r="A965" s="2" t="str">
        <f t="shared" si="28"/>
        <v>Weining</v>
      </c>
      <c r="B965">
        <v>20.25657089677463</v>
      </c>
      <c r="C965" s="1">
        <f t="shared" si="27"/>
        <v>2002</v>
      </c>
    </row>
    <row r="966" spans="1:3" x14ac:dyDescent="0.15">
      <c r="A966" s="2" t="str">
        <f t="shared" si="28"/>
        <v>Weng'an</v>
      </c>
      <c r="B966">
        <v>15.747544367300224</v>
      </c>
      <c r="C966" s="1">
        <f t="shared" si="27"/>
        <v>2002</v>
      </c>
    </row>
    <row r="967" spans="1:3" x14ac:dyDescent="0.15">
      <c r="A967" s="2" t="str">
        <f t="shared" si="28"/>
        <v>Wuchuan</v>
      </c>
      <c r="B967">
        <v>13.989969484320103</v>
      </c>
      <c r="C967" s="1">
        <f t="shared" si="27"/>
        <v>2002</v>
      </c>
    </row>
    <row r="968" spans="1:3" x14ac:dyDescent="0.15">
      <c r="A968" s="2" t="str">
        <f t="shared" si="28"/>
        <v>Anshun</v>
      </c>
      <c r="B968">
        <v>17.468998635463532</v>
      </c>
      <c r="C968" s="1">
        <f t="shared" si="27"/>
        <v>2002</v>
      </c>
    </row>
    <row r="969" spans="1:3" x14ac:dyDescent="0.15">
      <c r="A969" s="2" t="str">
        <f t="shared" si="28"/>
        <v>Xifeng</v>
      </c>
      <c r="B969">
        <v>19.910124017638687</v>
      </c>
      <c r="C969" s="1">
        <f t="shared" si="27"/>
        <v>2002</v>
      </c>
    </row>
    <row r="970" spans="1:3" x14ac:dyDescent="0.15">
      <c r="A970" s="2" t="str">
        <f t="shared" si="28"/>
        <v>Xishui</v>
      </c>
      <c r="B970">
        <v>28.553934400668179</v>
      </c>
      <c r="C970" s="1">
        <f t="shared" si="27"/>
        <v>2002</v>
      </c>
    </row>
    <row r="971" spans="1:3" x14ac:dyDescent="0.15">
      <c r="A971" s="2" t="str">
        <f t="shared" si="28"/>
        <v>Xingren</v>
      </c>
      <c r="B971">
        <v>20.564114211809521</v>
      </c>
      <c r="C971" s="1">
        <f t="shared" si="27"/>
        <v>2002</v>
      </c>
    </row>
    <row r="972" spans="1:3" x14ac:dyDescent="0.15">
      <c r="A972" s="2" t="str">
        <f t="shared" si="28"/>
        <v>Xingyi</v>
      </c>
      <c r="B972">
        <v>30.152507034516457</v>
      </c>
      <c r="C972" s="1">
        <f t="shared" si="27"/>
        <v>2002</v>
      </c>
    </row>
    <row r="973" spans="1:3" x14ac:dyDescent="0.15">
      <c r="A973" s="2" t="str">
        <f t="shared" si="28"/>
        <v>Xiuwen</v>
      </c>
      <c r="B973">
        <v>21.08463119203693</v>
      </c>
      <c r="C973" s="1">
        <f t="shared" si="27"/>
        <v>2002</v>
      </c>
    </row>
    <row r="974" spans="1:3" x14ac:dyDescent="0.15">
      <c r="A974" s="2" t="str">
        <f t="shared" si="28"/>
        <v>Yanhe</v>
      </c>
      <c r="B974">
        <v>17.674557421673665</v>
      </c>
      <c r="C974" s="1">
        <f t="shared" si="27"/>
        <v>2002</v>
      </c>
    </row>
    <row r="975" spans="1:3" x14ac:dyDescent="0.15">
      <c r="A975" s="2" t="str">
        <f t="shared" si="28"/>
        <v>Yinjiang</v>
      </c>
      <c r="B975">
        <v>26.0326215746583</v>
      </c>
      <c r="C975" s="1">
        <f t="shared" si="27"/>
        <v>2002</v>
      </c>
    </row>
    <row r="976" spans="1:3" x14ac:dyDescent="0.15">
      <c r="A976" s="2" t="str">
        <f t="shared" si="28"/>
        <v>Yuqing</v>
      </c>
      <c r="B976">
        <v>46.636121933912435</v>
      </c>
      <c r="C976" s="1">
        <f t="shared" si="27"/>
        <v>2002</v>
      </c>
    </row>
    <row r="977" spans="1:3" x14ac:dyDescent="0.15">
      <c r="A977" s="2" t="str">
        <f t="shared" si="28"/>
        <v>Yuping</v>
      </c>
      <c r="B977">
        <v>25.428204281486266</v>
      </c>
      <c r="C977" s="1">
        <f t="shared" si="27"/>
        <v>2002</v>
      </c>
    </row>
    <row r="978" spans="1:3" x14ac:dyDescent="0.15">
      <c r="A978" s="2" t="str">
        <f t="shared" si="28"/>
        <v>Changshun</v>
      </c>
      <c r="B978">
        <v>16.852655679178653</v>
      </c>
      <c r="C978" s="1">
        <f t="shared" si="27"/>
        <v>2002</v>
      </c>
    </row>
    <row r="979" spans="1:3" x14ac:dyDescent="0.15">
      <c r="A979" s="2" t="str">
        <f t="shared" si="28"/>
        <v>Zhenfeng</v>
      </c>
      <c r="B979">
        <v>23.841586249850508</v>
      </c>
      <c r="C979" s="1">
        <f t="shared" si="27"/>
        <v>2002</v>
      </c>
    </row>
    <row r="980" spans="1:3" x14ac:dyDescent="0.15">
      <c r="A980" s="2" t="str">
        <f t="shared" si="28"/>
        <v>Zhenning</v>
      </c>
      <c r="B980">
        <v>16.779965400662437</v>
      </c>
      <c r="C980" s="1">
        <f t="shared" si="27"/>
        <v>2002</v>
      </c>
    </row>
    <row r="981" spans="1:3" x14ac:dyDescent="0.15">
      <c r="A981" s="2" t="str">
        <f t="shared" si="28"/>
        <v>Zhenyuan</v>
      </c>
      <c r="B981">
        <v>15.593251009951766</v>
      </c>
      <c r="C981" s="1">
        <f t="shared" ref="C981:C1044" si="29">C899+1</f>
        <v>2002</v>
      </c>
    </row>
    <row r="982" spans="1:3" x14ac:dyDescent="0.15">
      <c r="A982" s="2" t="str">
        <f t="shared" si="28"/>
        <v>Zheng'an</v>
      </c>
      <c r="B982">
        <v>24.652433130275135</v>
      </c>
      <c r="C982" s="1">
        <f t="shared" si="29"/>
        <v>2002</v>
      </c>
    </row>
    <row r="983" spans="1:3" x14ac:dyDescent="0.15">
      <c r="A983" s="2" t="str">
        <f t="shared" si="28"/>
        <v>Zhijin</v>
      </c>
      <c r="B983">
        <v>27.870349858903655</v>
      </c>
      <c r="C983" s="1">
        <f t="shared" si="29"/>
        <v>2002</v>
      </c>
    </row>
    <row r="984" spans="1:3" x14ac:dyDescent="0.15">
      <c r="A984" s="2" t="str">
        <f t="shared" si="28"/>
        <v>Zhongshan</v>
      </c>
      <c r="B984">
        <v>19.531499126264364</v>
      </c>
      <c r="C984" s="1">
        <f t="shared" si="29"/>
        <v>2002</v>
      </c>
    </row>
    <row r="985" spans="1:3" x14ac:dyDescent="0.15">
      <c r="A985" s="2" t="str">
        <f t="shared" si="28"/>
        <v>Ziyun</v>
      </c>
      <c r="B985">
        <v>23.358340953830755</v>
      </c>
      <c r="C985" s="1">
        <f t="shared" si="29"/>
        <v>2002</v>
      </c>
    </row>
    <row r="986" spans="1:3" x14ac:dyDescent="0.15">
      <c r="A986" s="2" t="str">
        <f t="shared" si="28"/>
        <v>Anlong</v>
      </c>
      <c r="B986">
        <v>38.485900349634619</v>
      </c>
      <c r="C986" s="1">
        <f t="shared" si="29"/>
        <v>2003</v>
      </c>
    </row>
    <row r="987" spans="1:3" x14ac:dyDescent="0.15">
      <c r="A987" s="2" t="str">
        <f t="shared" si="28"/>
        <v>Guiyang</v>
      </c>
      <c r="B987">
        <v>21.59131285748677</v>
      </c>
      <c r="C987" s="1">
        <f t="shared" si="29"/>
        <v>2003</v>
      </c>
    </row>
    <row r="988" spans="1:3" x14ac:dyDescent="0.15">
      <c r="A988" s="2" t="str">
        <f t="shared" si="28"/>
        <v>Tongren</v>
      </c>
      <c r="B988">
        <v>37.890298536436134</v>
      </c>
      <c r="C988" s="1">
        <f t="shared" si="29"/>
        <v>2003</v>
      </c>
    </row>
    <row r="989" spans="1:3" x14ac:dyDescent="0.15">
      <c r="A989" s="2" t="str">
        <f t="shared" si="28"/>
        <v>Bozhou</v>
      </c>
      <c r="B989">
        <v>82.491973984814862</v>
      </c>
      <c r="C989" s="1">
        <f t="shared" si="29"/>
        <v>2003</v>
      </c>
    </row>
    <row r="990" spans="1:3" x14ac:dyDescent="0.15">
      <c r="A990" s="2" t="str">
        <f t="shared" si="28"/>
        <v>Ceheng</v>
      </c>
      <c r="B990">
        <v>27.183385862508175</v>
      </c>
      <c r="C990" s="1">
        <f t="shared" si="29"/>
        <v>2003</v>
      </c>
    </row>
    <row r="991" spans="1:3" x14ac:dyDescent="0.15">
      <c r="A991" s="2" t="str">
        <f t="shared" si="28"/>
        <v>Cengong</v>
      </c>
      <c r="B991">
        <v>18.13928301816329</v>
      </c>
      <c r="C991" s="1">
        <f t="shared" si="29"/>
        <v>2003</v>
      </c>
    </row>
    <row r="992" spans="1:3" x14ac:dyDescent="0.15">
      <c r="A992" s="2" t="str">
        <f t="shared" si="28"/>
        <v>Chishui</v>
      </c>
      <c r="B992">
        <v>33.099689154292456</v>
      </c>
      <c r="C992" s="1">
        <f t="shared" si="29"/>
        <v>2003</v>
      </c>
    </row>
    <row r="993" spans="1:3" x14ac:dyDescent="0.15">
      <c r="A993" s="2" t="str">
        <f t="shared" ref="A993:A1056" si="30">A911</f>
        <v>Congjiang</v>
      </c>
      <c r="B993">
        <v>12.118302065827532</v>
      </c>
      <c r="C993" s="1">
        <f t="shared" si="29"/>
        <v>2003</v>
      </c>
    </row>
    <row r="994" spans="1:3" x14ac:dyDescent="0.15">
      <c r="A994" s="2" t="str">
        <f t="shared" si="30"/>
        <v>Dafang</v>
      </c>
      <c r="B994">
        <v>17.265084867215268</v>
      </c>
      <c r="C994" s="1">
        <f t="shared" si="29"/>
        <v>2003</v>
      </c>
    </row>
    <row r="995" spans="1:3" x14ac:dyDescent="0.15">
      <c r="A995" s="2" t="str">
        <f t="shared" si="30"/>
        <v>Danzhai</v>
      </c>
      <c r="B995">
        <v>16.807141896973892</v>
      </c>
      <c r="C995" s="1">
        <f t="shared" si="29"/>
        <v>2003</v>
      </c>
    </row>
    <row r="996" spans="1:3" x14ac:dyDescent="0.15">
      <c r="A996" s="2" t="str">
        <f t="shared" si="30"/>
        <v>Daozhen</v>
      </c>
      <c r="B996">
        <v>18.580265390989286</v>
      </c>
      <c r="C996" s="1">
        <f t="shared" si="29"/>
        <v>2003</v>
      </c>
    </row>
    <row r="997" spans="1:3" x14ac:dyDescent="0.15">
      <c r="A997" s="2" t="str">
        <f t="shared" si="30"/>
        <v>Dejiang</v>
      </c>
      <c r="B997">
        <v>24.050071954716813</v>
      </c>
      <c r="C997" s="1">
        <f t="shared" si="29"/>
        <v>2003</v>
      </c>
    </row>
    <row r="998" spans="1:3" x14ac:dyDescent="0.15">
      <c r="A998" s="2" t="str">
        <f t="shared" si="30"/>
        <v>Duyun</v>
      </c>
      <c r="B998">
        <v>14.728789462486425</v>
      </c>
      <c r="C998" s="1">
        <f t="shared" si="29"/>
        <v>2003</v>
      </c>
    </row>
    <row r="999" spans="1:3" x14ac:dyDescent="0.15">
      <c r="A999" s="2" t="str">
        <f t="shared" si="30"/>
        <v>Dushan</v>
      </c>
      <c r="B999">
        <v>16.226702457959806</v>
      </c>
      <c r="C999" s="1">
        <f t="shared" si="29"/>
        <v>2003</v>
      </c>
    </row>
    <row r="1000" spans="1:3" x14ac:dyDescent="0.15">
      <c r="A1000" s="2" t="str">
        <f t="shared" si="30"/>
        <v>Fenggang</v>
      </c>
      <c r="B1000">
        <v>27.469440037818394</v>
      </c>
      <c r="C1000" s="1">
        <f t="shared" si="29"/>
        <v>2003</v>
      </c>
    </row>
    <row r="1001" spans="1:3" x14ac:dyDescent="0.15">
      <c r="A1001" s="2" t="str">
        <f t="shared" si="30"/>
        <v>Fuquan</v>
      </c>
      <c r="B1001">
        <v>27.824764272075182</v>
      </c>
      <c r="C1001" s="1">
        <f t="shared" si="29"/>
        <v>2003</v>
      </c>
    </row>
    <row r="1002" spans="1:3" x14ac:dyDescent="0.15">
      <c r="A1002" s="2" t="str">
        <f t="shared" si="30"/>
        <v>Guanling</v>
      </c>
      <c r="B1002">
        <v>24.562751167165164</v>
      </c>
      <c r="C1002" s="1">
        <f t="shared" si="29"/>
        <v>2003</v>
      </c>
    </row>
    <row r="1003" spans="1:3" x14ac:dyDescent="0.15">
      <c r="A1003" s="2" t="str">
        <f t="shared" si="30"/>
        <v>Guiding</v>
      </c>
      <c r="B1003">
        <v>17.247951301301633</v>
      </c>
      <c r="C1003" s="1">
        <f t="shared" si="29"/>
        <v>2003</v>
      </c>
    </row>
    <row r="1004" spans="1:3" x14ac:dyDescent="0.15">
      <c r="A1004" s="2" t="str">
        <f t="shared" si="30"/>
        <v>Hezhang</v>
      </c>
      <c r="B1004">
        <v>19.926363666661402</v>
      </c>
      <c r="C1004" s="1">
        <f t="shared" si="29"/>
        <v>2003</v>
      </c>
    </row>
    <row r="1005" spans="1:3" x14ac:dyDescent="0.15">
      <c r="A1005" s="2" t="str">
        <f t="shared" si="30"/>
        <v>Zunyi</v>
      </c>
      <c r="B1005">
        <v>12.302387906792587</v>
      </c>
      <c r="C1005" s="1">
        <f t="shared" si="29"/>
        <v>2003</v>
      </c>
    </row>
    <row r="1006" spans="1:3" x14ac:dyDescent="0.15">
      <c r="A1006" s="2" t="str">
        <f t="shared" si="30"/>
        <v>Huangping</v>
      </c>
      <c r="B1006">
        <v>22.773584933692362</v>
      </c>
      <c r="C1006" s="1">
        <f t="shared" si="29"/>
        <v>2003</v>
      </c>
    </row>
    <row r="1007" spans="1:3" x14ac:dyDescent="0.15">
      <c r="A1007" s="2" t="str">
        <f t="shared" si="30"/>
        <v>Huishui</v>
      </c>
      <c r="B1007">
        <v>23.34669070227611</v>
      </c>
      <c r="C1007" s="1">
        <f t="shared" si="29"/>
        <v>2003</v>
      </c>
    </row>
    <row r="1008" spans="1:3" x14ac:dyDescent="0.15">
      <c r="A1008" s="2" t="str">
        <f t="shared" si="30"/>
        <v>Jianhe</v>
      </c>
      <c r="B1008">
        <v>16.246699817287823</v>
      </c>
      <c r="C1008" s="1">
        <f t="shared" si="29"/>
        <v>2003</v>
      </c>
    </row>
    <row r="1009" spans="1:3" x14ac:dyDescent="0.15">
      <c r="A1009" s="2" t="str">
        <f t="shared" si="30"/>
        <v>Jiangkou</v>
      </c>
      <c r="B1009">
        <v>29.915358339837788</v>
      </c>
      <c r="C1009" s="1">
        <f t="shared" si="29"/>
        <v>2003</v>
      </c>
    </row>
    <row r="1010" spans="1:3" x14ac:dyDescent="0.15">
      <c r="A1010" s="2" t="str">
        <f t="shared" si="30"/>
        <v>Jinsha</v>
      </c>
      <c r="B1010">
        <v>19.160543801444327</v>
      </c>
      <c r="C1010" s="1">
        <f t="shared" si="29"/>
        <v>2003</v>
      </c>
    </row>
    <row r="1011" spans="1:3" x14ac:dyDescent="0.15">
      <c r="A1011" s="2" t="str">
        <f t="shared" si="30"/>
        <v>Jinping</v>
      </c>
      <c r="B1011">
        <v>13.681496796589837</v>
      </c>
      <c r="C1011" s="1">
        <f t="shared" si="29"/>
        <v>2003</v>
      </c>
    </row>
    <row r="1012" spans="1:3" x14ac:dyDescent="0.15">
      <c r="A1012" s="2" t="str">
        <f t="shared" si="30"/>
        <v>Kaiyang</v>
      </c>
      <c r="B1012">
        <v>24.509608522884186</v>
      </c>
      <c r="C1012" s="1">
        <f t="shared" si="29"/>
        <v>2003</v>
      </c>
    </row>
    <row r="1013" spans="1:3" x14ac:dyDescent="0.15">
      <c r="A1013" s="2" t="str">
        <f t="shared" si="30"/>
        <v>Kaili</v>
      </c>
      <c r="B1013">
        <v>15.790322996833847</v>
      </c>
      <c r="C1013" s="1">
        <f t="shared" si="29"/>
        <v>2003</v>
      </c>
    </row>
    <row r="1014" spans="1:3" x14ac:dyDescent="0.15">
      <c r="A1014" s="2" t="str">
        <f t="shared" si="30"/>
        <v>Leishan</v>
      </c>
      <c r="B1014">
        <v>19.743079212586395</v>
      </c>
      <c r="C1014" s="1">
        <f t="shared" si="29"/>
        <v>2003</v>
      </c>
    </row>
    <row r="1015" spans="1:3" x14ac:dyDescent="0.15">
      <c r="A1015" s="2" t="str">
        <f t="shared" si="30"/>
        <v>Liping</v>
      </c>
      <c r="B1015">
        <v>12.07952827115801</v>
      </c>
      <c r="C1015" s="1">
        <f t="shared" si="29"/>
        <v>2003</v>
      </c>
    </row>
    <row r="1016" spans="1:3" x14ac:dyDescent="0.15">
      <c r="A1016" s="2" t="str">
        <f t="shared" si="30"/>
        <v>Libo</v>
      </c>
      <c r="B1016">
        <v>10.028831364488621</v>
      </c>
      <c r="C1016" s="1">
        <f t="shared" si="29"/>
        <v>2003</v>
      </c>
    </row>
    <row r="1017" spans="1:3" x14ac:dyDescent="0.15">
      <c r="A1017" s="2" t="str">
        <f t="shared" si="30"/>
        <v>Liuzhi</v>
      </c>
      <c r="B1017">
        <v>28.612526826344052</v>
      </c>
      <c r="C1017" s="1">
        <f t="shared" si="29"/>
        <v>2003</v>
      </c>
    </row>
    <row r="1018" spans="1:3" x14ac:dyDescent="0.15">
      <c r="A1018" s="2" t="str">
        <f t="shared" si="30"/>
        <v>Longli</v>
      </c>
      <c r="B1018">
        <v>18.316749348473227</v>
      </c>
      <c r="C1018" s="1">
        <f t="shared" si="29"/>
        <v>2003</v>
      </c>
    </row>
    <row r="1019" spans="1:3" x14ac:dyDescent="0.15">
      <c r="A1019" s="2" t="str">
        <f t="shared" si="30"/>
        <v>Luodian</v>
      </c>
      <c r="B1019">
        <v>22.381032063681371</v>
      </c>
      <c r="C1019" s="1">
        <f t="shared" si="29"/>
        <v>2003</v>
      </c>
    </row>
    <row r="1020" spans="1:3" x14ac:dyDescent="0.15">
      <c r="A1020" s="2" t="str">
        <f t="shared" si="30"/>
        <v>Majiang</v>
      </c>
      <c r="B1020">
        <v>20.950786103214107</v>
      </c>
      <c r="C1020" s="1">
        <f t="shared" si="29"/>
        <v>2003</v>
      </c>
    </row>
    <row r="1021" spans="1:3" x14ac:dyDescent="0.15">
      <c r="A1021" s="2" t="str">
        <f t="shared" si="30"/>
        <v>Meitan</v>
      </c>
      <c r="B1021">
        <v>48.699775610763282</v>
      </c>
      <c r="C1021" s="1">
        <f t="shared" si="29"/>
        <v>2003</v>
      </c>
    </row>
    <row r="1022" spans="1:3" x14ac:dyDescent="0.15">
      <c r="A1022" s="2" t="str">
        <f t="shared" si="30"/>
        <v>Nayong</v>
      </c>
      <c r="B1022">
        <v>32.640317232734631</v>
      </c>
      <c r="C1022" s="1">
        <f t="shared" si="29"/>
        <v>2003</v>
      </c>
    </row>
    <row r="1023" spans="1:3" x14ac:dyDescent="0.15">
      <c r="A1023" s="2" t="str">
        <f t="shared" si="30"/>
        <v>Panzhou</v>
      </c>
      <c r="B1023">
        <v>24.592986080369876</v>
      </c>
      <c r="C1023" s="1">
        <f t="shared" si="29"/>
        <v>2003</v>
      </c>
    </row>
    <row r="1024" spans="1:3" x14ac:dyDescent="0.15">
      <c r="A1024" s="2" t="str">
        <f t="shared" si="30"/>
        <v>Pingba</v>
      </c>
      <c r="B1024">
        <v>26.005744763014821</v>
      </c>
      <c r="C1024" s="1">
        <f t="shared" si="29"/>
        <v>2003</v>
      </c>
    </row>
    <row r="1025" spans="1:3" x14ac:dyDescent="0.15">
      <c r="A1025" s="2" t="str">
        <f t="shared" si="30"/>
        <v>Pingtang</v>
      </c>
      <c r="B1025">
        <v>14.456878141098661</v>
      </c>
      <c r="C1025" s="1">
        <f t="shared" si="29"/>
        <v>2003</v>
      </c>
    </row>
    <row r="1026" spans="1:3" x14ac:dyDescent="0.15">
      <c r="A1026" s="2" t="str">
        <f t="shared" si="30"/>
        <v>Pu'an</v>
      </c>
      <c r="B1026">
        <v>16.153942903262923</v>
      </c>
      <c r="C1026" s="1">
        <f t="shared" si="29"/>
        <v>2003</v>
      </c>
    </row>
    <row r="1027" spans="1:3" x14ac:dyDescent="0.15">
      <c r="A1027" s="2" t="str">
        <f t="shared" si="30"/>
        <v>Puding</v>
      </c>
      <c r="B1027">
        <v>28.171121177659366</v>
      </c>
      <c r="C1027" s="1">
        <f t="shared" si="29"/>
        <v>2003</v>
      </c>
    </row>
    <row r="1028" spans="1:3" x14ac:dyDescent="0.15">
      <c r="A1028" s="2" t="str">
        <f t="shared" si="30"/>
        <v>Bijie</v>
      </c>
      <c r="B1028">
        <v>24.643121632319517</v>
      </c>
      <c r="C1028" s="1">
        <f t="shared" si="29"/>
        <v>2003</v>
      </c>
    </row>
    <row r="1029" spans="1:3" x14ac:dyDescent="0.15">
      <c r="A1029" s="2" t="str">
        <f t="shared" si="30"/>
        <v>Qianxi</v>
      </c>
      <c r="B1029">
        <v>18.030796006410629</v>
      </c>
      <c r="C1029" s="1">
        <f t="shared" si="29"/>
        <v>2003</v>
      </c>
    </row>
    <row r="1030" spans="1:3" x14ac:dyDescent="0.15">
      <c r="A1030" s="2" t="str">
        <f t="shared" si="30"/>
        <v>Qingzhen</v>
      </c>
      <c r="B1030">
        <v>25.236828455907496</v>
      </c>
      <c r="C1030" s="1">
        <f t="shared" si="29"/>
        <v>2003</v>
      </c>
    </row>
    <row r="1031" spans="1:3" x14ac:dyDescent="0.15">
      <c r="A1031" s="2" t="str">
        <f t="shared" si="30"/>
        <v>Qinglong</v>
      </c>
      <c r="B1031">
        <v>15.23932215715638</v>
      </c>
      <c r="C1031" s="1">
        <f t="shared" si="29"/>
        <v>2003</v>
      </c>
    </row>
    <row r="1032" spans="1:3" x14ac:dyDescent="0.15">
      <c r="A1032" s="2" t="str">
        <f t="shared" si="30"/>
        <v>Renhuai</v>
      </c>
      <c r="B1032">
        <v>36.23694690048044</v>
      </c>
      <c r="C1032" s="1">
        <f t="shared" si="29"/>
        <v>2003</v>
      </c>
    </row>
    <row r="1033" spans="1:3" x14ac:dyDescent="0.15">
      <c r="A1033" s="2" t="str">
        <f t="shared" si="30"/>
        <v>Rongjiang</v>
      </c>
      <c r="B1033">
        <v>14.061957639403754</v>
      </c>
      <c r="C1033" s="1">
        <f t="shared" si="29"/>
        <v>2003</v>
      </c>
    </row>
    <row r="1034" spans="1:3" x14ac:dyDescent="0.15">
      <c r="A1034" s="2" t="str">
        <f t="shared" si="30"/>
        <v>Sandu</v>
      </c>
      <c r="B1034">
        <v>16.485488207429832</v>
      </c>
      <c r="C1034" s="1">
        <f t="shared" si="29"/>
        <v>2003</v>
      </c>
    </row>
    <row r="1035" spans="1:3" x14ac:dyDescent="0.15">
      <c r="A1035" s="2" t="str">
        <f t="shared" si="30"/>
        <v>Sansui</v>
      </c>
      <c r="B1035">
        <v>22.177743525484999</v>
      </c>
      <c r="C1035" s="1">
        <f t="shared" si="29"/>
        <v>2003</v>
      </c>
    </row>
    <row r="1036" spans="1:3" x14ac:dyDescent="0.15">
      <c r="A1036" s="2" t="str">
        <f t="shared" si="30"/>
        <v>Shibing</v>
      </c>
      <c r="B1036">
        <v>19.220956110849301</v>
      </c>
      <c r="C1036" s="1">
        <f t="shared" si="29"/>
        <v>2003</v>
      </c>
    </row>
    <row r="1037" spans="1:3" x14ac:dyDescent="0.15">
      <c r="A1037" s="2" t="str">
        <f t="shared" si="30"/>
        <v>Shimo</v>
      </c>
      <c r="B1037">
        <v>26.758098085054339</v>
      </c>
      <c r="C1037" s="1">
        <f t="shared" si="29"/>
        <v>2003</v>
      </c>
    </row>
    <row r="1038" spans="1:3" x14ac:dyDescent="0.15">
      <c r="A1038" s="2" t="str">
        <f t="shared" si="30"/>
        <v>Shuicheng</v>
      </c>
      <c r="B1038">
        <v>24.191684114068945</v>
      </c>
      <c r="C1038" s="1">
        <f t="shared" si="29"/>
        <v>2003</v>
      </c>
    </row>
    <row r="1039" spans="1:3" x14ac:dyDescent="0.15">
      <c r="A1039" s="2" t="str">
        <f t="shared" si="30"/>
        <v>Sinan</v>
      </c>
      <c r="B1039">
        <v>25.94662514251846</v>
      </c>
      <c r="C1039" s="1">
        <f t="shared" si="29"/>
        <v>2003</v>
      </c>
    </row>
    <row r="1040" spans="1:3" x14ac:dyDescent="0.15">
      <c r="A1040" s="2" t="str">
        <f t="shared" si="30"/>
        <v>Songtao</v>
      </c>
      <c r="B1040">
        <v>32.340599491129765</v>
      </c>
      <c r="C1040" s="1">
        <f t="shared" si="29"/>
        <v>2003</v>
      </c>
    </row>
    <row r="1041" spans="1:3" x14ac:dyDescent="0.15">
      <c r="A1041" s="2" t="str">
        <f t="shared" si="30"/>
        <v>Suiyang</v>
      </c>
      <c r="B1041">
        <v>40.144221119177615</v>
      </c>
      <c r="C1041" s="1">
        <f t="shared" si="29"/>
        <v>2003</v>
      </c>
    </row>
    <row r="1042" spans="1:3" x14ac:dyDescent="0.15">
      <c r="A1042" s="2" t="str">
        <f t="shared" si="30"/>
        <v>Taijiang</v>
      </c>
      <c r="B1042">
        <v>17.777009042251628</v>
      </c>
      <c r="C1042" s="1">
        <f t="shared" si="29"/>
        <v>2003</v>
      </c>
    </row>
    <row r="1043" spans="1:3" x14ac:dyDescent="0.15">
      <c r="A1043" s="2" t="str">
        <f t="shared" si="30"/>
        <v>Tianzhu</v>
      </c>
      <c r="B1043">
        <v>30.776977112643618</v>
      </c>
      <c r="C1043" s="1">
        <f t="shared" si="29"/>
        <v>2003</v>
      </c>
    </row>
    <row r="1044" spans="1:3" x14ac:dyDescent="0.15">
      <c r="A1044" s="2" t="str">
        <f t="shared" si="30"/>
        <v>Tongzi</v>
      </c>
      <c r="B1044">
        <v>27.877948174832984</v>
      </c>
      <c r="C1044" s="1">
        <f t="shared" si="29"/>
        <v>2003</v>
      </c>
    </row>
    <row r="1045" spans="1:3" x14ac:dyDescent="0.15">
      <c r="A1045" s="2" t="str">
        <f t="shared" si="30"/>
        <v>Wanshan</v>
      </c>
      <c r="B1045">
        <v>9.0329779404758082</v>
      </c>
      <c r="C1045" s="1">
        <f t="shared" ref="C1045:C1108" si="31">C963+1</f>
        <v>2003</v>
      </c>
    </row>
    <row r="1046" spans="1:3" x14ac:dyDescent="0.15">
      <c r="A1046" s="2" t="str">
        <f t="shared" si="30"/>
        <v>Wangmo</v>
      </c>
      <c r="B1046">
        <v>25.687515994866327</v>
      </c>
      <c r="C1046" s="1">
        <f t="shared" si="31"/>
        <v>2003</v>
      </c>
    </row>
    <row r="1047" spans="1:3" x14ac:dyDescent="0.15">
      <c r="A1047" s="2" t="str">
        <f t="shared" si="30"/>
        <v>Weining</v>
      </c>
      <c r="B1047">
        <v>19.635862772654249</v>
      </c>
      <c r="C1047" s="1">
        <f t="shared" si="31"/>
        <v>2003</v>
      </c>
    </row>
    <row r="1048" spans="1:3" x14ac:dyDescent="0.15">
      <c r="A1048" s="2" t="str">
        <f t="shared" si="30"/>
        <v>Weng'an</v>
      </c>
      <c r="B1048">
        <v>34.138426539111556</v>
      </c>
      <c r="C1048" s="1">
        <f t="shared" si="31"/>
        <v>2003</v>
      </c>
    </row>
    <row r="1049" spans="1:3" x14ac:dyDescent="0.15">
      <c r="A1049" s="2" t="str">
        <f t="shared" si="30"/>
        <v>Wuchuan</v>
      </c>
      <c r="B1049">
        <v>16.489862885092069</v>
      </c>
      <c r="C1049" s="1">
        <f t="shared" si="31"/>
        <v>2003</v>
      </c>
    </row>
    <row r="1050" spans="1:3" x14ac:dyDescent="0.15">
      <c r="A1050" s="2" t="str">
        <f t="shared" si="30"/>
        <v>Anshun</v>
      </c>
      <c r="B1050">
        <v>27.173997877387716</v>
      </c>
      <c r="C1050" s="1">
        <f t="shared" si="31"/>
        <v>2003</v>
      </c>
    </row>
    <row r="1051" spans="1:3" x14ac:dyDescent="0.15">
      <c r="A1051" s="2" t="str">
        <f t="shared" si="30"/>
        <v>Xifeng</v>
      </c>
      <c r="B1051">
        <v>24.081435211474961</v>
      </c>
      <c r="C1051" s="1">
        <f t="shared" si="31"/>
        <v>2003</v>
      </c>
    </row>
    <row r="1052" spans="1:3" x14ac:dyDescent="0.15">
      <c r="A1052" s="2" t="str">
        <f t="shared" si="30"/>
        <v>Xishui</v>
      </c>
      <c r="B1052">
        <v>30.109083162047728</v>
      </c>
      <c r="C1052" s="1">
        <f t="shared" si="31"/>
        <v>2003</v>
      </c>
    </row>
    <row r="1053" spans="1:3" x14ac:dyDescent="0.15">
      <c r="A1053" s="2" t="str">
        <f t="shared" si="30"/>
        <v>Xingren</v>
      </c>
      <c r="B1053">
        <v>23.367664730651377</v>
      </c>
      <c r="C1053" s="1">
        <f t="shared" si="31"/>
        <v>2003</v>
      </c>
    </row>
    <row r="1054" spans="1:3" x14ac:dyDescent="0.15">
      <c r="A1054" s="2" t="str">
        <f t="shared" si="30"/>
        <v>Xingyi</v>
      </c>
      <c r="B1054">
        <v>33.391809491223675</v>
      </c>
      <c r="C1054" s="1">
        <f t="shared" si="31"/>
        <v>2003</v>
      </c>
    </row>
    <row r="1055" spans="1:3" x14ac:dyDescent="0.15">
      <c r="A1055" s="2" t="str">
        <f t="shared" si="30"/>
        <v>Xiuwen</v>
      </c>
      <c r="B1055">
        <v>29.686321529086822</v>
      </c>
      <c r="C1055" s="1">
        <f t="shared" si="31"/>
        <v>2003</v>
      </c>
    </row>
    <row r="1056" spans="1:3" x14ac:dyDescent="0.15">
      <c r="A1056" s="2" t="str">
        <f t="shared" si="30"/>
        <v>Yanhe</v>
      </c>
      <c r="B1056">
        <v>20.273411174295006</v>
      </c>
      <c r="C1056" s="1">
        <f t="shared" si="31"/>
        <v>2003</v>
      </c>
    </row>
    <row r="1057" spans="1:3" x14ac:dyDescent="0.15">
      <c r="A1057" s="2" t="str">
        <f t="shared" ref="A1057:A1120" si="32">A975</f>
        <v>Yinjiang</v>
      </c>
      <c r="B1057">
        <v>28.239777983713353</v>
      </c>
      <c r="C1057" s="1">
        <f t="shared" si="31"/>
        <v>2003</v>
      </c>
    </row>
    <row r="1058" spans="1:3" x14ac:dyDescent="0.15">
      <c r="A1058" s="2" t="str">
        <f t="shared" si="32"/>
        <v>Yuqing</v>
      </c>
      <c r="B1058">
        <v>48.948656905841972</v>
      </c>
      <c r="C1058" s="1">
        <f t="shared" si="31"/>
        <v>2003</v>
      </c>
    </row>
    <row r="1059" spans="1:3" x14ac:dyDescent="0.15">
      <c r="A1059" s="2" t="str">
        <f t="shared" si="32"/>
        <v>Yuping</v>
      </c>
      <c r="B1059">
        <v>21.717863189829707</v>
      </c>
      <c r="C1059" s="1">
        <f t="shared" si="31"/>
        <v>2003</v>
      </c>
    </row>
    <row r="1060" spans="1:3" x14ac:dyDescent="0.15">
      <c r="A1060" s="2" t="str">
        <f t="shared" si="32"/>
        <v>Changshun</v>
      </c>
      <c r="B1060">
        <v>22.691953041701087</v>
      </c>
      <c r="C1060" s="1">
        <f t="shared" si="31"/>
        <v>2003</v>
      </c>
    </row>
    <row r="1061" spans="1:3" x14ac:dyDescent="0.15">
      <c r="A1061" s="2" t="str">
        <f t="shared" si="32"/>
        <v>Zhenfeng</v>
      </c>
      <c r="B1061">
        <v>28.811819213988727</v>
      </c>
      <c r="C1061" s="1">
        <f t="shared" si="31"/>
        <v>2003</v>
      </c>
    </row>
    <row r="1062" spans="1:3" x14ac:dyDescent="0.15">
      <c r="A1062" s="2" t="str">
        <f t="shared" si="32"/>
        <v>Zhenning</v>
      </c>
      <c r="B1062">
        <v>24.36604962363398</v>
      </c>
      <c r="C1062" s="1">
        <f t="shared" si="31"/>
        <v>2003</v>
      </c>
    </row>
    <row r="1063" spans="1:3" x14ac:dyDescent="0.15">
      <c r="A1063" s="2" t="str">
        <f t="shared" si="32"/>
        <v>Zhenyuan</v>
      </c>
      <c r="B1063">
        <v>18.181431218736627</v>
      </c>
      <c r="C1063" s="1">
        <f t="shared" si="31"/>
        <v>2003</v>
      </c>
    </row>
    <row r="1064" spans="1:3" x14ac:dyDescent="0.15">
      <c r="A1064" s="2" t="str">
        <f t="shared" si="32"/>
        <v>Zheng'an</v>
      </c>
      <c r="B1064">
        <v>26.344819844023998</v>
      </c>
      <c r="C1064" s="1">
        <f t="shared" si="31"/>
        <v>2003</v>
      </c>
    </row>
    <row r="1065" spans="1:3" x14ac:dyDescent="0.15">
      <c r="A1065" s="2" t="str">
        <f t="shared" si="32"/>
        <v>Zhijin</v>
      </c>
      <c r="B1065">
        <v>28.400492383393665</v>
      </c>
      <c r="C1065" s="1">
        <f t="shared" si="31"/>
        <v>2003</v>
      </c>
    </row>
    <row r="1066" spans="1:3" x14ac:dyDescent="0.15">
      <c r="A1066" s="2" t="str">
        <f t="shared" si="32"/>
        <v>Zhongshan</v>
      </c>
      <c r="B1066">
        <v>18.335693057309406</v>
      </c>
      <c r="C1066" s="1">
        <f t="shared" si="31"/>
        <v>2003</v>
      </c>
    </row>
    <row r="1067" spans="1:3" x14ac:dyDescent="0.15">
      <c r="A1067" s="2" t="str">
        <f t="shared" si="32"/>
        <v>Ziyun</v>
      </c>
      <c r="B1067">
        <v>29.449576826873912</v>
      </c>
      <c r="C1067" s="1">
        <f t="shared" si="31"/>
        <v>2003</v>
      </c>
    </row>
    <row r="1068" spans="1:3" x14ac:dyDescent="0.15">
      <c r="A1068" s="2" t="str">
        <f t="shared" si="32"/>
        <v>Anlong</v>
      </c>
      <c r="B1068">
        <v>38.238474923658011</v>
      </c>
      <c r="C1068" s="1">
        <f t="shared" si="31"/>
        <v>2004</v>
      </c>
    </row>
    <row r="1069" spans="1:3" x14ac:dyDescent="0.15">
      <c r="A1069" s="2" t="str">
        <f t="shared" si="32"/>
        <v>Guiyang</v>
      </c>
      <c r="B1069">
        <v>21.935042484345342</v>
      </c>
      <c r="C1069" s="1">
        <f t="shared" si="31"/>
        <v>2004</v>
      </c>
    </row>
    <row r="1070" spans="1:3" x14ac:dyDescent="0.15">
      <c r="A1070" s="2" t="str">
        <f t="shared" si="32"/>
        <v>Tongren</v>
      </c>
      <c r="B1070">
        <v>38.795228624748553</v>
      </c>
      <c r="C1070" s="1">
        <f t="shared" si="31"/>
        <v>2004</v>
      </c>
    </row>
    <row r="1071" spans="1:3" x14ac:dyDescent="0.15">
      <c r="A1071" s="2" t="str">
        <f t="shared" si="32"/>
        <v>Bozhou</v>
      </c>
      <c r="B1071">
        <v>77.146537818414032</v>
      </c>
      <c r="C1071" s="1">
        <f t="shared" si="31"/>
        <v>2004</v>
      </c>
    </row>
    <row r="1072" spans="1:3" x14ac:dyDescent="0.15">
      <c r="A1072" s="2" t="str">
        <f t="shared" si="32"/>
        <v>Ceheng</v>
      </c>
      <c r="B1072">
        <v>27.487839784168266</v>
      </c>
      <c r="C1072" s="1">
        <f t="shared" si="31"/>
        <v>2004</v>
      </c>
    </row>
    <row r="1073" spans="1:3" x14ac:dyDescent="0.15">
      <c r="A1073" s="2" t="str">
        <f t="shared" si="32"/>
        <v>Cengong</v>
      </c>
      <c r="B1073">
        <v>18.486063428804648</v>
      </c>
      <c r="C1073" s="1">
        <f t="shared" si="31"/>
        <v>2004</v>
      </c>
    </row>
    <row r="1074" spans="1:3" x14ac:dyDescent="0.15">
      <c r="A1074" s="2" t="str">
        <f t="shared" si="32"/>
        <v>Chishui</v>
      </c>
      <c r="B1074">
        <v>33.775668721528</v>
      </c>
      <c r="C1074" s="1">
        <f t="shared" si="31"/>
        <v>2004</v>
      </c>
    </row>
    <row r="1075" spans="1:3" x14ac:dyDescent="0.15">
      <c r="A1075" s="2" t="str">
        <f t="shared" si="32"/>
        <v>Congjiang</v>
      </c>
      <c r="B1075">
        <v>12.861405494392427</v>
      </c>
      <c r="C1075" s="1">
        <f t="shared" si="31"/>
        <v>2004</v>
      </c>
    </row>
    <row r="1076" spans="1:3" x14ac:dyDescent="0.15">
      <c r="A1076" s="2" t="str">
        <f t="shared" si="32"/>
        <v>Dafang</v>
      </c>
      <c r="B1076">
        <v>21.201524216940349</v>
      </c>
      <c r="C1076" s="1">
        <f t="shared" si="31"/>
        <v>2004</v>
      </c>
    </row>
    <row r="1077" spans="1:3" x14ac:dyDescent="0.15">
      <c r="A1077" s="2" t="str">
        <f t="shared" si="32"/>
        <v>Danzhai</v>
      </c>
      <c r="B1077">
        <v>17.510229506209857</v>
      </c>
      <c r="C1077" s="1">
        <f t="shared" si="31"/>
        <v>2004</v>
      </c>
    </row>
    <row r="1078" spans="1:3" x14ac:dyDescent="0.15">
      <c r="A1078" s="2" t="str">
        <f t="shared" si="32"/>
        <v>Daozhen</v>
      </c>
      <c r="B1078">
        <v>19.863031044317374</v>
      </c>
      <c r="C1078" s="1">
        <f t="shared" si="31"/>
        <v>2004</v>
      </c>
    </row>
    <row r="1079" spans="1:3" x14ac:dyDescent="0.15">
      <c r="A1079" s="2" t="str">
        <f t="shared" si="32"/>
        <v>Dejiang</v>
      </c>
      <c r="B1079">
        <v>25.628819009412947</v>
      </c>
      <c r="C1079" s="1">
        <f t="shared" si="31"/>
        <v>2004</v>
      </c>
    </row>
    <row r="1080" spans="1:3" x14ac:dyDescent="0.15">
      <c r="A1080" s="2" t="str">
        <f t="shared" si="32"/>
        <v>Duyun</v>
      </c>
      <c r="B1080">
        <v>15.02745221572788</v>
      </c>
      <c r="C1080" s="1">
        <f t="shared" si="31"/>
        <v>2004</v>
      </c>
    </row>
    <row r="1081" spans="1:3" x14ac:dyDescent="0.15">
      <c r="A1081" s="2" t="str">
        <f t="shared" si="32"/>
        <v>Dushan</v>
      </c>
      <c r="B1081">
        <v>17.013358185484474</v>
      </c>
      <c r="C1081" s="1">
        <f t="shared" si="31"/>
        <v>2004</v>
      </c>
    </row>
    <row r="1082" spans="1:3" x14ac:dyDescent="0.15">
      <c r="A1082" s="2" t="str">
        <f t="shared" si="32"/>
        <v>Fenggang</v>
      </c>
      <c r="B1082">
        <v>29.60445771517637</v>
      </c>
      <c r="C1082" s="1">
        <f t="shared" si="31"/>
        <v>2004</v>
      </c>
    </row>
    <row r="1083" spans="1:3" x14ac:dyDescent="0.15">
      <c r="A1083" s="2" t="str">
        <f t="shared" si="32"/>
        <v>Fuquan</v>
      </c>
      <c r="B1083">
        <v>29.679748556880192</v>
      </c>
      <c r="C1083" s="1">
        <f t="shared" si="31"/>
        <v>2004</v>
      </c>
    </row>
    <row r="1084" spans="1:3" x14ac:dyDescent="0.15">
      <c r="A1084" s="2" t="str">
        <f t="shared" si="32"/>
        <v>Guanling</v>
      </c>
      <c r="B1084">
        <v>25.188406149725029</v>
      </c>
      <c r="C1084" s="1">
        <f t="shared" si="31"/>
        <v>2004</v>
      </c>
    </row>
    <row r="1085" spans="1:3" x14ac:dyDescent="0.15">
      <c r="A1085" s="2" t="str">
        <f t="shared" si="32"/>
        <v>Guiding</v>
      </c>
      <c r="B1085">
        <v>18.076362755428192</v>
      </c>
      <c r="C1085" s="1">
        <f t="shared" si="31"/>
        <v>2004</v>
      </c>
    </row>
    <row r="1086" spans="1:3" x14ac:dyDescent="0.15">
      <c r="A1086" s="2" t="str">
        <f t="shared" si="32"/>
        <v>Hezhang</v>
      </c>
      <c r="B1086">
        <v>23.200648776206705</v>
      </c>
      <c r="C1086" s="1">
        <f t="shared" si="31"/>
        <v>2004</v>
      </c>
    </row>
    <row r="1087" spans="1:3" x14ac:dyDescent="0.15">
      <c r="A1087" s="2" t="str">
        <f t="shared" si="32"/>
        <v>Zunyi</v>
      </c>
      <c r="B1087">
        <v>22.623093869680204</v>
      </c>
      <c r="C1087" s="1">
        <f t="shared" si="31"/>
        <v>2004</v>
      </c>
    </row>
    <row r="1088" spans="1:3" x14ac:dyDescent="0.15">
      <c r="A1088" s="2" t="str">
        <f t="shared" si="32"/>
        <v>Huangping</v>
      </c>
      <c r="B1088">
        <v>23.983365307616374</v>
      </c>
      <c r="C1088" s="1">
        <f t="shared" si="31"/>
        <v>2004</v>
      </c>
    </row>
    <row r="1089" spans="1:3" x14ac:dyDescent="0.15">
      <c r="A1089" s="2" t="str">
        <f t="shared" si="32"/>
        <v>Huishui</v>
      </c>
      <c r="B1089">
        <v>23.962391027282681</v>
      </c>
      <c r="C1089" s="1">
        <f t="shared" si="31"/>
        <v>2004</v>
      </c>
    </row>
    <row r="1090" spans="1:3" x14ac:dyDescent="0.15">
      <c r="A1090" s="2" t="str">
        <f t="shared" si="32"/>
        <v>Jianhe</v>
      </c>
      <c r="B1090">
        <v>16.798214379685145</v>
      </c>
      <c r="C1090" s="1">
        <f t="shared" si="31"/>
        <v>2004</v>
      </c>
    </row>
    <row r="1091" spans="1:3" x14ac:dyDescent="0.15">
      <c r="A1091" s="2" t="str">
        <f t="shared" si="32"/>
        <v>Jiangkou</v>
      </c>
      <c r="B1091">
        <v>30.530759997114448</v>
      </c>
      <c r="C1091" s="1">
        <f t="shared" si="31"/>
        <v>2004</v>
      </c>
    </row>
    <row r="1092" spans="1:3" x14ac:dyDescent="0.15">
      <c r="A1092" s="2" t="str">
        <f t="shared" si="32"/>
        <v>Jinsha</v>
      </c>
      <c r="B1092">
        <v>21.437959314686179</v>
      </c>
      <c r="C1092" s="1">
        <f t="shared" si="31"/>
        <v>2004</v>
      </c>
    </row>
    <row r="1093" spans="1:3" x14ac:dyDescent="0.15">
      <c r="A1093" s="2" t="str">
        <f t="shared" si="32"/>
        <v>Jinping</v>
      </c>
      <c r="B1093">
        <v>15.020150712010732</v>
      </c>
      <c r="C1093" s="1">
        <f t="shared" si="31"/>
        <v>2004</v>
      </c>
    </row>
    <row r="1094" spans="1:3" x14ac:dyDescent="0.15">
      <c r="A1094" s="2" t="str">
        <f t="shared" si="32"/>
        <v>Kaiyang</v>
      </c>
      <c r="B1094">
        <v>26.983055254551395</v>
      </c>
      <c r="C1094" s="1">
        <f t="shared" si="31"/>
        <v>2004</v>
      </c>
    </row>
    <row r="1095" spans="1:3" x14ac:dyDescent="0.15">
      <c r="A1095" s="2" t="str">
        <f t="shared" si="32"/>
        <v>Kaili</v>
      </c>
      <c r="B1095">
        <v>16.113832053354351</v>
      </c>
      <c r="C1095" s="1">
        <f t="shared" si="31"/>
        <v>2004</v>
      </c>
    </row>
    <row r="1096" spans="1:3" x14ac:dyDescent="0.15">
      <c r="A1096" s="2" t="str">
        <f t="shared" si="32"/>
        <v>Leishan</v>
      </c>
      <c r="B1096">
        <v>20.570881276007214</v>
      </c>
      <c r="C1096" s="1">
        <f t="shared" si="31"/>
        <v>2004</v>
      </c>
    </row>
    <row r="1097" spans="1:3" x14ac:dyDescent="0.15">
      <c r="A1097" s="2" t="str">
        <f t="shared" si="32"/>
        <v>Liping</v>
      </c>
      <c r="B1097">
        <v>13.234062356989091</v>
      </c>
      <c r="C1097" s="1">
        <f t="shared" si="31"/>
        <v>2004</v>
      </c>
    </row>
    <row r="1098" spans="1:3" x14ac:dyDescent="0.15">
      <c r="A1098" s="2" t="str">
        <f t="shared" si="32"/>
        <v>Libo</v>
      </c>
      <c r="B1098">
        <v>10.944241935283728</v>
      </c>
      <c r="C1098" s="1">
        <f t="shared" si="31"/>
        <v>2004</v>
      </c>
    </row>
    <row r="1099" spans="1:3" x14ac:dyDescent="0.15">
      <c r="A1099" s="2" t="str">
        <f t="shared" si="32"/>
        <v>Liuzhi</v>
      </c>
      <c r="B1099">
        <v>29.839017993885523</v>
      </c>
      <c r="C1099" s="1">
        <f t="shared" si="31"/>
        <v>2004</v>
      </c>
    </row>
    <row r="1100" spans="1:3" x14ac:dyDescent="0.15">
      <c r="A1100" s="2" t="str">
        <f t="shared" si="32"/>
        <v>Longli</v>
      </c>
      <c r="B1100">
        <v>19.269220314593831</v>
      </c>
      <c r="C1100" s="1">
        <f t="shared" si="31"/>
        <v>2004</v>
      </c>
    </row>
    <row r="1101" spans="1:3" x14ac:dyDescent="0.15">
      <c r="A1101" s="2" t="str">
        <f t="shared" si="32"/>
        <v>Luodian</v>
      </c>
      <c r="B1101">
        <v>23.545497831822964</v>
      </c>
      <c r="C1101" s="1">
        <f t="shared" si="31"/>
        <v>2004</v>
      </c>
    </row>
    <row r="1102" spans="1:3" x14ac:dyDescent="0.15">
      <c r="A1102" s="2" t="str">
        <f t="shared" si="32"/>
        <v>Majiang</v>
      </c>
      <c r="B1102">
        <v>21.686417637737073</v>
      </c>
      <c r="C1102" s="1">
        <f t="shared" si="31"/>
        <v>2004</v>
      </c>
    </row>
    <row r="1103" spans="1:3" x14ac:dyDescent="0.15">
      <c r="A1103" s="2" t="str">
        <f t="shared" si="32"/>
        <v>Meitan</v>
      </c>
      <c r="B1103">
        <v>51.31466906065392</v>
      </c>
      <c r="C1103" s="1">
        <f t="shared" si="31"/>
        <v>2004</v>
      </c>
    </row>
    <row r="1104" spans="1:3" x14ac:dyDescent="0.15">
      <c r="A1104" s="2" t="str">
        <f t="shared" si="32"/>
        <v>Nayong</v>
      </c>
      <c r="B1104">
        <v>36.032376079808145</v>
      </c>
      <c r="C1104" s="1">
        <f t="shared" si="31"/>
        <v>2004</v>
      </c>
    </row>
    <row r="1105" spans="1:3" x14ac:dyDescent="0.15">
      <c r="A1105" s="2" t="str">
        <f t="shared" si="32"/>
        <v>Panzhou</v>
      </c>
      <c r="B1105">
        <v>25.594186806097376</v>
      </c>
      <c r="C1105" s="1">
        <f t="shared" si="31"/>
        <v>2004</v>
      </c>
    </row>
    <row r="1106" spans="1:3" x14ac:dyDescent="0.15">
      <c r="A1106" s="2" t="str">
        <f t="shared" si="32"/>
        <v>Pingba</v>
      </c>
      <c r="B1106">
        <v>26.867380884680969</v>
      </c>
      <c r="C1106" s="1">
        <f t="shared" si="31"/>
        <v>2004</v>
      </c>
    </row>
    <row r="1107" spans="1:3" x14ac:dyDescent="0.15">
      <c r="A1107" s="2" t="str">
        <f t="shared" si="32"/>
        <v>Pingtang</v>
      </c>
      <c r="B1107">
        <v>15.113298553991791</v>
      </c>
      <c r="C1107" s="1">
        <f t="shared" si="31"/>
        <v>2004</v>
      </c>
    </row>
    <row r="1108" spans="1:3" x14ac:dyDescent="0.15">
      <c r="A1108" s="2" t="str">
        <f t="shared" si="32"/>
        <v>Pu'an</v>
      </c>
      <c r="B1108">
        <v>16.730159808791363</v>
      </c>
      <c r="C1108" s="1">
        <f t="shared" si="31"/>
        <v>2004</v>
      </c>
    </row>
    <row r="1109" spans="1:3" x14ac:dyDescent="0.15">
      <c r="A1109" s="2" t="str">
        <f t="shared" si="32"/>
        <v>Puding</v>
      </c>
      <c r="B1109">
        <v>28.957174063804676</v>
      </c>
      <c r="C1109" s="1">
        <f t="shared" ref="C1109:C1172" si="33">C1027+1</f>
        <v>2004</v>
      </c>
    </row>
    <row r="1110" spans="1:3" x14ac:dyDescent="0.15">
      <c r="A1110" s="2" t="str">
        <f t="shared" si="32"/>
        <v>Bijie</v>
      </c>
      <c r="B1110">
        <v>29.998362633186272</v>
      </c>
      <c r="C1110" s="1">
        <f t="shared" si="33"/>
        <v>2004</v>
      </c>
    </row>
    <row r="1111" spans="1:3" x14ac:dyDescent="0.15">
      <c r="A1111" s="2" t="str">
        <f t="shared" si="32"/>
        <v>Qianxi</v>
      </c>
      <c r="B1111">
        <v>22.487163134102165</v>
      </c>
      <c r="C1111" s="1">
        <f t="shared" si="33"/>
        <v>2004</v>
      </c>
    </row>
    <row r="1112" spans="1:3" x14ac:dyDescent="0.15">
      <c r="A1112" s="2" t="str">
        <f t="shared" si="32"/>
        <v>Qingzhen</v>
      </c>
      <c r="B1112">
        <v>25.970457190090855</v>
      </c>
      <c r="C1112" s="1">
        <f t="shared" si="33"/>
        <v>2004</v>
      </c>
    </row>
    <row r="1113" spans="1:3" x14ac:dyDescent="0.15">
      <c r="A1113" s="2" t="str">
        <f t="shared" si="32"/>
        <v>Qinglong</v>
      </c>
      <c r="B1113">
        <v>16.029781569409369</v>
      </c>
      <c r="C1113" s="1">
        <f t="shared" si="33"/>
        <v>2004</v>
      </c>
    </row>
    <row r="1114" spans="1:3" x14ac:dyDescent="0.15">
      <c r="A1114" s="2" t="str">
        <f t="shared" si="32"/>
        <v>Renhuai</v>
      </c>
      <c r="B1114">
        <v>38.031701346023098</v>
      </c>
      <c r="C1114" s="1">
        <f t="shared" si="33"/>
        <v>2004</v>
      </c>
    </row>
    <row r="1115" spans="1:3" x14ac:dyDescent="0.15">
      <c r="A1115" s="2" t="str">
        <f t="shared" si="32"/>
        <v>Rongjiang</v>
      </c>
      <c r="B1115">
        <v>15.074169429615541</v>
      </c>
      <c r="C1115" s="1">
        <f t="shared" si="33"/>
        <v>2004</v>
      </c>
    </row>
    <row r="1116" spans="1:3" x14ac:dyDescent="0.15">
      <c r="A1116" s="2" t="str">
        <f t="shared" si="32"/>
        <v>Sandu</v>
      </c>
      <c r="B1116">
        <v>17.721899822987069</v>
      </c>
      <c r="C1116" s="1">
        <f t="shared" si="33"/>
        <v>2004</v>
      </c>
    </row>
    <row r="1117" spans="1:3" x14ac:dyDescent="0.15">
      <c r="A1117" s="2" t="str">
        <f t="shared" si="32"/>
        <v>Sansui</v>
      </c>
      <c r="B1117">
        <v>23.697329655934894</v>
      </c>
      <c r="C1117" s="1">
        <f t="shared" si="33"/>
        <v>2004</v>
      </c>
    </row>
    <row r="1118" spans="1:3" x14ac:dyDescent="0.15">
      <c r="A1118" s="2" t="str">
        <f t="shared" si="32"/>
        <v>Shibing</v>
      </c>
      <c r="B1118">
        <v>19.903934246767808</v>
      </c>
      <c r="C1118" s="1">
        <f t="shared" si="33"/>
        <v>2004</v>
      </c>
    </row>
    <row r="1119" spans="1:3" x14ac:dyDescent="0.15">
      <c r="A1119" s="2" t="str">
        <f t="shared" si="32"/>
        <v>Shimo</v>
      </c>
      <c r="B1119">
        <v>30.909913435529564</v>
      </c>
      <c r="C1119" s="1">
        <f t="shared" si="33"/>
        <v>2004</v>
      </c>
    </row>
    <row r="1120" spans="1:3" x14ac:dyDescent="0.15">
      <c r="A1120" s="2" t="str">
        <f t="shared" si="32"/>
        <v>Shuicheng</v>
      </c>
      <c r="B1120">
        <v>25.81469827947339</v>
      </c>
      <c r="C1120" s="1">
        <f t="shared" si="33"/>
        <v>2004</v>
      </c>
    </row>
    <row r="1121" spans="1:3" x14ac:dyDescent="0.15">
      <c r="A1121" s="2" t="str">
        <f t="shared" ref="A1121:A1184" si="34">A1039</f>
        <v>Sinan</v>
      </c>
      <c r="B1121">
        <v>28.942302654373169</v>
      </c>
      <c r="C1121" s="1">
        <f t="shared" si="33"/>
        <v>2004</v>
      </c>
    </row>
    <row r="1122" spans="1:3" x14ac:dyDescent="0.15">
      <c r="A1122" s="2" t="str">
        <f t="shared" si="34"/>
        <v>Songtao</v>
      </c>
      <c r="B1122">
        <v>33.618936145832123</v>
      </c>
      <c r="C1122" s="1">
        <f t="shared" si="33"/>
        <v>2004</v>
      </c>
    </row>
    <row r="1123" spans="1:3" x14ac:dyDescent="0.15">
      <c r="A1123" s="2" t="str">
        <f t="shared" si="34"/>
        <v>Suiyang</v>
      </c>
      <c r="B1123">
        <v>40.737169694590627</v>
      </c>
      <c r="C1123" s="1">
        <f t="shared" si="33"/>
        <v>2004</v>
      </c>
    </row>
    <row r="1124" spans="1:3" x14ac:dyDescent="0.15">
      <c r="A1124" s="2" t="str">
        <f t="shared" si="34"/>
        <v>Taijiang</v>
      </c>
      <c r="B1124">
        <v>19.611491547840245</v>
      </c>
      <c r="C1124" s="1">
        <f t="shared" si="33"/>
        <v>2004</v>
      </c>
    </row>
    <row r="1125" spans="1:3" x14ac:dyDescent="0.15">
      <c r="A1125" s="2" t="str">
        <f t="shared" si="34"/>
        <v>Tianzhu</v>
      </c>
      <c r="B1125">
        <v>31.777655987836628</v>
      </c>
      <c r="C1125" s="1">
        <f t="shared" si="33"/>
        <v>2004</v>
      </c>
    </row>
    <row r="1126" spans="1:3" x14ac:dyDescent="0.15">
      <c r="A1126" s="2" t="str">
        <f t="shared" si="34"/>
        <v>Tongzi</v>
      </c>
      <c r="B1126">
        <v>29.514218060369767</v>
      </c>
      <c r="C1126" s="1">
        <f t="shared" si="33"/>
        <v>2004</v>
      </c>
    </row>
    <row r="1127" spans="1:3" x14ac:dyDescent="0.15">
      <c r="A1127" s="2" t="str">
        <f t="shared" si="34"/>
        <v>Wanshan</v>
      </c>
      <c r="B1127">
        <v>9.2940466670791544</v>
      </c>
      <c r="C1127" s="1">
        <f t="shared" si="33"/>
        <v>2004</v>
      </c>
    </row>
    <row r="1128" spans="1:3" x14ac:dyDescent="0.15">
      <c r="A1128" s="2" t="str">
        <f t="shared" si="34"/>
        <v>Wangmo</v>
      </c>
      <c r="B1128">
        <v>25.910885699169505</v>
      </c>
      <c r="C1128" s="1">
        <f t="shared" si="33"/>
        <v>2004</v>
      </c>
    </row>
    <row r="1129" spans="1:3" x14ac:dyDescent="0.15">
      <c r="A1129" s="2" t="str">
        <f t="shared" si="34"/>
        <v>Weining</v>
      </c>
      <c r="B1129">
        <v>20.375937843720855</v>
      </c>
      <c r="C1129" s="1">
        <f t="shared" si="33"/>
        <v>2004</v>
      </c>
    </row>
    <row r="1130" spans="1:3" x14ac:dyDescent="0.15">
      <c r="A1130" s="2" t="str">
        <f t="shared" si="34"/>
        <v>Weng'an</v>
      </c>
      <c r="B1130">
        <v>34.288403152133462</v>
      </c>
      <c r="C1130" s="1">
        <f t="shared" si="33"/>
        <v>2004</v>
      </c>
    </row>
    <row r="1131" spans="1:3" x14ac:dyDescent="0.15">
      <c r="A1131" s="2" t="str">
        <f t="shared" si="34"/>
        <v>Wuchuan</v>
      </c>
      <c r="B1131">
        <v>17.650190765450379</v>
      </c>
      <c r="C1131" s="1">
        <f t="shared" si="33"/>
        <v>2004</v>
      </c>
    </row>
    <row r="1132" spans="1:3" x14ac:dyDescent="0.15">
      <c r="A1132" s="2" t="str">
        <f t="shared" si="34"/>
        <v>Anshun</v>
      </c>
      <c r="B1132">
        <v>28.069843961257646</v>
      </c>
      <c r="C1132" s="1">
        <f t="shared" si="33"/>
        <v>2004</v>
      </c>
    </row>
    <row r="1133" spans="1:3" x14ac:dyDescent="0.15">
      <c r="A1133" s="2" t="str">
        <f t="shared" si="34"/>
        <v>Xifeng</v>
      </c>
      <c r="B1133">
        <v>27.060943207072302</v>
      </c>
      <c r="C1133" s="1">
        <f t="shared" si="33"/>
        <v>2004</v>
      </c>
    </row>
    <row r="1134" spans="1:3" x14ac:dyDescent="0.15">
      <c r="A1134" s="2" t="str">
        <f t="shared" si="34"/>
        <v>Xishui</v>
      </c>
      <c r="B1134">
        <v>32.564581206331233</v>
      </c>
      <c r="C1134" s="1">
        <f t="shared" si="33"/>
        <v>2004</v>
      </c>
    </row>
    <row r="1135" spans="1:3" x14ac:dyDescent="0.15">
      <c r="A1135" s="2" t="str">
        <f t="shared" si="34"/>
        <v>Xingren</v>
      </c>
      <c r="B1135">
        <v>23.979607229687922</v>
      </c>
      <c r="C1135" s="1">
        <f t="shared" si="33"/>
        <v>2004</v>
      </c>
    </row>
    <row r="1136" spans="1:3" x14ac:dyDescent="0.15">
      <c r="A1136" s="2" t="str">
        <f t="shared" si="34"/>
        <v>Xingyi</v>
      </c>
      <c r="B1136">
        <v>34.431085696083926</v>
      </c>
      <c r="C1136" s="1">
        <f t="shared" si="33"/>
        <v>2004</v>
      </c>
    </row>
    <row r="1137" spans="1:3" x14ac:dyDescent="0.15">
      <c r="A1137" s="2" t="str">
        <f t="shared" si="34"/>
        <v>Xiuwen</v>
      </c>
      <c r="B1137">
        <v>31.88919344467277</v>
      </c>
      <c r="C1137" s="1">
        <f t="shared" si="33"/>
        <v>2004</v>
      </c>
    </row>
    <row r="1138" spans="1:3" x14ac:dyDescent="0.15">
      <c r="A1138" s="2" t="str">
        <f t="shared" si="34"/>
        <v>Yanhe</v>
      </c>
      <c r="B1138">
        <v>21.331767906131756</v>
      </c>
      <c r="C1138" s="1">
        <f t="shared" si="33"/>
        <v>2004</v>
      </c>
    </row>
    <row r="1139" spans="1:3" x14ac:dyDescent="0.15">
      <c r="A1139" s="2" t="str">
        <f t="shared" si="34"/>
        <v>Yinjiang</v>
      </c>
      <c r="B1139">
        <v>30.269573609897915</v>
      </c>
      <c r="C1139" s="1">
        <f t="shared" si="33"/>
        <v>2004</v>
      </c>
    </row>
    <row r="1140" spans="1:3" x14ac:dyDescent="0.15">
      <c r="A1140" s="2" t="str">
        <f t="shared" si="34"/>
        <v>Yuqing</v>
      </c>
      <c r="B1140">
        <v>51.178601343059746</v>
      </c>
      <c r="C1140" s="1">
        <f t="shared" si="33"/>
        <v>2004</v>
      </c>
    </row>
    <row r="1141" spans="1:3" x14ac:dyDescent="0.15">
      <c r="A1141" s="2" t="str">
        <f t="shared" si="34"/>
        <v>Yuping</v>
      </c>
      <c r="B1141">
        <v>21.124208615164655</v>
      </c>
      <c r="C1141" s="1">
        <f t="shared" si="33"/>
        <v>2004</v>
      </c>
    </row>
    <row r="1142" spans="1:3" x14ac:dyDescent="0.15">
      <c r="A1142" s="2" t="str">
        <f t="shared" si="34"/>
        <v>Changshun</v>
      </c>
      <c r="B1142">
        <v>23.086167209635082</v>
      </c>
      <c r="C1142" s="1">
        <f t="shared" si="33"/>
        <v>2004</v>
      </c>
    </row>
    <row r="1143" spans="1:3" x14ac:dyDescent="0.15">
      <c r="A1143" s="2" t="str">
        <f t="shared" si="34"/>
        <v>Zhenfeng</v>
      </c>
      <c r="B1143">
        <v>29.381325074462893</v>
      </c>
      <c r="C1143" s="1">
        <f t="shared" si="33"/>
        <v>2004</v>
      </c>
    </row>
    <row r="1144" spans="1:3" x14ac:dyDescent="0.15">
      <c r="A1144" s="2" t="str">
        <f t="shared" si="34"/>
        <v>Zhenning</v>
      </c>
      <c r="B1144">
        <v>24.36604962363398</v>
      </c>
      <c r="C1144" s="1">
        <f t="shared" si="33"/>
        <v>2004</v>
      </c>
    </row>
    <row r="1145" spans="1:3" x14ac:dyDescent="0.15">
      <c r="A1145" s="2" t="str">
        <f t="shared" si="34"/>
        <v>Zhenyuan</v>
      </c>
      <c r="B1145">
        <v>19.015638062890424</v>
      </c>
      <c r="C1145" s="1">
        <f t="shared" si="33"/>
        <v>2004</v>
      </c>
    </row>
    <row r="1146" spans="1:3" x14ac:dyDescent="0.15">
      <c r="A1146" s="2" t="str">
        <f t="shared" si="34"/>
        <v>Zheng'an</v>
      </c>
      <c r="B1146">
        <v>27.717533511842525</v>
      </c>
      <c r="C1146" s="1">
        <f t="shared" si="33"/>
        <v>2004</v>
      </c>
    </row>
    <row r="1147" spans="1:3" x14ac:dyDescent="0.15">
      <c r="A1147" s="2" t="str">
        <f t="shared" si="34"/>
        <v>Zhijin</v>
      </c>
      <c r="B1147">
        <v>33.777652274649533</v>
      </c>
      <c r="C1147" s="1">
        <f t="shared" si="33"/>
        <v>2004</v>
      </c>
    </row>
    <row r="1148" spans="1:3" x14ac:dyDescent="0.15">
      <c r="A1148" s="2" t="str">
        <f t="shared" si="34"/>
        <v>Zhongshan</v>
      </c>
      <c r="B1148">
        <v>18.335693057309406</v>
      </c>
      <c r="C1148" s="1">
        <f t="shared" si="33"/>
        <v>2004</v>
      </c>
    </row>
    <row r="1149" spans="1:3" x14ac:dyDescent="0.15">
      <c r="A1149" s="2" t="str">
        <f t="shared" si="34"/>
        <v>Ziyun</v>
      </c>
      <c r="B1149">
        <v>29.965783256792829</v>
      </c>
      <c r="C1149" s="1">
        <f t="shared" si="33"/>
        <v>2004</v>
      </c>
    </row>
    <row r="1150" spans="1:3" x14ac:dyDescent="0.15">
      <c r="A1150" s="2" t="str">
        <f t="shared" si="34"/>
        <v>Anlong</v>
      </c>
      <c r="B1150">
        <v>39.323183373296196</v>
      </c>
      <c r="C1150" s="1">
        <f t="shared" si="33"/>
        <v>2005</v>
      </c>
    </row>
    <row r="1151" spans="1:3" x14ac:dyDescent="0.15">
      <c r="A1151" s="2" t="str">
        <f t="shared" si="34"/>
        <v>Guiyang</v>
      </c>
      <c r="B1151">
        <v>22.135865645848526</v>
      </c>
      <c r="C1151" s="1">
        <f t="shared" si="33"/>
        <v>2005</v>
      </c>
    </row>
    <row r="1152" spans="1:3" x14ac:dyDescent="0.15">
      <c r="A1152" s="2" t="str">
        <f t="shared" si="34"/>
        <v>Tongren</v>
      </c>
      <c r="B1152">
        <v>35.396220425183337</v>
      </c>
      <c r="C1152" s="1">
        <f t="shared" si="33"/>
        <v>2005</v>
      </c>
    </row>
    <row r="1153" spans="1:3" x14ac:dyDescent="0.15">
      <c r="A1153" s="2" t="str">
        <f t="shared" si="34"/>
        <v>Bozhou</v>
      </c>
      <c r="B1153">
        <v>82.398628536522239</v>
      </c>
      <c r="C1153" s="1">
        <f t="shared" si="33"/>
        <v>2005</v>
      </c>
    </row>
    <row r="1154" spans="1:3" x14ac:dyDescent="0.15">
      <c r="A1154" s="2" t="str">
        <f t="shared" si="34"/>
        <v>Ceheng</v>
      </c>
      <c r="B1154">
        <v>28.197110981984153</v>
      </c>
      <c r="C1154" s="1">
        <f t="shared" si="33"/>
        <v>2005</v>
      </c>
    </row>
    <row r="1155" spans="1:3" x14ac:dyDescent="0.15">
      <c r="A1155" s="2" t="str">
        <f t="shared" si="34"/>
        <v>Cengong</v>
      </c>
      <c r="B1155">
        <v>18.76703233385707</v>
      </c>
      <c r="C1155" s="1">
        <f t="shared" si="33"/>
        <v>2005</v>
      </c>
    </row>
    <row r="1156" spans="1:3" x14ac:dyDescent="0.15">
      <c r="A1156" s="2" t="str">
        <f t="shared" si="34"/>
        <v>Chishui</v>
      </c>
      <c r="B1156">
        <v>35.537386207463896</v>
      </c>
      <c r="C1156" s="1">
        <f t="shared" si="33"/>
        <v>2005</v>
      </c>
    </row>
    <row r="1157" spans="1:3" x14ac:dyDescent="0.15">
      <c r="A1157" s="2" t="str">
        <f t="shared" si="34"/>
        <v>Congjiang</v>
      </c>
      <c r="B1157">
        <v>13.337272402439151</v>
      </c>
      <c r="C1157" s="1">
        <f t="shared" si="33"/>
        <v>2005</v>
      </c>
    </row>
    <row r="1158" spans="1:3" x14ac:dyDescent="0.15">
      <c r="A1158" s="2" t="str">
        <f t="shared" si="34"/>
        <v>Dafang</v>
      </c>
      <c r="B1158">
        <v>21.88564277073613</v>
      </c>
      <c r="C1158" s="1">
        <f t="shared" si="33"/>
        <v>2005</v>
      </c>
    </row>
    <row r="1159" spans="1:3" x14ac:dyDescent="0.15">
      <c r="A1159" s="2" t="str">
        <f t="shared" si="34"/>
        <v>Danzhai</v>
      </c>
      <c r="B1159">
        <v>17.860990557802424</v>
      </c>
      <c r="C1159" s="1">
        <f t="shared" si="33"/>
        <v>2005</v>
      </c>
    </row>
    <row r="1160" spans="1:3" x14ac:dyDescent="0.15">
      <c r="A1160" s="2" t="str">
        <f t="shared" si="34"/>
        <v>Daozhen</v>
      </c>
      <c r="B1160">
        <v>17.426893724623795</v>
      </c>
      <c r="C1160" s="1">
        <f t="shared" si="33"/>
        <v>2005</v>
      </c>
    </row>
    <row r="1161" spans="1:3" x14ac:dyDescent="0.15">
      <c r="A1161" s="2" t="str">
        <f t="shared" si="34"/>
        <v>Dejiang</v>
      </c>
      <c r="B1161">
        <v>23.665429328114527</v>
      </c>
      <c r="C1161" s="1">
        <f t="shared" si="33"/>
        <v>2005</v>
      </c>
    </row>
    <row r="1162" spans="1:3" x14ac:dyDescent="0.15">
      <c r="A1162" s="2" t="str">
        <f t="shared" si="34"/>
        <v>Duyun</v>
      </c>
      <c r="B1162">
        <v>15.476894123803572</v>
      </c>
      <c r="C1162" s="1">
        <f t="shared" si="33"/>
        <v>2005</v>
      </c>
    </row>
    <row r="1163" spans="1:3" x14ac:dyDescent="0.15">
      <c r="A1163" s="2" t="str">
        <f t="shared" si="34"/>
        <v>Dushan</v>
      </c>
      <c r="B1163">
        <v>16.95804007527671</v>
      </c>
      <c r="C1163" s="1">
        <f t="shared" si="33"/>
        <v>2005</v>
      </c>
    </row>
    <row r="1164" spans="1:3" x14ac:dyDescent="0.15">
      <c r="A1164" s="2" t="str">
        <f t="shared" si="34"/>
        <v>Fenggang</v>
      </c>
      <c r="B1164">
        <v>29.071298626051934</v>
      </c>
      <c r="C1164" s="1">
        <f t="shared" si="33"/>
        <v>2005</v>
      </c>
    </row>
    <row r="1165" spans="1:3" x14ac:dyDescent="0.15">
      <c r="A1165" s="2" t="str">
        <f t="shared" si="34"/>
        <v>Fuquan</v>
      </c>
      <c r="B1165">
        <v>30.271069543323048</v>
      </c>
      <c r="C1165" s="1">
        <f t="shared" si="33"/>
        <v>2005</v>
      </c>
    </row>
    <row r="1166" spans="1:3" x14ac:dyDescent="0.15">
      <c r="A1166" s="2" t="str">
        <f t="shared" si="34"/>
        <v>Guanling</v>
      </c>
      <c r="B1166">
        <v>26.011759278345458</v>
      </c>
      <c r="C1166" s="1">
        <f t="shared" si="33"/>
        <v>2005</v>
      </c>
    </row>
    <row r="1167" spans="1:3" x14ac:dyDescent="0.15">
      <c r="A1167" s="2" t="str">
        <f t="shared" si="34"/>
        <v>Guiding</v>
      </c>
      <c r="B1167">
        <v>18.47978778545777</v>
      </c>
      <c r="C1167" s="1">
        <f t="shared" si="33"/>
        <v>2005</v>
      </c>
    </row>
    <row r="1168" spans="1:3" x14ac:dyDescent="0.15">
      <c r="A1168" s="2" t="str">
        <f t="shared" si="34"/>
        <v>Hezhang</v>
      </c>
      <c r="B1168">
        <v>23.897444756976395</v>
      </c>
      <c r="C1168" s="1">
        <f t="shared" si="33"/>
        <v>2005</v>
      </c>
    </row>
    <row r="1169" spans="1:3" x14ac:dyDescent="0.15">
      <c r="A1169" s="2" t="str">
        <f t="shared" si="34"/>
        <v>Zunyi</v>
      </c>
      <c r="B1169">
        <v>23.348076890510853</v>
      </c>
      <c r="C1169" s="1">
        <f t="shared" si="33"/>
        <v>2005</v>
      </c>
    </row>
    <row r="1170" spans="1:3" x14ac:dyDescent="0.15">
      <c r="A1170" s="2" t="str">
        <f t="shared" si="34"/>
        <v>Huangping</v>
      </c>
      <c r="B1170">
        <v>22.052777391907032</v>
      </c>
      <c r="C1170" s="1">
        <f t="shared" si="33"/>
        <v>2005</v>
      </c>
    </row>
    <row r="1171" spans="1:3" x14ac:dyDescent="0.15">
      <c r="A1171" s="2" t="str">
        <f t="shared" si="34"/>
        <v>Huishui</v>
      </c>
      <c r="B1171">
        <v>25.084200472528025</v>
      </c>
      <c r="C1171" s="1">
        <f t="shared" si="33"/>
        <v>2005</v>
      </c>
    </row>
    <row r="1172" spans="1:3" x14ac:dyDescent="0.15">
      <c r="A1172" s="2" t="str">
        <f t="shared" si="34"/>
        <v>Jianhe</v>
      </c>
      <c r="B1172">
        <v>16.058569552762926</v>
      </c>
      <c r="C1172" s="1">
        <f t="shared" si="33"/>
        <v>2005</v>
      </c>
    </row>
    <row r="1173" spans="1:3" x14ac:dyDescent="0.15">
      <c r="A1173" s="2" t="str">
        <f t="shared" si="34"/>
        <v>Jiangkou</v>
      </c>
      <c r="B1173">
        <v>30.726838068540285</v>
      </c>
      <c r="C1173" s="1">
        <f t="shared" ref="C1173:C1236" si="35">C1091+1</f>
        <v>2005</v>
      </c>
    </row>
    <row r="1174" spans="1:3" x14ac:dyDescent="0.15">
      <c r="A1174" s="2" t="str">
        <f t="shared" si="34"/>
        <v>Jinsha</v>
      </c>
      <c r="B1174">
        <v>22.266637818383924</v>
      </c>
      <c r="C1174" s="1">
        <f t="shared" si="35"/>
        <v>2005</v>
      </c>
    </row>
    <row r="1175" spans="1:3" x14ac:dyDescent="0.15">
      <c r="A1175" s="2" t="str">
        <f t="shared" si="34"/>
        <v>Jinping</v>
      </c>
      <c r="B1175">
        <v>15.032930882224067</v>
      </c>
      <c r="C1175" s="1">
        <f t="shared" si="35"/>
        <v>2005</v>
      </c>
    </row>
    <row r="1176" spans="1:3" x14ac:dyDescent="0.15">
      <c r="A1176" s="2" t="str">
        <f t="shared" si="34"/>
        <v>Kaiyang</v>
      </c>
      <c r="B1176">
        <v>26.629179887882877</v>
      </c>
      <c r="C1176" s="1">
        <f t="shared" si="35"/>
        <v>2005</v>
      </c>
    </row>
    <row r="1177" spans="1:3" x14ac:dyDescent="0.15">
      <c r="A1177" s="2" t="str">
        <f t="shared" si="34"/>
        <v>Kaili</v>
      </c>
      <c r="B1177">
        <v>14.937219159554985</v>
      </c>
      <c r="C1177" s="1">
        <f t="shared" si="35"/>
        <v>2005</v>
      </c>
    </row>
    <row r="1178" spans="1:3" x14ac:dyDescent="0.15">
      <c r="A1178" s="2" t="str">
        <f t="shared" si="34"/>
        <v>Leishan</v>
      </c>
      <c r="B1178">
        <v>21.305860120094451</v>
      </c>
      <c r="C1178" s="1">
        <f t="shared" si="35"/>
        <v>2005</v>
      </c>
    </row>
    <row r="1179" spans="1:3" x14ac:dyDescent="0.15">
      <c r="A1179" s="2" t="str">
        <f t="shared" si="34"/>
        <v>Liping</v>
      </c>
      <c r="B1179">
        <v>13.501642326684291</v>
      </c>
      <c r="C1179" s="1">
        <f t="shared" si="35"/>
        <v>2005</v>
      </c>
    </row>
    <row r="1180" spans="1:3" x14ac:dyDescent="0.15">
      <c r="A1180" s="2" t="str">
        <f t="shared" si="34"/>
        <v>Libo</v>
      </c>
      <c r="B1180">
        <v>11.418342277701452</v>
      </c>
      <c r="C1180" s="1">
        <f t="shared" si="35"/>
        <v>2005</v>
      </c>
    </row>
    <row r="1181" spans="1:3" x14ac:dyDescent="0.15">
      <c r="A1181" s="2" t="str">
        <f t="shared" si="34"/>
        <v>Liuzhi</v>
      </c>
      <c r="B1181">
        <v>30.848332513687577</v>
      </c>
      <c r="C1181" s="1">
        <f t="shared" si="35"/>
        <v>2005</v>
      </c>
    </row>
    <row r="1182" spans="1:3" x14ac:dyDescent="0.15">
      <c r="A1182" s="2" t="str">
        <f t="shared" si="34"/>
        <v>Longli</v>
      </c>
      <c r="B1182">
        <v>20.100423484961297</v>
      </c>
      <c r="C1182" s="1">
        <f t="shared" si="35"/>
        <v>2005</v>
      </c>
    </row>
    <row r="1183" spans="1:3" x14ac:dyDescent="0.15">
      <c r="A1183" s="2" t="str">
        <f t="shared" si="34"/>
        <v>Luodian</v>
      </c>
      <c r="B1183">
        <v>24.629462263698048</v>
      </c>
      <c r="C1183" s="1">
        <f t="shared" si="35"/>
        <v>2005</v>
      </c>
    </row>
    <row r="1184" spans="1:3" x14ac:dyDescent="0.15">
      <c r="A1184" s="2" t="str">
        <f t="shared" si="34"/>
        <v>Majiang</v>
      </c>
      <c r="B1184">
        <v>21.358928300133158</v>
      </c>
      <c r="C1184" s="1">
        <f t="shared" si="35"/>
        <v>2005</v>
      </c>
    </row>
    <row r="1185" spans="1:3" x14ac:dyDescent="0.15">
      <c r="A1185" s="2" t="str">
        <f t="shared" ref="A1185:A1248" si="36">A1103</f>
        <v>Meitan</v>
      </c>
      <c r="B1185">
        <v>52.826736315324609</v>
      </c>
      <c r="C1185" s="1">
        <f t="shared" si="35"/>
        <v>2005</v>
      </c>
    </row>
    <row r="1186" spans="1:3" x14ac:dyDescent="0.15">
      <c r="A1186" s="2" t="str">
        <f t="shared" si="36"/>
        <v>Nayong</v>
      </c>
      <c r="B1186">
        <v>37.102283908893895</v>
      </c>
      <c r="C1186" s="1">
        <f t="shared" si="35"/>
        <v>2005</v>
      </c>
    </row>
    <row r="1187" spans="1:3" x14ac:dyDescent="0.15">
      <c r="A1187" s="2" t="str">
        <f t="shared" si="36"/>
        <v>Panzhou</v>
      </c>
      <c r="B1187">
        <v>26.168577594374621</v>
      </c>
      <c r="C1187" s="1">
        <f t="shared" si="35"/>
        <v>2005</v>
      </c>
    </row>
    <row r="1188" spans="1:3" x14ac:dyDescent="0.15">
      <c r="A1188" s="2" t="str">
        <f t="shared" si="36"/>
        <v>Pingba</v>
      </c>
      <c r="B1188">
        <v>28.143684878531381</v>
      </c>
      <c r="C1188" s="1">
        <f t="shared" si="35"/>
        <v>2005</v>
      </c>
    </row>
    <row r="1189" spans="1:3" x14ac:dyDescent="0.15">
      <c r="A1189" s="2" t="str">
        <f t="shared" si="36"/>
        <v>Pingtang</v>
      </c>
      <c r="B1189">
        <v>15.807483448634976</v>
      </c>
      <c r="C1189" s="1">
        <f t="shared" si="35"/>
        <v>2005</v>
      </c>
    </row>
    <row r="1190" spans="1:3" x14ac:dyDescent="0.15">
      <c r="A1190" s="2" t="str">
        <f t="shared" si="36"/>
        <v>Pu'an</v>
      </c>
      <c r="B1190">
        <v>17.461295796353234</v>
      </c>
      <c r="C1190" s="1">
        <f t="shared" si="35"/>
        <v>2005</v>
      </c>
    </row>
    <row r="1191" spans="1:3" x14ac:dyDescent="0.15">
      <c r="A1191" s="2" t="str">
        <f t="shared" si="36"/>
        <v>Puding</v>
      </c>
      <c r="B1191">
        <v>29.94429446899165</v>
      </c>
      <c r="C1191" s="1">
        <f t="shared" si="35"/>
        <v>2005</v>
      </c>
    </row>
    <row r="1192" spans="1:3" x14ac:dyDescent="0.15">
      <c r="A1192" s="2" t="str">
        <f t="shared" si="36"/>
        <v>Bijie</v>
      </c>
      <c r="B1192">
        <v>30.444986118305916</v>
      </c>
      <c r="C1192" s="1">
        <f t="shared" si="35"/>
        <v>2005</v>
      </c>
    </row>
    <row r="1193" spans="1:3" x14ac:dyDescent="0.15">
      <c r="A1193" s="2" t="str">
        <f t="shared" si="36"/>
        <v>Qianxi</v>
      </c>
      <c r="B1193">
        <v>23.625538181558046</v>
      </c>
      <c r="C1193" s="1">
        <f t="shared" si="35"/>
        <v>2005</v>
      </c>
    </row>
    <row r="1194" spans="1:3" x14ac:dyDescent="0.15">
      <c r="A1194" s="2" t="str">
        <f t="shared" si="36"/>
        <v>Qingzhen</v>
      </c>
      <c r="B1194">
        <v>27.304373632049838</v>
      </c>
      <c r="C1194" s="1">
        <f t="shared" si="35"/>
        <v>2005</v>
      </c>
    </row>
    <row r="1195" spans="1:3" x14ac:dyDescent="0.15">
      <c r="A1195" s="2" t="str">
        <f t="shared" si="36"/>
        <v>Qinglong</v>
      </c>
      <c r="B1195">
        <v>16.629895495714152</v>
      </c>
      <c r="C1195" s="1">
        <f t="shared" si="35"/>
        <v>2005</v>
      </c>
    </row>
    <row r="1196" spans="1:3" x14ac:dyDescent="0.15">
      <c r="A1196" s="2" t="str">
        <f t="shared" si="36"/>
        <v>Renhuai</v>
      </c>
      <c r="B1196">
        <v>36.514405018293544</v>
      </c>
      <c r="C1196" s="1">
        <f t="shared" si="35"/>
        <v>2005</v>
      </c>
    </row>
    <row r="1197" spans="1:3" x14ac:dyDescent="0.15">
      <c r="A1197" s="2" t="str">
        <f t="shared" si="36"/>
        <v>Rongjiang</v>
      </c>
      <c r="B1197">
        <v>15.1722398636393</v>
      </c>
      <c r="C1197" s="1">
        <f t="shared" si="35"/>
        <v>2005</v>
      </c>
    </row>
    <row r="1198" spans="1:3" x14ac:dyDescent="0.15">
      <c r="A1198" s="2" t="str">
        <f t="shared" si="36"/>
        <v>Sandu</v>
      </c>
      <c r="B1198">
        <v>18.261242222944901</v>
      </c>
      <c r="C1198" s="1">
        <f t="shared" si="35"/>
        <v>2005</v>
      </c>
    </row>
    <row r="1199" spans="1:3" x14ac:dyDescent="0.15">
      <c r="A1199" s="2" t="str">
        <f t="shared" si="36"/>
        <v>Sansui</v>
      </c>
      <c r="B1199">
        <v>23.764771966210816</v>
      </c>
      <c r="C1199" s="1">
        <f t="shared" si="35"/>
        <v>2005</v>
      </c>
    </row>
    <row r="1200" spans="1:3" x14ac:dyDescent="0.15">
      <c r="A1200" s="2" t="str">
        <f t="shared" si="36"/>
        <v>Shibing</v>
      </c>
      <c r="B1200">
        <v>19.756954012708267</v>
      </c>
      <c r="C1200" s="1">
        <f t="shared" si="35"/>
        <v>2005</v>
      </c>
    </row>
    <row r="1201" spans="1:3" x14ac:dyDescent="0.15">
      <c r="A1201" s="2" t="str">
        <f t="shared" si="36"/>
        <v>Shimo</v>
      </c>
      <c r="B1201">
        <v>30.476702156424977</v>
      </c>
      <c r="C1201" s="1">
        <f t="shared" si="35"/>
        <v>2005</v>
      </c>
    </row>
    <row r="1202" spans="1:3" x14ac:dyDescent="0.15">
      <c r="A1202" s="2" t="str">
        <f t="shared" si="36"/>
        <v>Shuicheng</v>
      </c>
      <c r="B1202">
        <v>26.612665634809584</v>
      </c>
      <c r="C1202" s="1">
        <f t="shared" si="35"/>
        <v>2005</v>
      </c>
    </row>
    <row r="1203" spans="1:3" x14ac:dyDescent="0.15">
      <c r="A1203" s="2" t="str">
        <f t="shared" si="36"/>
        <v>Sinan</v>
      </c>
      <c r="B1203">
        <v>26.686433689335125</v>
      </c>
      <c r="C1203" s="1">
        <f t="shared" si="35"/>
        <v>2005</v>
      </c>
    </row>
    <row r="1204" spans="1:3" x14ac:dyDescent="0.15">
      <c r="A1204" s="2" t="str">
        <f t="shared" si="36"/>
        <v>Songtao</v>
      </c>
      <c r="B1204">
        <v>30.582451137041211</v>
      </c>
      <c r="C1204" s="1">
        <f t="shared" si="35"/>
        <v>2005</v>
      </c>
    </row>
    <row r="1205" spans="1:3" x14ac:dyDescent="0.15">
      <c r="A1205" s="2" t="str">
        <f t="shared" si="36"/>
        <v>Suiyang</v>
      </c>
      <c r="B1205">
        <v>44.173466265779886</v>
      </c>
      <c r="C1205" s="1">
        <f t="shared" si="35"/>
        <v>2005</v>
      </c>
    </row>
    <row r="1206" spans="1:3" x14ac:dyDescent="0.15">
      <c r="A1206" s="2" t="str">
        <f t="shared" si="36"/>
        <v>Taijiang</v>
      </c>
      <c r="B1206">
        <v>20.452973467479993</v>
      </c>
      <c r="C1206" s="1">
        <f t="shared" si="35"/>
        <v>2005</v>
      </c>
    </row>
    <row r="1207" spans="1:3" x14ac:dyDescent="0.15">
      <c r="A1207" s="2" t="str">
        <f t="shared" si="36"/>
        <v>Tianzhu</v>
      </c>
      <c r="B1207">
        <v>33.356534656327625</v>
      </c>
      <c r="C1207" s="1">
        <f t="shared" si="35"/>
        <v>2005</v>
      </c>
    </row>
    <row r="1208" spans="1:3" x14ac:dyDescent="0.15">
      <c r="A1208" s="2" t="str">
        <f t="shared" si="36"/>
        <v>Tongzi</v>
      </c>
      <c r="B1208">
        <v>30.271520072394281</v>
      </c>
      <c r="C1208" s="1">
        <f t="shared" si="35"/>
        <v>2005</v>
      </c>
    </row>
    <row r="1209" spans="1:3" x14ac:dyDescent="0.15">
      <c r="A1209" s="2" t="str">
        <f t="shared" si="36"/>
        <v>Wanshan</v>
      </c>
      <c r="B1209">
        <v>9.0553018024654968</v>
      </c>
      <c r="C1209" s="1">
        <f t="shared" si="35"/>
        <v>2005</v>
      </c>
    </row>
    <row r="1210" spans="1:3" x14ac:dyDescent="0.15">
      <c r="A1210" s="2" t="str">
        <f t="shared" si="36"/>
        <v>Wangmo</v>
      </c>
      <c r="B1210">
        <v>27.23928420895685</v>
      </c>
      <c r="C1210" s="1">
        <f t="shared" si="35"/>
        <v>2005</v>
      </c>
    </row>
    <row r="1211" spans="1:3" x14ac:dyDescent="0.15">
      <c r="A1211" s="2" t="str">
        <f t="shared" si="36"/>
        <v>Weining</v>
      </c>
      <c r="B1211">
        <v>21.07278976467213</v>
      </c>
      <c r="C1211" s="1">
        <f t="shared" si="35"/>
        <v>2005</v>
      </c>
    </row>
    <row r="1212" spans="1:3" x14ac:dyDescent="0.15">
      <c r="A1212" s="2" t="str">
        <f t="shared" si="36"/>
        <v>Weng'an</v>
      </c>
      <c r="B1212">
        <v>33.327487364238294</v>
      </c>
      <c r="C1212" s="1">
        <f t="shared" si="35"/>
        <v>2005</v>
      </c>
    </row>
    <row r="1213" spans="1:3" x14ac:dyDescent="0.15">
      <c r="A1213" s="2" t="str">
        <f t="shared" si="36"/>
        <v>Wuchuan</v>
      </c>
      <c r="B1213">
        <v>16.092411238169387</v>
      </c>
      <c r="C1213" s="1">
        <f t="shared" si="35"/>
        <v>2005</v>
      </c>
    </row>
    <row r="1214" spans="1:3" x14ac:dyDescent="0.15">
      <c r="A1214" s="2" t="str">
        <f t="shared" si="36"/>
        <v>Anshun</v>
      </c>
      <c r="B1214">
        <v>28.216547801415558</v>
      </c>
      <c r="C1214" s="1">
        <f t="shared" si="35"/>
        <v>2005</v>
      </c>
    </row>
    <row r="1215" spans="1:3" x14ac:dyDescent="0.15">
      <c r="A1215" s="2" t="str">
        <f t="shared" si="36"/>
        <v>Xifeng</v>
      </c>
      <c r="B1215">
        <v>26.782790183899241</v>
      </c>
      <c r="C1215" s="1">
        <f t="shared" si="35"/>
        <v>2005</v>
      </c>
    </row>
    <row r="1216" spans="1:3" x14ac:dyDescent="0.15">
      <c r="A1216" s="2" t="str">
        <f t="shared" si="36"/>
        <v>Xishui</v>
      </c>
      <c r="B1216">
        <v>34.111836747736227</v>
      </c>
      <c r="C1216" s="1">
        <f t="shared" si="35"/>
        <v>2005</v>
      </c>
    </row>
    <row r="1217" spans="1:3" x14ac:dyDescent="0.15">
      <c r="A1217" s="2" t="str">
        <f t="shared" si="36"/>
        <v>Xingren</v>
      </c>
      <c r="B1217">
        <v>24.903520205079776</v>
      </c>
      <c r="C1217" s="1">
        <f t="shared" si="35"/>
        <v>2005</v>
      </c>
    </row>
    <row r="1218" spans="1:3" x14ac:dyDescent="0.15">
      <c r="A1218" s="2" t="str">
        <f t="shared" si="36"/>
        <v>Xingyi</v>
      </c>
      <c r="B1218">
        <v>34.020862440333602</v>
      </c>
      <c r="C1218" s="1">
        <f t="shared" si="35"/>
        <v>2005</v>
      </c>
    </row>
    <row r="1219" spans="1:3" x14ac:dyDescent="0.15">
      <c r="A1219" s="2" t="str">
        <f t="shared" si="36"/>
        <v>Xiuwen</v>
      </c>
      <c r="B1219">
        <v>34.112080355072891</v>
      </c>
      <c r="C1219" s="1">
        <f t="shared" si="35"/>
        <v>2005</v>
      </c>
    </row>
    <row r="1220" spans="1:3" x14ac:dyDescent="0.15">
      <c r="A1220" s="2" t="str">
        <f t="shared" si="36"/>
        <v>Yanhe</v>
      </c>
      <c r="B1220">
        <v>18.582239675206395</v>
      </c>
      <c r="C1220" s="1">
        <f t="shared" si="35"/>
        <v>2005</v>
      </c>
    </row>
    <row r="1221" spans="1:3" x14ac:dyDescent="0.15">
      <c r="A1221" s="2" t="str">
        <f t="shared" si="36"/>
        <v>Yinjiang</v>
      </c>
      <c r="B1221">
        <v>27.141271503383475</v>
      </c>
      <c r="C1221" s="1">
        <f t="shared" si="35"/>
        <v>2005</v>
      </c>
    </row>
    <row r="1222" spans="1:3" x14ac:dyDescent="0.15">
      <c r="A1222" s="2" t="str">
        <f t="shared" si="36"/>
        <v>Yuqing</v>
      </c>
      <c r="B1222">
        <v>52.390965591018947</v>
      </c>
      <c r="C1222" s="1">
        <f t="shared" si="35"/>
        <v>2005</v>
      </c>
    </row>
    <row r="1223" spans="1:3" x14ac:dyDescent="0.15">
      <c r="A1223" s="2" t="str">
        <f t="shared" si="36"/>
        <v>Yuping</v>
      </c>
      <c r="B1223">
        <v>21.169248138870266</v>
      </c>
      <c r="C1223" s="1">
        <f t="shared" si="35"/>
        <v>2005</v>
      </c>
    </row>
    <row r="1224" spans="1:3" x14ac:dyDescent="0.15">
      <c r="A1224" s="2" t="str">
        <f t="shared" si="36"/>
        <v>Changshun</v>
      </c>
      <c r="B1224">
        <v>24.61149965491747</v>
      </c>
      <c r="C1224" s="1">
        <f t="shared" si="35"/>
        <v>2005</v>
      </c>
    </row>
    <row r="1225" spans="1:3" x14ac:dyDescent="0.15">
      <c r="A1225" s="2" t="str">
        <f t="shared" si="36"/>
        <v>Zhenfeng</v>
      </c>
      <c r="B1225">
        <v>29.830641195649388</v>
      </c>
      <c r="C1225" s="1">
        <f t="shared" si="35"/>
        <v>2005</v>
      </c>
    </row>
    <row r="1226" spans="1:3" x14ac:dyDescent="0.15">
      <c r="A1226" s="2" t="str">
        <f t="shared" si="36"/>
        <v>Zhenning</v>
      </c>
      <c r="B1226">
        <v>25.168185943292592</v>
      </c>
      <c r="C1226" s="1">
        <f t="shared" si="35"/>
        <v>2005</v>
      </c>
    </row>
    <row r="1227" spans="1:3" x14ac:dyDescent="0.15">
      <c r="A1227" s="2" t="str">
        <f t="shared" si="36"/>
        <v>Zhenyuan</v>
      </c>
      <c r="B1227">
        <v>18.381030945279946</v>
      </c>
      <c r="C1227" s="1">
        <f t="shared" si="35"/>
        <v>2005</v>
      </c>
    </row>
    <row r="1228" spans="1:3" x14ac:dyDescent="0.15">
      <c r="A1228" s="2" t="str">
        <f t="shared" si="36"/>
        <v>Zheng'an</v>
      </c>
      <c r="B1228">
        <v>24.363402084281486</v>
      </c>
      <c r="C1228" s="1">
        <f t="shared" si="35"/>
        <v>2005</v>
      </c>
    </row>
    <row r="1229" spans="1:3" x14ac:dyDescent="0.15">
      <c r="A1229" s="2" t="str">
        <f t="shared" si="36"/>
        <v>Zhijin</v>
      </c>
      <c r="B1229">
        <v>35.404834893760651</v>
      </c>
      <c r="C1229" s="1">
        <f t="shared" si="35"/>
        <v>2005</v>
      </c>
    </row>
    <row r="1230" spans="1:3" x14ac:dyDescent="0.15">
      <c r="A1230" s="2" t="str">
        <f t="shared" si="36"/>
        <v>Zhongshan</v>
      </c>
      <c r="B1230">
        <v>19.59091271885589</v>
      </c>
      <c r="C1230" s="1">
        <f t="shared" si="35"/>
        <v>2005</v>
      </c>
    </row>
    <row r="1231" spans="1:3" x14ac:dyDescent="0.15">
      <c r="A1231" s="2" t="str">
        <f t="shared" si="36"/>
        <v>Ziyun</v>
      </c>
      <c r="B1231">
        <v>30.22193434460776</v>
      </c>
      <c r="C1231" s="1">
        <f t="shared" si="35"/>
        <v>2005</v>
      </c>
    </row>
    <row r="1232" spans="1:3" x14ac:dyDescent="0.15">
      <c r="A1232" s="2" t="str">
        <f t="shared" si="36"/>
        <v>Anlong</v>
      </c>
      <c r="B1232">
        <v>40.621802117946821</v>
      </c>
      <c r="C1232" s="1">
        <f t="shared" si="35"/>
        <v>2006</v>
      </c>
    </row>
    <row r="1233" spans="1:3" x14ac:dyDescent="0.15">
      <c r="A1233" s="2" t="str">
        <f t="shared" si="36"/>
        <v>Guiyang</v>
      </c>
      <c r="B1233">
        <v>21.540122668270353</v>
      </c>
      <c r="C1233" s="1">
        <f t="shared" si="35"/>
        <v>2006</v>
      </c>
    </row>
    <row r="1234" spans="1:3" x14ac:dyDescent="0.15">
      <c r="A1234" s="2" t="str">
        <f t="shared" si="36"/>
        <v>Tongren</v>
      </c>
      <c r="B1234">
        <v>39.196589401300514</v>
      </c>
      <c r="C1234" s="1">
        <f t="shared" si="35"/>
        <v>2006</v>
      </c>
    </row>
    <row r="1235" spans="1:3" x14ac:dyDescent="0.15">
      <c r="A1235" s="2" t="str">
        <f t="shared" si="36"/>
        <v>Bozhou</v>
      </c>
      <c r="B1235">
        <v>71.567583352058193</v>
      </c>
      <c r="C1235" s="1">
        <f t="shared" si="35"/>
        <v>2006</v>
      </c>
    </row>
    <row r="1236" spans="1:3" x14ac:dyDescent="0.15">
      <c r="A1236" s="2" t="str">
        <f t="shared" si="36"/>
        <v>Ceheng</v>
      </c>
      <c r="B1236">
        <v>28.987543751969142</v>
      </c>
      <c r="C1236" s="1">
        <f t="shared" si="35"/>
        <v>2006</v>
      </c>
    </row>
    <row r="1237" spans="1:3" x14ac:dyDescent="0.15">
      <c r="A1237" s="2" t="str">
        <f t="shared" si="36"/>
        <v>Cengong</v>
      </c>
      <c r="B1237">
        <v>19.041274467839894</v>
      </c>
      <c r="C1237" s="1">
        <f t="shared" ref="C1237:C1300" si="37">C1155+1</f>
        <v>2006</v>
      </c>
    </row>
    <row r="1238" spans="1:3" x14ac:dyDescent="0.15">
      <c r="A1238" s="2" t="str">
        <f t="shared" si="36"/>
        <v>Chishui</v>
      </c>
      <c r="B1238">
        <v>29.719819374825768</v>
      </c>
      <c r="C1238" s="1">
        <f t="shared" si="37"/>
        <v>2006</v>
      </c>
    </row>
    <row r="1239" spans="1:3" x14ac:dyDescent="0.15">
      <c r="A1239" s="2" t="str">
        <f t="shared" si="36"/>
        <v>Congjiang</v>
      </c>
      <c r="B1239">
        <v>13.867567221505089</v>
      </c>
      <c r="C1239" s="1">
        <f t="shared" si="37"/>
        <v>2006</v>
      </c>
    </row>
    <row r="1240" spans="1:3" x14ac:dyDescent="0.15">
      <c r="A1240" s="2" t="str">
        <f t="shared" si="36"/>
        <v>Dafang</v>
      </c>
      <c r="B1240">
        <v>22.654340466963372</v>
      </c>
      <c r="C1240" s="1">
        <f t="shared" si="37"/>
        <v>2006</v>
      </c>
    </row>
    <row r="1241" spans="1:3" x14ac:dyDescent="0.15">
      <c r="A1241" s="2" t="str">
        <f t="shared" si="36"/>
        <v>Danzhai</v>
      </c>
      <c r="B1241">
        <v>18.225390687932979</v>
      </c>
      <c r="C1241" s="1">
        <f t="shared" si="37"/>
        <v>2006</v>
      </c>
    </row>
    <row r="1242" spans="1:3" x14ac:dyDescent="0.15">
      <c r="A1242" s="2" t="str">
        <f t="shared" si="36"/>
        <v>Daozhen</v>
      </c>
      <c r="B1242">
        <v>13.217942782634259</v>
      </c>
      <c r="C1242" s="1">
        <f t="shared" si="37"/>
        <v>2006</v>
      </c>
    </row>
    <row r="1243" spans="1:3" x14ac:dyDescent="0.15">
      <c r="A1243" s="2" t="str">
        <f t="shared" si="36"/>
        <v>Dejiang</v>
      </c>
      <c r="B1243">
        <v>22.201428761239566</v>
      </c>
      <c r="C1243" s="1">
        <f t="shared" si="37"/>
        <v>2006</v>
      </c>
    </row>
    <row r="1244" spans="1:3" x14ac:dyDescent="0.15">
      <c r="A1244" s="2" t="str">
        <f t="shared" si="36"/>
        <v>Duyun</v>
      </c>
      <c r="B1244">
        <v>16.95635214131913</v>
      </c>
      <c r="C1244" s="1">
        <f t="shared" si="37"/>
        <v>2006</v>
      </c>
    </row>
    <row r="1245" spans="1:3" x14ac:dyDescent="0.15">
      <c r="A1245" s="2" t="str">
        <f t="shared" si="36"/>
        <v>Dushan</v>
      </c>
      <c r="B1245">
        <v>18.348151856225154</v>
      </c>
      <c r="C1245" s="1">
        <f t="shared" si="37"/>
        <v>2006</v>
      </c>
    </row>
    <row r="1246" spans="1:3" x14ac:dyDescent="0.15">
      <c r="A1246" s="2" t="str">
        <f t="shared" si="36"/>
        <v>Fenggang</v>
      </c>
      <c r="B1246">
        <v>25.796420125870313</v>
      </c>
      <c r="C1246" s="1">
        <f t="shared" si="37"/>
        <v>2006</v>
      </c>
    </row>
    <row r="1247" spans="1:3" x14ac:dyDescent="0.15">
      <c r="A1247" s="2" t="str">
        <f t="shared" si="36"/>
        <v>Fuquan</v>
      </c>
      <c r="B1247">
        <v>32.277681620433171</v>
      </c>
      <c r="C1247" s="1">
        <f t="shared" si="37"/>
        <v>2006</v>
      </c>
    </row>
    <row r="1248" spans="1:3" x14ac:dyDescent="0.15">
      <c r="A1248" s="2" t="str">
        <f t="shared" si="36"/>
        <v>Guanling</v>
      </c>
      <c r="B1248">
        <v>26.138930985403857</v>
      </c>
      <c r="C1248" s="1">
        <f t="shared" si="37"/>
        <v>2006</v>
      </c>
    </row>
    <row r="1249" spans="1:3" x14ac:dyDescent="0.15">
      <c r="A1249" s="2" t="str">
        <f t="shared" ref="A1249:A1312" si="38">A1167</f>
        <v>Guiding</v>
      </c>
      <c r="B1249">
        <v>19.078769809497413</v>
      </c>
      <c r="C1249" s="1">
        <f t="shared" si="37"/>
        <v>2006</v>
      </c>
    </row>
    <row r="1250" spans="1:3" x14ac:dyDescent="0.15">
      <c r="A1250" s="2" t="str">
        <f t="shared" si="38"/>
        <v>Hezhang</v>
      </c>
      <c r="B1250">
        <v>23.968676724049569</v>
      </c>
      <c r="C1250" s="1">
        <f t="shared" si="37"/>
        <v>2006</v>
      </c>
    </row>
    <row r="1251" spans="1:3" x14ac:dyDescent="0.15">
      <c r="A1251" s="2" t="str">
        <f t="shared" si="38"/>
        <v>Zunyi</v>
      </c>
      <c r="B1251">
        <v>18.789716763809501</v>
      </c>
      <c r="C1251" s="1">
        <f t="shared" si="37"/>
        <v>2006</v>
      </c>
    </row>
    <row r="1252" spans="1:3" x14ac:dyDescent="0.15">
      <c r="A1252" s="2" t="str">
        <f t="shared" si="38"/>
        <v>Huangping</v>
      </c>
      <c r="B1252">
        <v>23.312305633651778</v>
      </c>
      <c r="C1252" s="1">
        <f t="shared" si="37"/>
        <v>2006</v>
      </c>
    </row>
    <row r="1253" spans="1:3" x14ac:dyDescent="0.15">
      <c r="A1253" s="2" t="str">
        <f t="shared" si="38"/>
        <v>Huishui</v>
      </c>
      <c r="B1253">
        <v>26.405277901709788</v>
      </c>
      <c r="C1253" s="1">
        <f t="shared" si="37"/>
        <v>2006</v>
      </c>
    </row>
    <row r="1254" spans="1:3" x14ac:dyDescent="0.15">
      <c r="A1254" s="2" t="str">
        <f t="shared" si="38"/>
        <v>Jianhe</v>
      </c>
      <c r="B1254">
        <v>16.993779139176208</v>
      </c>
      <c r="C1254" s="1">
        <f t="shared" si="37"/>
        <v>2006</v>
      </c>
    </row>
    <row r="1255" spans="1:3" x14ac:dyDescent="0.15">
      <c r="A1255" s="2" t="str">
        <f t="shared" si="38"/>
        <v>Jiangkou</v>
      </c>
      <c r="B1255">
        <v>31.645558805547608</v>
      </c>
      <c r="C1255" s="1">
        <f t="shared" si="37"/>
        <v>2006</v>
      </c>
    </row>
    <row r="1256" spans="1:3" x14ac:dyDescent="0.15">
      <c r="A1256" s="2" t="str">
        <f t="shared" si="38"/>
        <v>Jinsha</v>
      </c>
      <c r="B1256">
        <v>22.502872043833673</v>
      </c>
      <c r="C1256" s="1">
        <f t="shared" si="37"/>
        <v>2006</v>
      </c>
    </row>
    <row r="1257" spans="1:3" x14ac:dyDescent="0.15">
      <c r="A1257" s="2" t="str">
        <f t="shared" si="38"/>
        <v>Jinping</v>
      </c>
      <c r="B1257">
        <v>15.737903378352817</v>
      </c>
      <c r="C1257" s="1">
        <f t="shared" si="37"/>
        <v>2006</v>
      </c>
    </row>
    <row r="1258" spans="1:3" x14ac:dyDescent="0.15">
      <c r="A1258" s="2" t="str">
        <f t="shared" si="38"/>
        <v>Kaiyang</v>
      </c>
      <c r="B1258">
        <v>25.273473041611894</v>
      </c>
      <c r="C1258" s="1">
        <f t="shared" si="37"/>
        <v>2006</v>
      </c>
    </row>
    <row r="1259" spans="1:3" x14ac:dyDescent="0.15">
      <c r="A1259" s="2" t="str">
        <f t="shared" si="38"/>
        <v>Kaili</v>
      </c>
      <c r="B1259">
        <v>15.745893266524</v>
      </c>
      <c r="C1259" s="1">
        <f t="shared" si="37"/>
        <v>2006</v>
      </c>
    </row>
    <row r="1260" spans="1:3" x14ac:dyDescent="0.15">
      <c r="A1260" s="2" t="str">
        <f t="shared" si="38"/>
        <v>Leishan</v>
      </c>
      <c r="B1260">
        <v>21.803798934590908</v>
      </c>
      <c r="C1260" s="1">
        <f t="shared" si="37"/>
        <v>2006</v>
      </c>
    </row>
    <row r="1261" spans="1:3" x14ac:dyDescent="0.15">
      <c r="A1261" s="2" t="str">
        <f t="shared" si="38"/>
        <v>Liping</v>
      </c>
      <c r="B1261">
        <v>13.813475622466514</v>
      </c>
      <c r="C1261" s="1">
        <f t="shared" si="37"/>
        <v>2006</v>
      </c>
    </row>
    <row r="1262" spans="1:3" x14ac:dyDescent="0.15">
      <c r="A1262" s="2" t="str">
        <f t="shared" si="38"/>
        <v>Libo</v>
      </c>
      <c r="B1262">
        <v>11.847372983636662</v>
      </c>
      <c r="C1262" s="1">
        <f t="shared" si="37"/>
        <v>2006</v>
      </c>
    </row>
    <row r="1263" spans="1:3" x14ac:dyDescent="0.15">
      <c r="A1263" s="2" t="str">
        <f t="shared" si="38"/>
        <v>Liuzhi</v>
      </c>
      <c r="B1263">
        <v>32.010614494651826</v>
      </c>
      <c r="C1263" s="1">
        <f t="shared" si="37"/>
        <v>2006</v>
      </c>
    </row>
    <row r="1264" spans="1:3" x14ac:dyDescent="0.15">
      <c r="A1264" s="2" t="str">
        <f t="shared" si="38"/>
        <v>Longli</v>
      </c>
      <c r="B1264">
        <v>21.574278029991952</v>
      </c>
      <c r="C1264" s="1">
        <f t="shared" si="37"/>
        <v>2006</v>
      </c>
    </row>
    <row r="1265" spans="1:3" x14ac:dyDescent="0.15">
      <c r="A1265" s="2" t="str">
        <f t="shared" si="38"/>
        <v>Luodian</v>
      </c>
      <c r="B1265">
        <v>27.072800871111319</v>
      </c>
      <c r="C1265" s="1">
        <f t="shared" si="37"/>
        <v>2006</v>
      </c>
    </row>
    <row r="1266" spans="1:3" x14ac:dyDescent="0.15">
      <c r="A1266" s="2" t="str">
        <f t="shared" si="38"/>
        <v>Majiang</v>
      </c>
      <c r="B1266">
        <v>22.11448498766692</v>
      </c>
      <c r="C1266" s="1">
        <f t="shared" si="37"/>
        <v>2006</v>
      </c>
    </row>
    <row r="1267" spans="1:3" x14ac:dyDescent="0.15">
      <c r="A1267" s="2" t="str">
        <f t="shared" si="38"/>
        <v>Meitan</v>
      </c>
      <c r="B1267">
        <v>46.976449786434266</v>
      </c>
      <c r="C1267" s="1">
        <f t="shared" si="37"/>
        <v>2006</v>
      </c>
    </row>
    <row r="1268" spans="1:3" x14ac:dyDescent="0.15">
      <c r="A1268" s="2" t="str">
        <f t="shared" si="38"/>
        <v>Nayong</v>
      </c>
      <c r="B1268">
        <v>38.225663720319652</v>
      </c>
      <c r="C1268" s="1">
        <f t="shared" si="37"/>
        <v>2006</v>
      </c>
    </row>
    <row r="1269" spans="1:3" x14ac:dyDescent="0.15">
      <c r="A1269" s="2" t="str">
        <f t="shared" si="38"/>
        <v>Panzhou</v>
      </c>
      <c r="B1269">
        <v>26.959650549296892</v>
      </c>
      <c r="C1269" s="1">
        <f t="shared" si="37"/>
        <v>2006</v>
      </c>
    </row>
    <row r="1270" spans="1:3" x14ac:dyDescent="0.15">
      <c r="A1270" s="2" t="str">
        <f t="shared" si="38"/>
        <v>Pingba</v>
      </c>
      <c r="B1270">
        <v>28.342833552518787</v>
      </c>
      <c r="C1270" s="1">
        <f t="shared" si="37"/>
        <v>2006</v>
      </c>
    </row>
    <row r="1271" spans="1:3" x14ac:dyDescent="0.15">
      <c r="A1271" s="2" t="str">
        <f t="shared" si="38"/>
        <v>Pingtang</v>
      </c>
      <c r="B1271">
        <v>19.01370594604721</v>
      </c>
      <c r="C1271" s="1">
        <f t="shared" si="37"/>
        <v>2006</v>
      </c>
    </row>
    <row r="1272" spans="1:3" x14ac:dyDescent="0.15">
      <c r="A1272" s="2" t="str">
        <f t="shared" si="38"/>
        <v>Pu'an</v>
      </c>
      <c r="B1272">
        <v>18.435268936270941</v>
      </c>
      <c r="C1272" s="1">
        <f t="shared" si="37"/>
        <v>2006</v>
      </c>
    </row>
    <row r="1273" spans="1:3" x14ac:dyDescent="0.15">
      <c r="A1273" s="2" t="str">
        <f t="shared" si="38"/>
        <v>Puding</v>
      </c>
      <c r="B1273">
        <v>31.070803456454271</v>
      </c>
      <c r="C1273" s="1">
        <f t="shared" si="37"/>
        <v>2006</v>
      </c>
    </row>
    <row r="1274" spans="1:3" x14ac:dyDescent="0.15">
      <c r="A1274" s="2" t="str">
        <f t="shared" si="38"/>
        <v>Bijie</v>
      </c>
      <c r="B1274">
        <v>31.622177771968556</v>
      </c>
      <c r="C1274" s="1">
        <f t="shared" si="37"/>
        <v>2006</v>
      </c>
    </row>
    <row r="1275" spans="1:3" x14ac:dyDescent="0.15">
      <c r="A1275" s="2" t="str">
        <f t="shared" si="38"/>
        <v>Qianxi</v>
      </c>
      <c r="B1275">
        <v>24.11913079842795</v>
      </c>
      <c r="C1275" s="1">
        <f t="shared" si="37"/>
        <v>2006</v>
      </c>
    </row>
    <row r="1276" spans="1:3" x14ac:dyDescent="0.15">
      <c r="A1276" s="2" t="str">
        <f t="shared" si="38"/>
        <v>Qingzhen</v>
      </c>
      <c r="B1276">
        <v>26.731708948329842</v>
      </c>
      <c r="C1276" s="1">
        <f t="shared" si="37"/>
        <v>2006</v>
      </c>
    </row>
    <row r="1277" spans="1:3" x14ac:dyDescent="0.15">
      <c r="A1277" s="2" t="str">
        <f t="shared" si="38"/>
        <v>Qinglong</v>
      </c>
      <c r="B1277">
        <v>17.470584759312722</v>
      </c>
      <c r="C1277" s="1">
        <f t="shared" si="37"/>
        <v>2006</v>
      </c>
    </row>
    <row r="1278" spans="1:3" x14ac:dyDescent="0.15">
      <c r="A1278" s="2" t="str">
        <f t="shared" si="38"/>
        <v>Renhuai</v>
      </c>
      <c r="B1278">
        <v>31.585510846487391</v>
      </c>
      <c r="C1278" s="1">
        <f t="shared" si="37"/>
        <v>2006</v>
      </c>
    </row>
    <row r="1279" spans="1:3" x14ac:dyDescent="0.15">
      <c r="A1279" s="2" t="str">
        <f t="shared" si="38"/>
        <v>Rongjiang</v>
      </c>
      <c r="B1279">
        <v>15.238361526632183</v>
      </c>
      <c r="C1279" s="1">
        <f t="shared" si="37"/>
        <v>2006</v>
      </c>
    </row>
    <row r="1280" spans="1:3" x14ac:dyDescent="0.15">
      <c r="A1280" s="2" t="str">
        <f t="shared" si="38"/>
        <v>Sandu</v>
      </c>
      <c r="B1280">
        <v>19.006368107002736</v>
      </c>
      <c r="C1280" s="1">
        <f t="shared" si="37"/>
        <v>2006</v>
      </c>
    </row>
    <row r="1281" spans="1:3" x14ac:dyDescent="0.15">
      <c r="A1281" s="2" t="str">
        <f t="shared" si="38"/>
        <v>Sansui</v>
      </c>
      <c r="B1281">
        <v>24.386113187391199</v>
      </c>
      <c r="C1281" s="1">
        <f t="shared" si="37"/>
        <v>2006</v>
      </c>
    </row>
    <row r="1282" spans="1:3" x14ac:dyDescent="0.15">
      <c r="A1282" s="2" t="str">
        <f t="shared" si="38"/>
        <v>Shibing</v>
      </c>
      <c r="B1282">
        <v>19.881267521173875</v>
      </c>
      <c r="C1282" s="1">
        <f t="shared" si="37"/>
        <v>2006</v>
      </c>
    </row>
    <row r="1283" spans="1:3" x14ac:dyDescent="0.15">
      <c r="A1283" s="2" t="str">
        <f t="shared" si="38"/>
        <v>Shimo</v>
      </c>
      <c r="B1283">
        <v>31.020548734119263</v>
      </c>
      <c r="C1283" s="1">
        <f t="shared" si="37"/>
        <v>2006</v>
      </c>
    </row>
    <row r="1284" spans="1:3" x14ac:dyDescent="0.15">
      <c r="A1284" s="2" t="str">
        <f t="shared" si="38"/>
        <v>Shuicheng</v>
      </c>
      <c r="B1284">
        <v>27.5212288376994</v>
      </c>
      <c r="C1284" s="1">
        <f t="shared" si="37"/>
        <v>2006</v>
      </c>
    </row>
    <row r="1285" spans="1:3" x14ac:dyDescent="0.15">
      <c r="A1285" s="2" t="str">
        <f t="shared" si="38"/>
        <v>Sinan</v>
      </c>
      <c r="B1285">
        <v>25.235390077509294</v>
      </c>
      <c r="C1285" s="1">
        <f t="shared" si="37"/>
        <v>2006</v>
      </c>
    </row>
    <row r="1286" spans="1:3" x14ac:dyDescent="0.15">
      <c r="A1286" s="2" t="str">
        <f t="shared" si="38"/>
        <v>Songtao</v>
      </c>
      <c r="B1286">
        <v>33.225625492643239</v>
      </c>
      <c r="C1286" s="1">
        <f t="shared" si="37"/>
        <v>2006</v>
      </c>
    </row>
    <row r="1287" spans="1:3" x14ac:dyDescent="0.15">
      <c r="A1287" s="2" t="str">
        <f t="shared" si="38"/>
        <v>Suiyang</v>
      </c>
      <c r="B1287">
        <v>35.72824531967288</v>
      </c>
      <c r="C1287" s="1">
        <f t="shared" si="37"/>
        <v>2006</v>
      </c>
    </row>
    <row r="1288" spans="1:3" x14ac:dyDescent="0.15">
      <c r="A1288" s="2" t="str">
        <f t="shared" si="38"/>
        <v>Taijiang</v>
      </c>
      <c r="B1288">
        <v>21.191872496599455</v>
      </c>
      <c r="C1288" s="1">
        <f t="shared" si="37"/>
        <v>2006</v>
      </c>
    </row>
    <row r="1289" spans="1:3" x14ac:dyDescent="0.15">
      <c r="A1289" s="2" t="str">
        <f t="shared" si="38"/>
        <v>Tianzhu</v>
      </c>
      <c r="B1289">
        <v>33.400889165787447</v>
      </c>
      <c r="C1289" s="1">
        <f t="shared" si="37"/>
        <v>2006</v>
      </c>
    </row>
    <row r="1290" spans="1:3" x14ac:dyDescent="0.15">
      <c r="A1290" s="2" t="str">
        <f t="shared" si="38"/>
        <v>Tongzi</v>
      </c>
      <c r="B1290">
        <v>22.588027690447973</v>
      </c>
      <c r="C1290" s="1">
        <f t="shared" si="37"/>
        <v>2006</v>
      </c>
    </row>
    <row r="1291" spans="1:3" x14ac:dyDescent="0.15">
      <c r="A1291" s="2" t="str">
        <f t="shared" si="38"/>
        <v>Wanshan</v>
      </c>
      <c r="B1291">
        <v>9.4873400421648153</v>
      </c>
      <c r="C1291" s="1">
        <f t="shared" si="37"/>
        <v>2006</v>
      </c>
    </row>
    <row r="1292" spans="1:3" x14ac:dyDescent="0.15">
      <c r="A1292" s="2" t="str">
        <f t="shared" si="38"/>
        <v>Wangmo</v>
      </c>
      <c r="B1292">
        <v>26.248153721312644</v>
      </c>
      <c r="C1292" s="1">
        <f t="shared" si="37"/>
        <v>2006</v>
      </c>
    </row>
    <row r="1293" spans="1:3" x14ac:dyDescent="0.15">
      <c r="A1293" s="2" t="str">
        <f t="shared" si="38"/>
        <v>Weining</v>
      </c>
      <c r="B1293">
        <v>20.114813710249866</v>
      </c>
      <c r="C1293" s="1">
        <f t="shared" si="37"/>
        <v>2006</v>
      </c>
    </row>
    <row r="1294" spans="1:3" x14ac:dyDescent="0.15">
      <c r="A1294" s="2" t="str">
        <f t="shared" si="38"/>
        <v>Weng'an</v>
      </c>
      <c r="B1294">
        <v>34.18952816527284</v>
      </c>
      <c r="C1294" s="1">
        <f t="shared" si="37"/>
        <v>2006</v>
      </c>
    </row>
    <row r="1295" spans="1:3" x14ac:dyDescent="0.15">
      <c r="A1295" s="2" t="str">
        <f t="shared" si="38"/>
        <v>Wuchuan</v>
      </c>
      <c r="B1295">
        <v>13.644368194835904</v>
      </c>
      <c r="C1295" s="1">
        <f t="shared" si="37"/>
        <v>2006</v>
      </c>
    </row>
    <row r="1296" spans="1:3" x14ac:dyDescent="0.15">
      <c r="A1296" s="2" t="str">
        <f t="shared" si="38"/>
        <v>Anshun</v>
      </c>
      <c r="B1296">
        <v>28.423083279227964</v>
      </c>
      <c r="C1296" s="1">
        <f t="shared" si="37"/>
        <v>2006</v>
      </c>
    </row>
    <row r="1297" spans="1:3" x14ac:dyDescent="0.15">
      <c r="A1297" s="2" t="str">
        <f t="shared" si="38"/>
        <v>Xifeng</v>
      </c>
      <c r="B1297">
        <v>23.949688992462619</v>
      </c>
      <c r="C1297" s="1">
        <f t="shared" si="37"/>
        <v>2006</v>
      </c>
    </row>
    <row r="1298" spans="1:3" x14ac:dyDescent="0.15">
      <c r="A1298" s="2" t="str">
        <f t="shared" si="38"/>
        <v>Xishui</v>
      </c>
      <c r="B1298">
        <v>30.918128759080705</v>
      </c>
      <c r="C1298" s="1">
        <f t="shared" si="37"/>
        <v>2006</v>
      </c>
    </row>
    <row r="1299" spans="1:3" x14ac:dyDescent="0.15">
      <c r="A1299" s="2" t="str">
        <f t="shared" si="38"/>
        <v>Xingren</v>
      </c>
      <c r="B1299">
        <v>25.66380078031672</v>
      </c>
      <c r="C1299" s="1">
        <f t="shared" si="37"/>
        <v>2006</v>
      </c>
    </row>
    <row r="1300" spans="1:3" x14ac:dyDescent="0.15">
      <c r="A1300" s="2" t="str">
        <f t="shared" si="38"/>
        <v>Xingyi</v>
      </c>
      <c r="B1300">
        <v>35.141432328494368</v>
      </c>
      <c r="C1300" s="1">
        <f t="shared" si="37"/>
        <v>2006</v>
      </c>
    </row>
    <row r="1301" spans="1:3" x14ac:dyDescent="0.15">
      <c r="A1301" s="2" t="str">
        <f t="shared" si="38"/>
        <v>Xiuwen</v>
      </c>
      <c r="B1301">
        <v>32.576053801224845</v>
      </c>
      <c r="C1301" s="1">
        <f t="shared" ref="C1301:C1364" si="39">C1219+1</f>
        <v>2006</v>
      </c>
    </row>
    <row r="1302" spans="1:3" x14ac:dyDescent="0.15">
      <c r="A1302" s="2" t="str">
        <f t="shared" si="38"/>
        <v>Yanhe</v>
      </c>
      <c r="B1302">
        <v>19.449026129678469</v>
      </c>
      <c r="C1302" s="1">
        <f t="shared" si="39"/>
        <v>2006</v>
      </c>
    </row>
    <row r="1303" spans="1:3" x14ac:dyDescent="0.15">
      <c r="A1303" s="2" t="str">
        <f t="shared" si="38"/>
        <v>Yinjiang</v>
      </c>
      <c r="B1303">
        <v>28.468788421743753</v>
      </c>
      <c r="C1303" s="1">
        <f t="shared" si="39"/>
        <v>2006</v>
      </c>
    </row>
    <row r="1304" spans="1:3" x14ac:dyDescent="0.15">
      <c r="A1304" s="2" t="str">
        <f t="shared" si="38"/>
        <v>Yuqing</v>
      </c>
      <c r="B1304">
        <v>52.561933299457031</v>
      </c>
      <c r="C1304" s="1">
        <f t="shared" si="39"/>
        <v>2006</v>
      </c>
    </row>
    <row r="1305" spans="1:3" x14ac:dyDescent="0.15">
      <c r="A1305" s="2" t="str">
        <f t="shared" si="38"/>
        <v>Yuping</v>
      </c>
      <c r="B1305">
        <v>21.780370772709048</v>
      </c>
      <c r="C1305" s="1">
        <f t="shared" si="39"/>
        <v>2006</v>
      </c>
    </row>
    <row r="1306" spans="1:3" x14ac:dyDescent="0.15">
      <c r="A1306" s="2" t="str">
        <f t="shared" si="38"/>
        <v>Changshun</v>
      </c>
      <c r="B1306">
        <v>25.812325970597595</v>
      </c>
      <c r="C1306" s="1">
        <f t="shared" si="39"/>
        <v>2006</v>
      </c>
    </row>
    <row r="1307" spans="1:3" x14ac:dyDescent="0.15">
      <c r="A1307" s="2" t="str">
        <f t="shared" si="38"/>
        <v>Zhenfeng</v>
      </c>
      <c r="B1307">
        <v>30.651197682561648</v>
      </c>
      <c r="C1307" s="1">
        <f t="shared" si="39"/>
        <v>2006</v>
      </c>
    </row>
    <row r="1308" spans="1:3" x14ac:dyDescent="0.15">
      <c r="A1308" s="2" t="str">
        <f t="shared" si="38"/>
        <v>Zhenning</v>
      </c>
      <c r="B1308">
        <v>25.543236265564971</v>
      </c>
      <c r="C1308" s="1">
        <f t="shared" si="39"/>
        <v>2006</v>
      </c>
    </row>
    <row r="1309" spans="1:3" x14ac:dyDescent="0.15">
      <c r="A1309" s="2" t="str">
        <f t="shared" si="38"/>
        <v>Zhenyuan</v>
      </c>
      <c r="B1309">
        <v>19.064147569649879</v>
      </c>
      <c r="C1309" s="1">
        <f t="shared" si="39"/>
        <v>2006</v>
      </c>
    </row>
    <row r="1310" spans="1:3" x14ac:dyDescent="0.15">
      <c r="A1310" s="2" t="str">
        <f t="shared" si="38"/>
        <v>Zheng'an</v>
      </c>
      <c r="B1310">
        <v>19.745747961698356</v>
      </c>
      <c r="C1310" s="1">
        <f t="shared" si="39"/>
        <v>2006</v>
      </c>
    </row>
    <row r="1311" spans="1:3" x14ac:dyDescent="0.15">
      <c r="A1311" s="2" t="str">
        <f t="shared" si="38"/>
        <v>Zhijin</v>
      </c>
      <c r="B1311">
        <v>36.821276892740826</v>
      </c>
      <c r="C1311" s="1">
        <f t="shared" si="39"/>
        <v>2006</v>
      </c>
    </row>
    <row r="1312" spans="1:3" x14ac:dyDescent="0.15">
      <c r="A1312" s="2" t="str">
        <f t="shared" si="38"/>
        <v>Zhongshan</v>
      </c>
      <c r="B1312">
        <v>20.054593058882514</v>
      </c>
      <c r="C1312" s="1">
        <f t="shared" si="39"/>
        <v>2006</v>
      </c>
    </row>
    <row r="1313" spans="1:3" x14ac:dyDescent="0.15">
      <c r="A1313" s="2" t="str">
        <f t="shared" ref="A1313:A1376" si="40">A1231</f>
        <v>Ziyun</v>
      </c>
      <c r="B1313">
        <v>30.388247090678089</v>
      </c>
      <c r="C1313" s="1">
        <f t="shared" si="39"/>
        <v>2006</v>
      </c>
    </row>
    <row r="1314" spans="1:3" x14ac:dyDescent="0.15">
      <c r="A1314" s="2" t="str">
        <f t="shared" si="40"/>
        <v>Anlong</v>
      </c>
      <c r="B1314">
        <v>41.523281511230223</v>
      </c>
      <c r="C1314" s="1">
        <f t="shared" si="39"/>
        <v>2007</v>
      </c>
    </row>
    <row r="1315" spans="1:3" x14ac:dyDescent="0.15">
      <c r="A1315" s="2" t="str">
        <f t="shared" si="40"/>
        <v>Guiyang</v>
      </c>
      <c r="B1315">
        <v>20.834936987671007</v>
      </c>
      <c r="C1315" s="1">
        <f t="shared" si="39"/>
        <v>2007</v>
      </c>
    </row>
    <row r="1316" spans="1:3" x14ac:dyDescent="0.15">
      <c r="A1316" s="2" t="str">
        <f t="shared" si="40"/>
        <v>Tongren</v>
      </c>
      <c r="B1316">
        <v>32.904152536223329</v>
      </c>
      <c r="C1316" s="1">
        <f t="shared" si="39"/>
        <v>2007</v>
      </c>
    </row>
    <row r="1317" spans="1:3" x14ac:dyDescent="0.15">
      <c r="A1317" s="2" t="str">
        <f t="shared" si="40"/>
        <v>Bozhou</v>
      </c>
      <c r="B1317">
        <v>84.669164489096985</v>
      </c>
      <c r="C1317" s="1">
        <f t="shared" si="39"/>
        <v>2007</v>
      </c>
    </row>
    <row r="1318" spans="1:3" x14ac:dyDescent="0.15">
      <c r="A1318" s="2" t="str">
        <f t="shared" si="40"/>
        <v>Ceheng</v>
      </c>
      <c r="B1318">
        <v>29.428543274293308</v>
      </c>
      <c r="C1318" s="1">
        <f t="shared" si="39"/>
        <v>2007</v>
      </c>
    </row>
    <row r="1319" spans="1:3" x14ac:dyDescent="0.15">
      <c r="A1319" s="2" t="str">
        <f t="shared" si="40"/>
        <v>Cengong</v>
      </c>
      <c r="B1319">
        <v>19.418935202437492</v>
      </c>
      <c r="C1319" s="1">
        <f t="shared" si="39"/>
        <v>2007</v>
      </c>
    </row>
    <row r="1320" spans="1:3" x14ac:dyDescent="0.15">
      <c r="A1320" s="2" t="str">
        <f t="shared" si="40"/>
        <v>Chishui</v>
      </c>
      <c r="B1320">
        <v>35.426024694792311</v>
      </c>
      <c r="C1320" s="1">
        <f t="shared" si="39"/>
        <v>2007</v>
      </c>
    </row>
    <row r="1321" spans="1:3" x14ac:dyDescent="0.15">
      <c r="A1321" s="2" t="str">
        <f t="shared" si="40"/>
        <v>Congjiang</v>
      </c>
      <c r="B1321">
        <v>14.144353004466126</v>
      </c>
      <c r="C1321" s="1">
        <f t="shared" si="39"/>
        <v>2007</v>
      </c>
    </row>
    <row r="1322" spans="1:3" x14ac:dyDescent="0.15">
      <c r="A1322" s="2" t="str">
        <f t="shared" si="40"/>
        <v>Dafang</v>
      </c>
      <c r="B1322">
        <v>22.276975393372172</v>
      </c>
      <c r="C1322" s="1">
        <f t="shared" si="39"/>
        <v>2007</v>
      </c>
    </row>
    <row r="1323" spans="1:3" x14ac:dyDescent="0.15">
      <c r="A1323" s="2" t="str">
        <f t="shared" si="40"/>
        <v>Danzhai</v>
      </c>
      <c r="B1323">
        <v>18.714421889264809</v>
      </c>
      <c r="C1323" s="1">
        <f t="shared" si="39"/>
        <v>2007</v>
      </c>
    </row>
    <row r="1324" spans="1:3" x14ac:dyDescent="0.15">
      <c r="A1324" s="2" t="str">
        <f t="shared" si="40"/>
        <v>Daozhen</v>
      </c>
      <c r="B1324">
        <v>20.275958514729027</v>
      </c>
      <c r="C1324" s="1">
        <f t="shared" si="39"/>
        <v>2007</v>
      </c>
    </row>
    <row r="1325" spans="1:3" x14ac:dyDescent="0.15">
      <c r="A1325" s="2" t="str">
        <f t="shared" si="40"/>
        <v>Dejiang</v>
      </c>
      <c r="B1325">
        <v>20.576041116216107</v>
      </c>
      <c r="C1325" s="1">
        <f t="shared" si="39"/>
        <v>2007</v>
      </c>
    </row>
    <row r="1326" spans="1:3" x14ac:dyDescent="0.15">
      <c r="A1326" s="2" t="str">
        <f t="shared" si="40"/>
        <v>Duyun</v>
      </c>
      <c r="B1326">
        <v>17.508261686830529</v>
      </c>
      <c r="C1326" s="1">
        <f t="shared" si="39"/>
        <v>2007</v>
      </c>
    </row>
    <row r="1327" spans="1:3" x14ac:dyDescent="0.15">
      <c r="A1327" s="2" t="str">
        <f t="shared" si="40"/>
        <v>Dushan</v>
      </c>
      <c r="B1327">
        <v>18.943214746450625</v>
      </c>
      <c r="C1327" s="1">
        <f t="shared" si="39"/>
        <v>2007</v>
      </c>
    </row>
    <row r="1328" spans="1:3" x14ac:dyDescent="0.15">
      <c r="A1328" s="2" t="str">
        <f t="shared" si="40"/>
        <v>Fenggang</v>
      </c>
      <c r="B1328">
        <v>29.388660319429622</v>
      </c>
      <c r="C1328" s="1">
        <f t="shared" si="39"/>
        <v>2007</v>
      </c>
    </row>
    <row r="1329" spans="1:3" x14ac:dyDescent="0.15">
      <c r="A1329" s="2" t="str">
        <f t="shared" si="40"/>
        <v>Fuquan</v>
      </c>
      <c r="B1329">
        <v>32.947924300780173</v>
      </c>
      <c r="C1329" s="1">
        <f t="shared" si="39"/>
        <v>2007</v>
      </c>
    </row>
    <row r="1330" spans="1:3" x14ac:dyDescent="0.15">
      <c r="A1330" s="2" t="str">
        <f t="shared" si="40"/>
        <v>Guanling</v>
      </c>
      <c r="B1330">
        <v>26.511410751945863</v>
      </c>
      <c r="C1330" s="1">
        <f t="shared" si="39"/>
        <v>2007</v>
      </c>
    </row>
    <row r="1331" spans="1:3" x14ac:dyDescent="0.15">
      <c r="A1331" s="2" t="str">
        <f t="shared" si="40"/>
        <v>Guiding</v>
      </c>
      <c r="B1331">
        <v>19.650275430981907</v>
      </c>
      <c r="C1331" s="1">
        <f t="shared" si="39"/>
        <v>2007</v>
      </c>
    </row>
    <row r="1332" spans="1:3" x14ac:dyDescent="0.15">
      <c r="A1332" s="2" t="str">
        <f t="shared" si="40"/>
        <v>Hezhang</v>
      </c>
      <c r="B1332">
        <v>22.60250887334546</v>
      </c>
      <c r="C1332" s="1">
        <f t="shared" si="39"/>
        <v>2007</v>
      </c>
    </row>
    <row r="1333" spans="1:3" x14ac:dyDescent="0.15">
      <c r="A1333" s="2" t="str">
        <f t="shared" si="40"/>
        <v>Zunyi</v>
      </c>
      <c r="B1333">
        <v>23.004250233931973</v>
      </c>
      <c r="C1333" s="1">
        <f t="shared" si="39"/>
        <v>2007</v>
      </c>
    </row>
    <row r="1334" spans="1:3" x14ac:dyDescent="0.15">
      <c r="A1334" s="2" t="str">
        <f t="shared" si="40"/>
        <v>Huangping</v>
      </c>
      <c r="B1334">
        <v>23.417846799156859</v>
      </c>
      <c r="C1334" s="1">
        <f t="shared" si="39"/>
        <v>2007</v>
      </c>
    </row>
    <row r="1335" spans="1:3" x14ac:dyDescent="0.15">
      <c r="A1335" s="2" t="str">
        <f t="shared" si="40"/>
        <v>Huishui</v>
      </c>
      <c r="B1335">
        <v>27.207334023997433</v>
      </c>
      <c r="C1335" s="1">
        <f t="shared" si="39"/>
        <v>2007</v>
      </c>
    </row>
    <row r="1336" spans="1:3" x14ac:dyDescent="0.15">
      <c r="A1336" s="2" t="str">
        <f t="shared" si="40"/>
        <v>Jianhe</v>
      </c>
      <c r="B1336">
        <v>17.56308259095168</v>
      </c>
      <c r="C1336" s="1">
        <f t="shared" si="39"/>
        <v>2007</v>
      </c>
    </row>
    <row r="1337" spans="1:3" x14ac:dyDescent="0.15">
      <c r="A1337" s="2" t="str">
        <f t="shared" si="40"/>
        <v>Jiangkou</v>
      </c>
      <c r="B1337">
        <v>26.610975951084033</v>
      </c>
      <c r="C1337" s="1">
        <f t="shared" si="39"/>
        <v>2007</v>
      </c>
    </row>
    <row r="1338" spans="1:3" x14ac:dyDescent="0.15">
      <c r="A1338" s="2" t="str">
        <f t="shared" si="40"/>
        <v>Jinsha</v>
      </c>
      <c r="B1338">
        <v>20.138259128617349</v>
      </c>
      <c r="C1338" s="1">
        <f t="shared" si="39"/>
        <v>2007</v>
      </c>
    </row>
    <row r="1339" spans="1:3" x14ac:dyDescent="0.15">
      <c r="A1339" s="2" t="str">
        <f t="shared" si="40"/>
        <v>Jinping</v>
      </c>
      <c r="B1339">
        <v>15.920192998844684</v>
      </c>
      <c r="C1339" s="1">
        <f t="shared" si="39"/>
        <v>2007</v>
      </c>
    </row>
    <row r="1340" spans="1:3" x14ac:dyDescent="0.15">
      <c r="A1340" s="2" t="str">
        <f t="shared" si="40"/>
        <v>Kaiyang</v>
      </c>
      <c r="B1340">
        <v>27.446303734332702</v>
      </c>
      <c r="C1340" s="1">
        <f t="shared" si="39"/>
        <v>2007</v>
      </c>
    </row>
    <row r="1341" spans="1:3" x14ac:dyDescent="0.15">
      <c r="A1341" s="2" t="str">
        <f t="shared" si="40"/>
        <v>Kaili</v>
      </c>
      <c r="B1341">
        <v>16.622219884941192</v>
      </c>
      <c r="C1341" s="1">
        <f t="shared" si="39"/>
        <v>2007</v>
      </c>
    </row>
    <row r="1342" spans="1:3" x14ac:dyDescent="0.15">
      <c r="A1342" s="2" t="str">
        <f t="shared" si="40"/>
        <v>Leishan</v>
      </c>
      <c r="B1342">
        <v>22.052865407036045</v>
      </c>
      <c r="C1342" s="1">
        <f t="shared" si="39"/>
        <v>2007</v>
      </c>
    </row>
    <row r="1343" spans="1:3" x14ac:dyDescent="0.15">
      <c r="A1343" s="2" t="str">
        <f t="shared" si="40"/>
        <v>Liping</v>
      </c>
      <c r="B1343">
        <v>14.113858434007435</v>
      </c>
      <c r="C1343" s="1">
        <f t="shared" si="39"/>
        <v>2007</v>
      </c>
    </row>
    <row r="1344" spans="1:3" x14ac:dyDescent="0.15">
      <c r="A1344" s="2" t="str">
        <f t="shared" si="40"/>
        <v>Libo</v>
      </c>
      <c r="B1344">
        <v>11.976113067878261</v>
      </c>
      <c r="C1344" s="1">
        <f t="shared" si="39"/>
        <v>2007</v>
      </c>
    </row>
    <row r="1345" spans="1:3" x14ac:dyDescent="0.15">
      <c r="A1345" s="2" t="str">
        <f t="shared" si="40"/>
        <v>Liuzhi</v>
      </c>
      <c r="B1345">
        <v>32.691074547042135</v>
      </c>
      <c r="C1345" s="1">
        <f t="shared" si="39"/>
        <v>2007</v>
      </c>
    </row>
    <row r="1346" spans="1:3" x14ac:dyDescent="0.15">
      <c r="A1346" s="2" t="str">
        <f t="shared" si="40"/>
        <v>Longli</v>
      </c>
      <c r="B1346">
        <v>22.266925903586426</v>
      </c>
      <c r="C1346" s="1">
        <f t="shared" si="39"/>
        <v>2007</v>
      </c>
    </row>
    <row r="1347" spans="1:3" x14ac:dyDescent="0.15">
      <c r="A1347" s="2" t="str">
        <f t="shared" si="40"/>
        <v>Luodian</v>
      </c>
      <c r="B1347">
        <v>27.883109724889948</v>
      </c>
      <c r="C1347" s="1">
        <f t="shared" si="39"/>
        <v>2007</v>
      </c>
    </row>
    <row r="1348" spans="1:3" x14ac:dyDescent="0.15">
      <c r="A1348" s="2" t="str">
        <f t="shared" si="40"/>
        <v>Majiang</v>
      </c>
      <c r="B1348">
        <v>22.874316010320094</v>
      </c>
      <c r="C1348" s="1">
        <f t="shared" si="39"/>
        <v>2007</v>
      </c>
    </row>
    <row r="1349" spans="1:3" x14ac:dyDescent="0.15">
      <c r="A1349" s="2" t="str">
        <f t="shared" si="40"/>
        <v>Meitan</v>
      </c>
      <c r="B1349">
        <v>54.775215157622014</v>
      </c>
      <c r="C1349" s="1">
        <f t="shared" si="39"/>
        <v>2007</v>
      </c>
    </row>
    <row r="1350" spans="1:3" x14ac:dyDescent="0.15">
      <c r="A1350" s="2" t="str">
        <f t="shared" si="40"/>
        <v>Nayong</v>
      </c>
      <c r="B1350">
        <v>37.133162367566889</v>
      </c>
      <c r="C1350" s="1">
        <f t="shared" si="39"/>
        <v>2007</v>
      </c>
    </row>
    <row r="1351" spans="1:3" x14ac:dyDescent="0.15">
      <c r="A1351" s="2" t="str">
        <f t="shared" si="40"/>
        <v>Panzhou</v>
      </c>
      <c r="B1351">
        <v>27.680968849073523</v>
      </c>
      <c r="C1351" s="1">
        <f t="shared" si="39"/>
        <v>2007</v>
      </c>
    </row>
    <row r="1352" spans="1:3" x14ac:dyDescent="0.15">
      <c r="A1352" s="2" t="str">
        <f t="shared" si="40"/>
        <v>Pingba</v>
      </c>
      <c r="B1352">
        <v>29.118463221178747</v>
      </c>
      <c r="C1352" s="1">
        <f t="shared" si="39"/>
        <v>2007</v>
      </c>
    </row>
    <row r="1353" spans="1:3" x14ac:dyDescent="0.15">
      <c r="A1353" s="2" t="str">
        <f t="shared" si="40"/>
        <v>Pingtang</v>
      </c>
      <c r="B1353">
        <v>18.102477195397597</v>
      </c>
      <c r="C1353" s="1">
        <f t="shared" si="39"/>
        <v>2007</v>
      </c>
    </row>
    <row r="1354" spans="1:3" x14ac:dyDescent="0.15">
      <c r="A1354" s="2" t="str">
        <f t="shared" si="40"/>
        <v>Pu'an</v>
      </c>
      <c r="B1354">
        <v>18.742389684273451</v>
      </c>
      <c r="C1354" s="1">
        <f t="shared" si="39"/>
        <v>2007</v>
      </c>
    </row>
    <row r="1355" spans="1:3" x14ac:dyDescent="0.15">
      <c r="A1355" s="2" t="str">
        <f t="shared" si="40"/>
        <v>Puding</v>
      </c>
      <c r="B1355">
        <v>31.596833437605927</v>
      </c>
      <c r="C1355" s="1">
        <f t="shared" si="39"/>
        <v>2007</v>
      </c>
    </row>
    <row r="1356" spans="1:3" x14ac:dyDescent="0.15">
      <c r="A1356" s="2" t="str">
        <f t="shared" si="40"/>
        <v>Bijie</v>
      </c>
      <c r="B1356">
        <v>31.083443385605502</v>
      </c>
      <c r="C1356" s="1">
        <f t="shared" si="39"/>
        <v>2007</v>
      </c>
    </row>
    <row r="1357" spans="1:3" x14ac:dyDescent="0.15">
      <c r="A1357" s="2" t="str">
        <f t="shared" si="40"/>
        <v>Qianxi</v>
      </c>
      <c r="B1357">
        <v>25.237540999660119</v>
      </c>
      <c r="C1357" s="1">
        <f t="shared" si="39"/>
        <v>2007</v>
      </c>
    </row>
    <row r="1358" spans="1:3" x14ac:dyDescent="0.15">
      <c r="A1358" s="2" t="str">
        <f t="shared" si="40"/>
        <v>Qingzhen</v>
      </c>
      <c r="B1358">
        <v>28.026075433998386</v>
      </c>
      <c r="C1358" s="1">
        <f t="shared" si="39"/>
        <v>2007</v>
      </c>
    </row>
    <row r="1359" spans="1:3" x14ac:dyDescent="0.15">
      <c r="A1359" s="2" t="str">
        <f t="shared" si="40"/>
        <v>Qinglong</v>
      </c>
      <c r="B1359">
        <v>17.686588176543875</v>
      </c>
      <c r="C1359" s="1">
        <f t="shared" si="39"/>
        <v>2007</v>
      </c>
    </row>
    <row r="1360" spans="1:3" x14ac:dyDescent="0.15">
      <c r="A1360" s="2" t="str">
        <f t="shared" si="40"/>
        <v>Renhuai</v>
      </c>
      <c r="B1360">
        <v>37.382406396891099</v>
      </c>
      <c r="C1360" s="1">
        <f t="shared" si="39"/>
        <v>2007</v>
      </c>
    </row>
    <row r="1361" spans="1:3" x14ac:dyDescent="0.15">
      <c r="A1361" s="2" t="str">
        <f t="shared" si="40"/>
        <v>Rongjiang</v>
      </c>
      <c r="B1361">
        <v>15.5805644873169</v>
      </c>
      <c r="C1361" s="1">
        <f t="shared" si="39"/>
        <v>2007</v>
      </c>
    </row>
    <row r="1362" spans="1:3" x14ac:dyDescent="0.15">
      <c r="A1362" s="2" t="str">
        <f t="shared" si="40"/>
        <v>Sandu</v>
      </c>
      <c r="B1362">
        <v>19.572664402649909</v>
      </c>
      <c r="C1362" s="1">
        <f t="shared" si="39"/>
        <v>2007</v>
      </c>
    </row>
    <row r="1363" spans="1:3" x14ac:dyDescent="0.15">
      <c r="A1363" s="2" t="str">
        <f t="shared" si="40"/>
        <v>Sansui</v>
      </c>
      <c r="B1363">
        <v>25.147822999972313</v>
      </c>
      <c r="C1363" s="1">
        <f t="shared" si="39"/>
        <v>2007</v>
      </c>
    </row>
    <row r="1364" spans="1:3" x14ac:dyDescent="0.15">
      <c r="A1364" s="2" t="str">
        <f t="shared" si="40"/>
        <v>Shibing</v>
      </c>
      <c r="B1364">
        <v>20.436071074240399</v>
      </c>
      <c r="C1364" s="1">
        <f t="shared" si="39"/>
        <v>2007</v>
      </c>
    </row>
    <row r="1365" spans="1:3" x14ac:dyDescent="0.15">
      <c r="A1365" s="2" t="str">
        <f t="shared" si="40"/>
        <v>Shimo</v>
      </c>
      <c r="B1365">
        <v>25.857566154184287</v>
      </c>
      <c r="C1365" s="1">
        <f t="shared" ref="C1365:C1428" si="41">C1283+1</f>
        <v>2007</v>
      </c>
    </row>
    <row r="1366" spans="1:3" x14ac:dyDescent="0.15">
      <c r="A1366" s="2" t="str">
        <f t="shared" si="40"/>
        <v>Shuicheng</v>
      </c>
      <c r="B1366">
        <v>28.377188493885097</v>
      </c>
      <c r="C1366" s="1">
        <f t="shared" si="41"/>
        <v>2007</v>
      </c>
    </row>
    <row r="1367" spans="1:3" x14ac:dyDescent="0.15">
      <c r="A1367" s="2" t="str">
        <f t="shared" si="40"/>
        <v>Sinan</v>
      </c>
      <c r="B1367">
        <v>24.082131553274191</v>
      </c>
      <c r="C1367" s="1">
        <f t="shared" si="41"/>
        <v>2007</v>
      </c>
    </row>
    <row r="1368" spans="1:3" x14ac:dyDescent="0.15">
      <c r="A1368" s="2" t="str">
        <f t="shared" si="40"/>
        <v>Songtao</v>
      </c>
      <c r="B1368">
        <v>27.478773696986014</v>
      </c>
      <c r="C1368" s="1">
        <f t="shared" si="41"/>
        <v>2007</v>
      </c>
    </row>
    <row r="1369" spans="1:3" x14ac:dyDescent="0.15">
      <c r="A1369" s="2" t="str">
        <f t="shared" si="40"/>
        <v>Suiyang</v>
      </c>
      <c r="B1369">
        <v>44.492536414983732</v>
      </c>
      <c r="C1369" s="1">
        <f t="shared" si="41"/>
        <v>2007</v>
      </c>
    </row>
    <row r="1370" spans="1:3" x14ac:dyDescent="0.15">
      <c r="A1370" s="2" t="str">
        <f t="shared" si="40"/>
        <v>Taijiang</v>
      </c>
      <c r="B1370">
        <v>22.07272882521594</v>
      </c>
      <c r="C1370" s="1">
        <f t="shared" si="41"/>
        <v>2007</v>
      </c>
    </row>
    <row r="1371" spans="1:3" x14ac:dyDescent="0.15">
      <c r="A1371" s="2" t="str">
        <f t="shared" si="40"/>
        <v>Tianzhu</v>
      </c>
      <c r="B1371">
        <v>34.369292443821422</v>
      </c>
      <c r="C1371" s="1">
        <f t="shared" si="41"/>
        <v>2007</v>
      </c>
    </row>
    <row r="1372" spans="1:3" x14ac:dyDescent="0.15">
      <c r="A1372" s="2" t="str">
        <f t="shared" si="40"/>
        <v>Tongzi</v>
      </c>
      <c r="B1372">
        <v>30.576372559215741</v>
      </c>
      <c r="C1372" s="1">
        <f t="shared" si="41"/>
        <v>2007</v>
      </c>
    </row>
    <row r="1373" spans="1:3" x14ac:dyDescent="0.15">
      <c r="A1373" s="2" t="str">
        <f t="shared" si="40"/>
        <v>Wanshan</v>
      </c>
      <c r="B1373">
        <v>7.898082377804343</v>
      </c>
      <c r="C1373" s="1">
        <f t="shared" si="41"/>
        <v>2007</v>
      </c>
    </row>
    <row r="1374" spans="1:3" x14ac:dyDescent="0.15">
      <c r="A1374" s="2" t="str">
        <f t="shared" si="40"/>
        <v>Wangmo</v>
      </c>
      <c r="B1374">
        <v>26.14561179399843</v>
      </c>
      <c r="C1374" s="1">
        <f t="shared" si="41"/>
        <v>2007</v>
      </c>
    </row>
    <row r="1375" spans="1:3" x14ac:dyDescent="0.15">
      <c r="A1375" s="2" t="str">
        <f t="shared" si="40"/>
        <v>Weining</v>
      </c>
      <c r="B1375">
        <v>18.99477888752255</v>
      </c>
      <c r="C1375" s="1">
        <f t="shared" si="41"/>
        <v>2007</v>
      </c>
    </row>
    <row r="1376" spans="1:3" x14ac:dyDescent="0.15">
      <c r="A1376" s="2" t="str">
        <f t="shared" si="40"/>
        <v>Weng'an</v>
      </c>
      <c r="B1376">
        <v>35.244163342761105</v>
      </c>
      <c r="C1376" s="1">
        <f t="shared" si="41"/>
        <v>2007</v>
      </c>
    </row>
    <row r="1377" spans="1:3" x14ac:dyDescent="0.15">
      <c r="A1377" s="2" t="str">
        <f t="shared" ref="A1377:A1440" si="42">A1295</f>
        <v>Wuchuan</v>
      </c>
      <c r="B1377">
        <v>16.977451901474613</v>
      </c>
      <c r="C1377" s="1">
        <f t="shared" si="41"/>
        <v>2007</v>
      </c>
    </row>
    <row r="1378" spans="1:3" x14ac:dyDescent="0.15">
      <c r="A1378" s="2" t="str">
        <f t="shared" si="42"/>
        <v>Anshun</v>
      </c>
      <c r="B1378">
        <v>28.834270550667462</v>
      </c>
      <c r="C1378" s="1">
        <f t="shared" si="41"/>
        <v>2007</v>
      </c>
    </row>
    <row r="1379" spans="1:3" x14ac:dyDescent="0.15">
      <c r="A1379" s="2" t="str">
        <f t="shared" si="42"/>
        <v>Xifeng</v>
      </c>
      <c r="B1379">
        <v>30.023191282174366</v>
      </c>
      <c r="C1379" s="1">
        <f t="shared" si="41"/>
        <v>2007</v>
      </c>
    </row>
    <row r="1380" spans="1:3" x14ac:dyDescent="0.15">
      <c r="A1380" s="2" t="str">
        <f t="shared" si="42"/>
        <v>Xishui</v>
      </c>
      <c r="B1380">
        <v>34.917105187993677</v>
      </c>
      <c r="C1380" s="1">
        <f t="shared" si="41"/>
        <v>2007</v>
      </c>
    </row>
    <row r="1381" spans="1:3" x14ac:dyDescent="0.15">
      <c r="A1381" s="2" t="str">
        <f t="shared" si="42"/>
        <v>Xingren</v>
      </c>
      <c r="B1381">
        <v>26.160501067133989</v>
      </c>
      <c r="C1381" s="1">
        <f t="shared" si="41"/>
        <v>2007</v>
      </c>
    </row>
    <row r="1382" spans="1:3" x14ac:dyDescent="0.15">
      <c r="A1382" s="2" t="str">
        <f t="shared" si="42"/>
        <v>Xingyi</v>
      </c>
      <c r="B1382">
        <v>35.904694416529786</v>
      </c>
      <c r="C1382" s="1">
        <f t="shared" si="41"/>
        <v>2007</v>
      </c>
    </row>
    <row r="1383" spans="1:3" x14ac:dyDescent="0.15">
      <c r="A1383" s="2" t="str">
        <f t="shared" si="42"/>
        <v>Xiuwen</v>
      </c>
      <c r="B1383">
        <v>34.354615363755734</v>
      </c>
      <c r="C1383" s="1">
        <f t="shared" si="41"/>
        <v>2007</v>
      </c>
    </row>
    <row r="1384" spans="1:3" x14ac:dyDescent="0.15">
      <c r="A1384" s="2" t="str">
        <f t="shared" si="42"/>
        <v>Yanhe</v>
      </c>
      <c r="B1384">
        <v>17.961146251564518</v>
      </c>
      <c r="C1384" s="1">
        <f t="shared" si="41"/>
        <v>2007</v>
      </c>
    </row>
    <row r="1385" spans="1:3" x14ac:dyDescent="0.15">
      <c r="A1385" s="2" t="str">
        <f t="shared" si="42"/>
        <v>Yinjiang</v>
      </c>
      <c r="B1385">
        <v>24.094084600935791</v>
      </c>
      <c r="C1385" s="1">
        <f t="shared" si="41"/>
        <v>2007</v>
      </c>
    </row>
    <row r="1386" spans="1:3" x14ac:dyDescent="0.15">
      <c r="A1386" s="2" t="str">
        <f t="shared" si="42"/>
        <v>Yuqing</v>
      </c>
      <c r="B1386">
        <v>55.295704217764921</v>
      </c>
      <c r="C1386" s="1">
        <f t="shared" si="41"/>
        <v>2007</v>
      </c>
    </row>
    <row r="1387" spans="1:3" x14ac:dyDescent="0.15">
      <c r="A1387" s="2" t="str">
        <f t="shared" si="42"/>
        <v>Yuping</v>
      </c>
      <c r="B1387">
        <v>18.166205861869674</v>
      </c>
      <c r="C1387" s="1">
        <f t="shared" si="41"/>
        <v>2007</v>
      </c>
    </row>
    <row r="1388" spans="1:3" x14ac:dyDescent="0.15">
      <c r="A1388" s="2" t="str">
        <f t="shared" si="42"/>
        <v>Changshun</v>
      </c>
      <c r="B1388">
        <v>26.600634903566565</v>
      </c>
      <c r="C1388" s="1">
        <f t="shared" si="41"/>
        <v>2007</v>
      </c>
    </row>
    <row r="1389" spans="1:3" x14ac:dyDescent="0.15">
      <c r="A1389" s="2" t="str">
        <f t="shared" si="42"/>
        <v>Zhenfeng</v>
      </c>
      <c r="B1389">
        <v>30.866795089989839</v>
      </c>
      <c r="C1389" s="1">
        <f t="shared" si="41"/>
        <v>2007</v>
      </c>
    </row>
    <row r="1390" spans="1:3" x14ac:dyDescent="0.15">
      <c r="A1390" s="2" t="str">
        <f t="shared" si="42"/>
        <v>Zhenning</v>
      </c>
      <c r="B1390">
        <v>25.941423852639588</v>
      </c>
      <c r="C1390" s="1">
        <f t="shared" si="41"/>
        <v>2007</v>
      </c>
    </row>
    <row r="1391" spans="1:3" x14ac:dyDescent="0.15">
      <c r="A1391" s="2" t="str">
        <f t="shared" si="42"/>
        <v>Zhenyuan</v>
      </c>
      <c r="B1391">
        <v>19.516470448026553</v>
      </c>
      <c r="C1391" s="1">
        <f t="shared" si="41"/>
        <v>2007</v>
      </c>
    </row>
    <row r="1392" spans="1:3" x14ac:dyDescent="0.15">
      <c r="A1392" s="2" t="str">
        <f t="shared" si="42"/>
        <v>Zheng'an</v>
      </c>
      <c r="B1392">
        <v>25.21838414246217</v>
      </c>
      <c r="C1392" s="1">
        <f t="shared" si="41"/>
        <v>2007</v>
      </c>
    </row>
    <row r="1393" spans="1:3" x14ac:dyDescent="0.15">
      <c r="A1393" s="2" t="str">
        <f t="shared" si="42"/>
        <v>Zhijin</v>
      </c>
      <c r="B1393">
        <v>36.949667586600668</v>
      </c>
      <c r="C1393" s="1">
        <f t="shared" si="41"/>
        <v>2007</v>
      </c>
    </row>
    <row r="1394" spans="1:3" x14ac:dyDescent="0.15">
      <c r="A1394" s="2" t="str">
        <f t="shared" si="42"/>
        <v>Zhongshan</v>
      </c>
      <c r="B1394">
        <v>20.469714882282428</v>
      </c>
      <c r="C1394" s="1">
        <f t="shared" si="41"/>
        <v>2007</v>
      </c>
    </row>
    <row r="1395" spans="1:3" x14ac:dyDescent="0.15">
      <c r="A1395" s="2" t="str">
        <f t="shared" si="42"/>
        <v>Ziyun</v>
      </c>
      <c r="B1395">
        <v>30.430837669145671</v>
      </c>
      <c r="C1395" s="1">
        <f t="shared" si="41"/>
        <v>2007</v>
      </c>
    </row>
    <row r="1396" spans="1:3" x14ac:dyDescent="0.15">
      <c r="A1396" s="2" t="str">
        <f t="shared" si="42"/>
        <v>Anlong</v>
      </c>
      <c r="B1396">
        <v>42.307990130389896</v>
      </c>
      <c r="C1396" s="1">
        <f t="shared" si="41"/>
        <v>2008</v>
      </c>
    </row>
    <row r="1397" spans="1:3" x14ac:dyDescent="0.15">
      <c r="A1397" s="2" t="str">
        <f t="shared" si="42"/>
        <v>Guiyang</v>
      </c>
      <c r="B1397">
        <v>21.119583602666065</v>
      </c>
      <c r="C1397" s="1">
        <f t="shared" si="41"/>
        <v>2008</v>
      </c>
    </row>
    <row r="1398" spans="1:3" x14ac:dyDescent="0.15">
      <c r="A1398" s="2" t="str">
        <f t="shared" si="42"/>
        <v>Tongren</v>
      </c>
      <c r="B1398">
        <v>41.812123898524838</v>
      </c>
      <c r="C1398" s="1">
        <f t="shared" si="41"/>
        <v>2008</v>
      </c>
    </row>
    <row r="1399" spans="1:3" x14ac:dyDescent="0.15">
      <c r="A1399" s="2" t="str">
        <f t="shared" si="42"/>
        <v>Bozhou</v>
      </c>
      <c r="B1399">
        <v>90.993495936941429</v>
      </c>
      <c r="C1399" s="1">
        <f t="shared" si="41"/>
        <v>2008</v>
      </c>
    </row>
    <row r="1400" spans="1:3" x14ac:dyDescent="0.15">
      <c r="A1400" s="2" t="str">
        <f t="shared" si="42"/>
        <v>Ceheng</v>
      </c>
      <c r="B1400">
        <v>29.608389772876407</v>
      </c>
      <c r="C1400" s="1">
        <f t="shared" si="41"/>
        <v>2008</v>
      </c>
    </row>
    <row r="1401" spans="1:3" x14ac:dyDescent="0.15">
      <c r="A1401" s="2" t="str">
        <f t="shared" si="42"/>
        <v>Cengong</v>
      </c>
      <c r="B1401">
        <v>19.505438499188898</v>
      </c>
      <c r="C1401" s="1">
        <f t="shared" si="41"/>
        <v>2008</v>
      </c>
    </row>
    <row r="1402" spans="1:3" x14ac:dyDescent="0.15">
      <c r="A1402" s="2" t="str">
        <f t="shared" si="42"/>
        <v>Chishui</v>
      </c>
      <c r="B1402">
        <v>37.266275910481525</v>
      </c>
      <c r="C1402" s="1">
        <f t="shared" si="41"/>
        <v>2008</v>
      </c>
    </row>
    <row r="1403" spans="1:3" x14ac:dyDescent="0.15">
      <c r="A1403" s="2" t="str">
        <f t="shared" si="42"/>
        <v>Congjiang</v>
      </c>
      <c r="B1403">
        <v>14.529500364900262</v>
      </c>
      <c r="C1403" s="1">
        <f t="shared" si="41"/>
        <v>2008</v>
      </c>
    </row>
    <row r="1404" spans="1:3" x14ac:dyDescent="0.15">
      <c r="A1404" s="2" t="str">
        <f t="shared" si="42"/>
        <v>Dafang</v>
      </c>
      <c r="B1404">
        <v>23.831481829806073</v>
      </c>
      <c r="C1404" s="1">
        <f t="shared" si="41"/>
        <v>2008</v>
      </c>
    </row>
    <row r="1405" spans="1:3" x14ac:dyDescent="0.15">
      <c r="A1405" s="2" t="str">
        <f t="shared" si="42"/>
        <v>Danzhai</v>
      </c>
      <c r="B1405">
        <v>18.951385532463348</v>
      </c>
      <c r="C1405" s="1">
        <f t="shared" si="41"/>
        <v>2008</v>
      </c>
    </row>
    <row r="1406" spans="1:3" x14ac:dyDescent="0.15">
      <c r="A1406" s="2" t="str">
        <f t="shared" si="42"/>
        <v>Daozhen</v>
      </c>
      <c r="B1406">
        <v>21.019271878127952</v>
      </c>
      <c r="C1406" s="1">
        <f t="shared" si="41"/>
        <v>2008</v>
      </c>
    </row>
    <row r="1407" spans="1:3" x14ac:dyDescent="0.15">
      <c r="A1407" s="2" t="str">
        <f t="shared" si="42"/>
        <v>Dejiang</v>
      </c>
      <c r="B1407">
        <v>26.197093109724335</v>
      </c>
      <c r="C1407" s="1">
        <f t="shared" si="41"/>
        <v>2008</v>
      </c>
    </row>
    <row r="1408" spans="1:3" x14ac:dyDescent="0.15">
      <c r="A1408" s="2" t="str">
        <f t="shared" si="42"/>
        <v>Duyun</v>
      </c>
      <c r="B1408">
        <v>18.217431540108397</v>
      </c>
      <c r="C1408" s="1">
        <f t="shared" si="41"/>
        <v>2008</v>
      </c>
    </row>
    <row r="1409" spans="1:3" x14ac:dyDescent="0.15">
      <c r="A1409" s="2" t="str">
        <f t="shared" si="42"/>
        <v>Dushan</v>
      </c>
      <c r="B1409">
        <v>19.541768186657009</v>
      </c>
      <c r="C1409" s="1">
        <f t="shared" si="41"/>
        <v>2008</v>
      </c>
    </row>
    <row r="1410" spans="1:3" x14ac:dyDescent="0.15">
      <c r="A1410" s="2" t="str">
        <f t="shared" si="42"/>
        <v>Fenggang</v>
      </c>
      <c r="B1410">
        <v>30.978510416381589</v>
      </c>
      <c r="C1410" s="1">
        <f t="shared" si="41"/>
        <v>2008</v>
      </c>
    </row>
    <row r="1411" spans="1:3" x14ac:dyDescent="0.15">
      <c r="A1411" s="2" t="str">
        <f t="shared" si="42"/>
        <v>Fuquan</v>
      </c>
      <c r="B1411">
        <v>33.804764206597952</v>
      </c>
      <c r="C1411" s="1">
        <f t="shared" si="41"/>
        <v>2008</v>
      </c>
    </row>
    <row r="1412" spans="1:3" x14ac:dyDescent="0.15">
      <c r="A1412" s="2" t="str">
        <f t="shared" si="42"/>
        <v>Guanling</v>
      </c>
      <c r="B1412">
        <v>26.911196366035117</v>
      </c>
      <c r="C1412" s="1">
        <f t="shared" si="41"/>
        <v>2008</v>
      </c>
    </row>
    <row r="1413" spans="1:3" x14ac:dyDescent="0.15">
      <c r="A1413" s="2" t="str">
        <f t="shared" si="42"/>
        <v>Guiding</v>
      </c>
      <c r="B1413">
        <v>20.237858667474406</v>
      </c>
      <c r="C1413" s="1">
        <f t="shared" si="41"/>
        <v>2008</v>
      </c>
    </row>
    <row r="1414" spans="1:3" x14ac:dyDescent="0.15">
      <c r="A1414" s="2" t="str">
        <f t="shared" si="42"/>
        <v>Hezhang</v>
      </c>
      <c r="B1414">
        <v>24.864932360032185</v>
      </c>
      <c r="C1414" s="1">
        <f t="shared" si="41"/>
        <v>2008</v>
      </c>
    </row>
    <row r="1415" spans="1:3" x14ac:dyDescent="0.15">
      <c r="A1415" s="2" t="str">
        <f t="shared" si="42"/>
        <v>Zunyi</v>
      </c>
      <c r="B1415">
        <v>23.086924987692736</v>
      </c>
      <c r="C1415" s="1">
        <f t="shared" si="41"/>
        <v>2008</v>
      </c>
    </row>
    <row r="1416" spans="1:3" x14ac:dyDescent="0.15">
      <c r="A1416" s="2" t="str">
        <f t="shared" si="42"/>
        <v>Huangping</v>
      </c>
      <c r="B1416">
        <v>24.225088364234853</v>
      </c>
      <c r="C1416" s="1">
        <f t="shared" si="41"/>
        <v>2008</v>
      </c>
    </row>
    <row r="1417" spans="1:3" x14ac:dyDescent="0.15">
      <c r="A1417" s="2" t="str">
        <f t="shared" si="42"/>
        <v>Huishui</v>
      </c>
      <c r="B1417">
        <v>27.603245433451278</v>
      </c>
      <c r="C1417" s="1">
        <f t="shared" si="41"/>
        <v>2008</v>
      </c>
    </row>
    <row r="1418" spans="1:3" x14ac:dyDescent="0.15">
      <c r="A1418" s="2" t="str">
        <f t="shared" si="42"/>
        <v>Jianhe</v>
      </c>
      <c r="B1418">
        <v>17.777341675216885</v>
      </c>
      <c r="C1418" s="1">
        <f t="shared" si="41"/>
        <v>2008</v>
      </c>
    </row>
    <row r="1419" spans="1:3" x14ac:dyDescent="0.15">
      <c r="A1419" s="2" t="str">
        <f t="shared" si="42"/>
        <v>Jiangkou</v>
      </c>
      <c r="B1419">
        <v>32.006782948716769</v>
      </c>
      <c r="C1419" s="1">
        <f t="shared" si="41"/>
        <v>2008</v>
      </c>
    </row>
    <row r="1420" spans="1:3" x14ac:dyDescent="0.15">
      <c r="A1420" s="2" t="str">
        <f t="shared" si="42"/>
        <v>Jinsha</v>
      </c>
      <c r="B1420">
        <v>22.107239370236361</v>
      </c>
      <c r="C1420" s="1">
        <f t="shared" si="41"/>
        <v>2008</v>
      </c>
    </row>
    <row r="1421" spans="1:3" x14ac:dyDescent="0.15">
      <c r="A1421" s="2" t="str">
        <f t="shared" si="42"/>
        <v>Jinping</v>
      </c>
      <c r="B1421">
        <v>16.08385788161069</v>
      </c>
      <c r="C1421" s="1">
        <f t="shared" si="41"/>
        <v>2008</v>
      </c>
    </row>
    <row r="1422" spans="1:3" x14ac:dyDescent="0.15">
      <c r="A1422" s="2" t="str">
        <f t="shared" si="42"/>
        <v>Kaiyang</v>
      </c>
      <c r="B1422">
        <v>28.412321030574933</v>
      </c>
      <c r="C1422" s="1">
        <f t="shared" si="41"/>
        <v>2008</v>
      </c>
    </row>
    <row r="1423" spans="1:3" x14ac:dyDescent="0.15">
      <c r="A1423" s="2" t="str">
        <f t="shared" si="42"/>
        <v>Kaili</v>
      </c>
      <c r="B1423">
        <v>17.206540142878605</v>
      </c>
      <c r="C1423" s="1">
        <f t="shared" si="41"/>
        <v>2008</v>
      </c>
    </row>
    <row r="1424" spans="1:3" x14ac:dyDescent="0.15">
      <c r="A1424" s="2" t="str">
        <f t="shared" si="42"/>
        <v>Leishan</v>
      </c>
      <c r="B1424">
        <v>22.405499924420486</v>
      </c>
      <c r="C1424" s="1">
        <f t="shared" si="41"/>
        <v>2008</v>
      </c>
    </row>
    <row r="1425" spans="1:3" x14ac:dyDescent="0.15">
      <c r="A1425" s="2" t="str">
        <f t="shared" si="42"/>
        <v>Liping</v>
      </c>
      <c r="B1425">
        <v>14.311501367633122</v>
      </c>
      <c r="C1425" s="1">
        <f t="shared" si="41"/>
        <v>2008</v>
      </c>
    </row>
    <row r="1426" spans="1:3" x14ac:dyDescent="0.15">
      <c r="A1426" s="2" t="str">
        <f t="shared" si="42"/>
        <v>Libo</v>
      </c>
      <c r="B1426">
        <v>12.30484173593376</v>
      </c>
      <c r="C1426" s="1">
        <f t="shared" si="41"/>
        <v>2008</v>
      </c>
    </row>
    <row r="1427" spans="1:3" x14ac:dyDescent="0.15">
      <c r="A1427" s="2" t="str">
        <f t="shared" si="42"/>
        <v>Liuzhi</v>
      </c>
      <c r="B1427">
        <v>33.40666612093429</v>
      </c>
      <c r="C1427" s="1">
        <f t="shared" si="41"/>
        <v>2008</v>
      </c>
    </row>
    <row r="1428" spans="1:3" x14ac:dyDescent="0.15">
      <c r="A1428" s="2" t="str">
        <f t="shared" si="42"/>
        <v>Longli</v>
      </c>
      <c r="B1428">
        <v>22.595970670336762</v>
      </c>
      <c r="C1428" s="1">
        <f t="shared" si="41"/>
        <v>2008</v>
      </c>
    </row>
    <row r="1429" spans="1:3" x14ac:dyDescent="0.15">
      <c r="A1429" s="2" t="str">
        <f t="shared" si="42"/>
        <v>Luodian</v>
      </c>
      <c r="B1429">
        <v>28.819992712611437</v>
      </c>
      <c r="C1429" s="1">
        <f t="shared" ref="C1429:C1492" si="43">C1347+1</f>
        <v>2008</v>
      </c>
    </row>
    <row r="1430" spans="1:3" x14ac:dyDescent="0.15">
      <c r="A1430" s="2" t="str">
        <f t="shared" si="42"/>
        <v>Majiang</v>
      </c>
      <c r="B1430">
        <v>23.457768347039242</v>
      </c>
      <c r="C1430" s="1">
        <f t="shared" si="43"/>
        <v>2008</v>
      </c>
    </row>
    <row r="1431" spans="1:3" x14ac:dyDescent="0.15">
      <c r="A1431" s="2" t="str">
        <f t="shared" si="42"/>
        <v>Meitan</v>
      </c>
      <c r="B1431">
        <v>56.175020589094807</v>
      </c>
      <c r="C1431" s="1">
        <f t="shared" si="43"/>
        <v>2008</v>
      </c>
    </row>
    <row r="1432" spans="1:3" x14ac:dyDescent="0.15">
      <c r="A1432" s="2" t="str">
        <f t="shared" si="42"/>
        <v>Nayong</v>
      </c>
      <c r="B1432">
        <v>38.411576447498277</v>
      </c>
      <c r="C1432" s="1">
        <f t="shared" si="43"/>
        <v>2008</v>
      </c>
    </row>
    <row r="1433" spans="1:3" x14ac:dyDescent="0.15">
      <c r="A1433" s="2" t="str">
        <f t="shared" si="42"/>
        <v>Panzhou</v>
      </c>
      <c r="B1433">
        <v>28.36717096696238</v>
      </c>
      <c r="C1433" s="1">
        <f t="shared" si="43"/>
        <v>2008</v>
      </c>
    </row>
    <row r="1434" spans="1:3" x14ac:dyDescent="0.15">
      <c r="A1434" s="2" t="str">
        <f t="shared" si="42"/>
        <v>Pingba</v>
      </c>
      <c r="B1434">
        <v>29.799005564704107</v>
      </c>
      <c r="C1434" s="1">
        <f t="shared" si="43"/>
        <v>2008</v>
      </c>
    </row>
    <row r="1435" spans="1:3" x14ac:dyDescent="0.15">
      <c r="A1435" s="2" t="str">
        <f t="shared" si="42"/>
        <v>Pingtang</v>
      </c>
      <c r="B1435">
        <v>18.890054721103962</v>
      </c>
      <c r="C1435" s="1">
        <f t="shared" si="43"/>
        <v>2008</v>
      </c>
    </row>
    <row r="1436" spans="1:3" x14ac:dyDescent="0.15">
      <c r="A1436" s="2" t="str">
        <f t="shared" si="42"/>
        <v>Pu'an</v>
      </c>
      <c r="B1436">
        <v>19.117714909298076</v>
      </c>
      <c r="C1436" s="1">
        <f t="shared" si="43"/>
        <v>2008</v>
      </c>
    </row>
    <row r="1437" spans="1:3" x14ac:dyDescent="0.15">
      <c r="A1437" s="2" t="str">
        <f t="shared" si="42"/>
        <v>Puding</v>
      </c>
      <c r="B1437">
        <v>31.657952137409158</v>
      </c>
      <c r="C1437" s="1">
        <f t="shared" si="43"/>
        <v>2008</v>
      </c>
    </row>
    <row r="1438" spans="1:3" x14ac:dyDescent="0.15">
      <c r="A1438" s="2" t="str">
        <f t="shared" si="42"/>
        <v>Bijie</v>
      </c>
      <c r="B1438">
        <v>33.066867017616843</v>
      </c>
      <c r="C1438" s="1">
        <f t="shared" si="43"/>
        <v>2008</v>
      </c>
    </row>
    <row r="1439" spans="1:3" x14ac:dyDescent="0.15">
      <c r="A1439" s="2" t="str">
        <f t="shared" si="42"/>
        <v>Qianxi</v>
      </c>
      <c r="B1439">
        <v>27.021135456931212</v>
      </c>
      <c r="C1439" s="1">
        <f t="shared" si="43"/>
        <v>2008</v>
      </c>
    </row>
    <row r="1440" spans="1:3" x14ac:dyDescent="0.15">
      <c r="A1440" s="2" t="str">
        <f t="shared" si="42"/>
        <v>Qingzhen</v>
      </c>
      <c r="B1440">
        <v>28.53019491784023</v>
      </c>
      <c r="C1440" s="1">
        <f t="shared" si="43"/>
        <v>2008</v>
      </c>
    </row>
    <row r="1441" spans="1:3" x14ac:dyDescent="0.15">
      <c r="A1441" s="2" t="str">
        <f t="shared" ref="A1441:A1504" si="44">A1359</f>
        <v>Qinglong</v>
      </c>
      <c r="B1441">
        <v>18.00802409874953</v>
      </c>
      <c r="C1441" s="1">
        <f t="shared" si="43"/>
        <v>2008</v>
      </c>
    </row>
    <row r="1442" spans="1:3" x14ac:dyDescent="0.15">
      <c r="A1442" s="2" t="str">
        <f t="shared" si="44"/>
        <v>Renhuai</v>
      </c>
      <c r="B1442">
        <v>39.363209696364365</v>
      </c>
      <c r="C1442" s="1">
        <f t="shared" si="43"/>
        <v>2008</v>
      </c>
    </row>
    <row r="1443" spans="1:3" x14ac:dyDescent="0.15">
      <c r="A1443" s="2" t="str">
        <f t="shared" si="44"/>
        <v>Rongjiang</v>
      </c>
      <c r="B1443">
        <v>15.814188297062614</v>
      </c>
      <c r="C1443" s="1">
        <f t="shared" si="43"/>
        <v>2008</v>
      </c>
    </row>
    <row r="1444" spans="1:3" x14ac:dyDescent="0.15">
      <c r="A1444" s="2" t="str">
        <f t="shared" si="44"/>
        <v>Sandu</v>
      </c>
      <c r="B1444">
        <v>20.748488691892558</v>
      </c>
      <c r="C1444" s="1">
        <f t="shared" si="43"/>
        <v>2008</v>
      </c>
    </row>
    <row r="1445" spans="1:3" x14ac:dyDescent="0.15">
      <c r="A1445" s="2" t="str">
        <f t="shared" si="44"/>
        <v>Sansui</v>
      </c>
      <c r="B1445">
        <v>26.275120953492952</v>
      </c>
      <c r="C1445" s="1">
        <f t="shared" si="43"/>
        <v>2008</v>
      </c>
    </row>
    <row r="1446" spans="1:3" x14ac:dyDescent="0.15">
      <c r="A1446" s="2" t="str">
        <f t="shared" si="44"/>
        <v>Shibing</v>
      </c>
      <c r="B1446">
        <v>20.58485783279983</v>
      </c>
      <c r="C1446" s="1">
        <f t="shared" si="43"/>
        <v>2008</v>
      </c>
    </row>
    <row r="1447" spans="1:3" x14ac:dyDescent="0.15">
      <c r="A1447" s="2" t="str">
        <f t="shared" si="44"/>
        <v>Shimo</v>
      </c>
      <c r="B1447">
        <v>33.317831871622168</v>
      </c>
      <c r="C1447" s="1">
        <f t="shared" si="43"/>
        <v>2008</v>
      </c>
    </row>
    <row r="1448" spans="1:3" x14ac:dyDescent="0.15">
      <c r="A1448" s="2" t="str">
        <f t="shared" si="44"/>
        <v>Shuicheng</v>
      </c>
      <c r="B1448">
        <v>29.09383909551509</v>
      </c>
      <c r="C1448" s="1">
        <f t="shared" si="43"/>
        <v>2008</v>
      </c>
    </row>
    <row r="1449" spans="1:3" x14ac:dyDescent="0.15">
      <c r="A1449" s="2" t="str">
        <f t="shared" si="44"/>
        <v>Sinan</v>
      </c>
      <c r="B1449">
        <v>30.679742838559797</v>
      </c>
      <c r="C1449" s="1">
        <f t="shared" si="43"/>
        <v>2008</v>
      </c>
    </row>
    <row r="1450" spans="1:3" x14ac:dyDescent="0.15">
      <c r="A1450" s="2" t="str">
        <f t="shared" si="44"/>
        <v>Songtao</v>
      </c>
      <c r="B1450">
        <v>34.785623697955039</v>
      </c>
      <c r="C1450" s="1">
        <f t="shared" si="43"/>
        <v>2008</v>
      </c>
    </row>
    <row r="1451" spans="1:3" x14ac:dyDescent="0.15">
      <c r="A1451" s="2" t="str">
        <f t="shared" si="44"/>
        <v>Suiyang</v>
      </c>
      <c r="B1451">
        <v>47.415697485279942</v>
      </c>
      <c r="C1451" s="1">
        <f t="shared" si="43"/>
        <v>2008</v>
      </c>
    </row>
    <row r="1452" spans="1:3" x14ac:dyDescent="0.15">
      <c r="A1452" s="2" t="str">
        <f t="shared" si="44"/>
        <v>Taijiang</v>
      </c>
      <c r="B1452">
        <v>22.299689797883069</v>
      </c>
      <c r="C1452" s="1">
        <f t="shared" si="43"/>
        <v>2008</v>
      </c>
    </row>
    <row r="1453" spans="1:3" x14ac:dyDescent="0.15">
      <c r="A1453" s="2" t="str">
        <f t="shared" si="44"/>
        <v>Tianzhu</v>
      </c>
      <c r="B1453">
        <v>35.159689502763115</v>
      </c>
      <c r="C1453" s="1">
        <f t="shared" si="43"/>
        <v>2008</v>
      </c>
    </row>
    <row r="1454" spans="1:3" x14ac:dyDescent="0.15">
      <c r="A1454" s="2" t="str">
        <f t="shared" si="44"/>
        <v>Tongzi</v>
      </c>
      <c r="B1454">
        <v>31.810554118206486</v>
      </c>
      <c r="C1454" s="1">
        <f t="shared" si="43"/>
        <v>2008</v>
      </c>
    </row>
    <row r="1455" spans="1:3" x14ac:dyDescent="0.15">
      <c r="A1455" s="2" t="str">
        <f t="shared" si="44"/>
        <v>Wanshan</v>
      </c>
      <c r="B1455">
        <v>10.192480180433822</v>
      </c>
      <c r="C1455" s="1">
        <f t="shared" si="43"/>
        <v>2008</v>
      </c>
    </row>
    <row r="1456" spans="1:3" x14ac:dyDescent="0.15">
      <c r="A1456" s="2" t="str">
        <f t="shared" si="44"/>
        <v>Wangmo</v>
      </c>
      <c r="B1456">
        <v>27.020120306187618</v>
      </c>
      <c r="C1456" s="1">
        <f t="shared" si="43"/>
        <v>2008</v>
      </c>
    </row>
    <row r="1457" spans="1:3" x14ac:dyDescent="0.15">
      <c r="A1457" s="2" t="str">
        <f t="shared" si="44"/>
        <v>Weining</v>
      </c>
      <c r="B1457">
        <v>21.456099553295445</v>
      </c>
      <c r="C1457" s="1">
        <f t="shared" si="43"/>
        <v>2008</v>
      </c>
    </row>
    <row r="1458" spans="1:3" x14ac:dyDescent="0.15">
      <c r="A1458" s="2" t="str">
        <f t="shared" si="44"/>
        <v>Weng'an</v>
      </c>
      <c r="B1458">
        <v>36.793685527614869</v>
      </c>
      <c r="C1458" s="1">
        <f t="shared" si="43"/>
        <v>2008</v>
      </c>
    </row>
    <row r="1459" spans="1:3" x14ac:dyDescent="0.15">
      <c r="A1459" s="2" t="str">
        <f t="shared" si="44"/>
        <v>Wuchuan</v>
      </c>
      <c r="B1459">
        <v>17.398413281955623</v>
      </c>
      <c r="C1459" s="1">
        <f t="shared" si="43"/>
        <v>2008</v>
      </c>
    </row>
    <row r="1460" spans="1:3" x14ac:dyDescent="0.15">
      <c r="A1460" s="2" t="str">
        <f t="shared" si="44"/>
        <v>Anshun</v>
      </c>
      <c r="B1460">
        <v>29.643380988016148</v>
      </c>
      <c r="C1460" s="1">
        <f t="shared" si="43"/>
        <v>2008</v>
      </c>
    </row>
    <row r="1461" spans="1:3" x14ac:dyDescent="0.15">
      <c r="A1461" s="2" t="str">
        <f t="shared" si="44"/>
        <v>Xifeng</v>
      </c>
      <c r="B1461">
        <v>30.844422646756492</v>
      </c>
      <c r="C1461" s="1">
        <f t="shared" si="43"/>
        <v>2008</v>
      </c>
    </row>
    <row r="1462" spans="1:3" x14ac:dyDescent="0.15">
      <c r="A1462" s="2" t="str">
        <f t="shared" si="44"/>
        <v>Xishui</v>
      </c>
      <c r="B1462">
        <v>35.804727620456774</v>
      </c>
      <c r="C1462" s="1">
        <f t="shared" si="43"/>
        <v>2008</v>
      </c>
    </row>
    <row r="1463" spans="1:3" x14ac:dyDescent="0.15">
      <c r="A1463" s="2" t="str">
        <f t="shared" si="44"/>
        <v>Xingren</v>
      </c>
      <c r="B1463">
        <v>26.466294684449565</v>
      </c>
      <c r="C1463" s="1">
        <f t="shared" si="43"/>
        <v>2008</v>
      </c>
    </row>
    <row r="1464" spans="1:3" x14ac:dyDescent="0.15">
      <c r="A1464" s="2" t="str">
        <f t="shared" si="44"/>
        <v>Xingyi</v>
      </c>
      <c r="B1464">
        <v>36.628531528078668</v>
      </c>
      <c r="C1464" s="1">
        <f t="shared" si="43"/>
        <v>2008</v>
      </c>
    </row>
    <row r="1465" spans="1:3" x14ac:dyDescent="0.15">
      <c r="A1465" s="2" t="str">
        <f t="shared" si="44"/>
        <v>Xiuwen</v>
      </c>
      <c r="B1465">
        <v>36.116731442627568</v>
      </c>
      <c r="C1465" s="1">
        <f t="shared" si="43"/>
        <v>2008</v>
      </c>
    </row>
    <row r="1466" spans="1:3" x14ac:dyDescent="0.15">
      <c r="A1466" s="2" t="str">
        <f t="shared" si="44"/>
        <v>Yanhe</v>
      </c>
      <c r="B1466">
        <v>24.093876629832796</v>
      </c>
      <c r="C1466" s="1">
        <f t="shared" si="43"/>
        <v>2008</v>
      </c>
    </row>
    <row r="1467" spans="1:3" x14ac:dyDescent="0.15">
      <c r="A1467" s="2" t="str">
        <f t="shared" si="44"/>
        <v>Yinjiang</v>
      </c>
      <c r="B1467">
        <v>30.615809548550253</v>
      </c>
      <c r="C1467" s="1">
        <f t="shared" si="43"/>
        <v>2008</v>
      </c>
    </row>
    <row r="1468" spans="1:3" x14ac:dyDescent="0.15">
      <c r="A1468" s="2" t="str">
        <f t="shared" si="44"/>
        <v>Yuqing</v>
      </c>
      <c r="B1468">
        <v>55.456692338080003</v>
      </c>
      <c r="C1468" s="1">
        <f t="shared" si="43"/>
        <v>2008</v>
      </c>
    </row>
    <row r="1469" spans="1:3" x14ac:dyDescent="0.15">
      <c r="A1469" s="2" t="str">
        <f t="shared" si="44"/>
        <v>Yuping</v>
      </c>
      <c r="B1469">
        <v>23.170774577341579</v>
      </c>
      <c r="C1469" s="1">
        <f t="shared" si="43"/>
        <v>2008</v>
      </c>
    </row>
    <row r="1470" spans="1:3" x14ac:dyDescent="0.15">
      <c r="A1470" s="2" t="str">
        <f t="shared" si="44"/>
        <v>Changshun</v>
      </c>
      <c r="B1470">
        <v>27.605996375073261</v>
      </c>
      <c r="C1470" s="1">
        <f t="shared" si="43"/>
        <v>2008</v>
      </c>
    </row>
    <row r="1471" spans="1:3" x14ac:dyDescent="0.15">
      <c r="A1471" s="2" t="str">
        <f t="shared" si="44"/>
        <v>Zhenfeng</v>
      </c>
      <c r="B1471">
        <v>31.492806839269278</v>
      </c>
      <c r="C1471" s="1">
        <f t="shared" si="43"/>
        <v>2008</v>
      </c>
    </row>
    <row r="1472" spans="1:3" x14ac:dyDescent="0.15">
      <c r="A1472" s="2" t="str">
        <f t="shared" si="44"/>
        <v>Zhenning</v>
      </c>
      <c r="B1472">
        <v>26.946957410702499</v>
      </c>
      <c r="C1472" s="1">
        <f t="shared" si="43"/>
        <v>2008</v>
      </c>
    </row>
    <row r="1473" spans="1:3" x14ac:dyDescent="0.15">
      <c r="A1473" s="2" t="str">
        <f t="shared" si="44"/>
        <v>Zhenyuan</v>
      </c>
      <c r="B1473">
        <v>20.08775869666545</v>
      </c>
      <c r="C1473" s="1">
        <f t="shared" si="43"/>
        <v>2008</v>
      </c>
    </row>
    <row r="1474" spans="1:3" x14ac:dyDescent="0.15">
      <c r="A1474" s="2" t="str">
        <f t="shared" si="44"/>
        <v>Zheng'an</v>
      </c>
      <c r="B1474">
        <v>23.796841597633385</v>
      </c>
      <c r="C1474" s="1">
        <f t="shared" si="43"/>
        <v>2008</v>
      </c>
    </row>
    <row r="1475" spans="1:3" x14ac:dyDescent="0.15">
      <c r="A1475" s="2" t="str">
        <f t="shared" si="44"/>
        <v>Zhijin</v>
      </c>
      <c r="B1475">
        <v>38.973805037046318</v>
      </c>
      <c r="C1475" s="1">
        <f t="shared" si="43"/>
        <v>2008</v>
      </c>
    </row>
    <row r="1476" spans="1:3" x14ac:dyDescent="0.15">
      <c r="A1476" s="2" t="str">
        <f t="shared" si="44"/>
        <v>Zhongshan</v>
      </c>
      <c r="B1476">
        <v>21.030913371172964</v>
      </c>
      <c r="C1476" s="1">
        <f t="shared" si="43"/>
        <v>2008</v>
      </c>
    </row>
    <row r="1477" spans="1:3" x14ac:dyDescent="0.15">
      <c r="A1477" s="2" t="str">
        <f t="shared" si="44"/>
        <v>Ziyun</v>
      </c>
      <c r="B1477">
        <v>30.306201436452181</v>
      </c>
      <c r="C1477" s="1">
        <f t="shared" si="43"/>
        <v>2008</v>
      </c>
    </row>
    <row r="1478" spans="1:3" x14ac:dyDescent="0.15">
      <c r="A1478" s="2" t="str">
        <f t="shared" si="44"/>
        <v>Anlong</v>
      </c>
      <c r="B1478">
        <v>42.927010488968598</v>
      </c>
      <c r="C1478" s="1">
        <f t="shared" si="43"/>
        <v>2009</v>
      </c>
    </row>
    <row r="1479" spans="1:3" x14ac:dyDescent="0.15">
      <c r="A1479" s="2" t="str">
        <f t="shared" si="44"/>
        <v>Guiyang</v>
      </c>
      <c r="B1479">
        <v>20.689950396007621</v>
      </c>
      <c r="C1479" s="1">
        <f t="shared" si="43"/>
        <v>2009</v>
      </c>
    </row>
    <row r="1480" spans="1:3" x14ac:dyDescent="0.15">
      <c r="A1480" s="2" t="str">
        <f t="shared" si="44"/>
        <v>Tongren</v>
      </c>
      <c r="B1480">
        <v>41.548384765378543</v>
      </c>
      <c r="C1480" s="1">
        <f t="shared" si="43"/>
        <v>2009</v>
      </c>
    </row>
    <row r="1481" spans="1:3" x14ac:dyDescent="0.15">
      <c r="A1481" s="2" t="str">
        <f t="shared" si="44"/>
        <v>Bozhou</v>
      </c>
      <c r="B1481">
        <v>90.579720450301508</v>
      </c>
      <c r="C1481" s="1">
        <f t="shared" si="43"/>
        <v>2009</v>
      </c>
    </row>
    <row r="1482" spans="1:3" x14ac:dyDescent="0.15">
      <c r="A1482" s="2" t="str">
        <f t="shared" si="44"/>
        <v>Ceheng</v>
      </c>
      <c r="B1482">
        <v>29.819168101682646</v>
      </c>
      <c r="C1482" s="1">
        <f t="shared" si="43"/>
        <v>2009</v>
      </c>
    </row>
    <row r="1483" spans="1:3" x14ac:dyDescent="0.15">
      <c r="A1483" s="2" t="str">
        <f t="shared" si="44"/>
        <v>Cengong</v>
      </c>
      <c r="B1483">
        <v>20.201157087085875</v>
      </c>
      <c r="C1483" s="1">
        <f t="shared" si="43"/>
        <v>2009</v>
      </c>
    </row>
    <row r="1484" spans="1:3" x14ac:dyDescent="0.15">
      <c r="A1484" s="2" t="str">
        <f t="shared" si="44"/>
        <v>Chishui</v>
      </c>
      <c r="B1484">
        <v>35.022072909849683</v>
      </c>
      <c r="C1484" s="1">
        <f t="shared" si="43"/>
        <v>2009</v>
      </c>
    </row>
    <row r="1485" spans="1:3" x14ac:dyDescent="0.15">
      <c r="A1485" s="2" t="str">
        <f t="shared" si="44"/>
        <v>Congjiang</v>
      </c>
      <c r="B1485">
        <v>14.397158981138752</v>
      </c>
      <c r="C1485" s="1">
        <f t="shared" si="43"/>
        <v>2009</v>
      </c>
    </row>
    <row r="1486" spans="1:3" x14ac:dyDescent="0.15">
      <c r="A1486" s="2" t="str">
        <f t="shared" si="44"/>
        <v>Dafang</v>
      </c>
      <c r="B1486">
        <v>24.633330794306154</v>
      </c>
      <c r="C1486" s="1">
        <f t="shared" si="43"/>
        <v>2009</v>
      </c>
    </row>
    <row r="1487" spans="1:3" x14ac:dyDescent="0.15">
      <c r="A1487" s="2" t="str">
        <f t="shared" si="44"/>
        <v>Danzhai</v>
      </c>
      <c r="B1487">
        <v>18.409994092691047</v>
      </c>
      <c r="C1487" s="1">
        <f t="shared" si="43"/>
        <v>2009</v>
      </c>
    </row>
    <row r="1488" spans="1:3" x14ac:dyDescent="0.15">
      <c r="A1488" s="2" t="str">
        <f t="shared" si="44"/>
        <v>Daozhen</v>
      </c>
      <c r="B1488">
        <v>20.749166090830645</v>
      </c>
      <c r="C1488" s="1">
        <f t="shared" si="43"/>
        <v>2009</v>
      </c>
    </row>
    <row r="1489" spans="1:3" x14ac:dyDescent="0.15">
      <c r="A1489" s="2" t="str">
        <f t="shared" si="44"/>
        <v>Dejiang</v>
      </c>
      <c r="B1489">
        <v>25.403443904007126</v>
      </c>
      <c r="C1489" s="1">
        <f t="shared" si="43"/>
        <v>2009</v>
      </c>
    </row>
    <row r="1490" spans="1:3" x14ac:dyDescent="0.15">
      <c r="A1490" s="2" t="str">
        <f t="shared" si="44"/>
        <v>Duyun</v>
      </c>
      <c r="B1490">
        <v>19.301060742069907</v>
      </c>
      <c r="C1490" s="1">
        <f t="shared" si="43"/>
        <v>2009</v>
      </c>
    </row>
    <row r="1491" spans="1:3" x14ac:dyDescent="0.15">
      <c r="A1491" s="2" t="str">
        <f t="shared" si="44"/>
        <v>Dushan</v>
      </c>
      <c r="B1491">
        <v>20.523219783466011</v>
      </c>
      <c r="C1491" s="1">
        <f t="shared" si="43"/>
        <v>2009</v>
      </c>
    </row>
    <row r="1492" spans="1:3" x14ac:dyDescent="0.15">
      <c r="A1492" s="2" t="str">
        <f t="shared" si="44"/>
        <v>Fenggang</v>
      </c>
      <c r="B1492">
        <v>30.946581644909486</v>
      </c>
      <c r="C1492" s="1">
        <f t="shared" si="43"/>
        <v>2009</v>
      </c>
    </row>
    <row r="1493" spans="1:3" x14ac:dyDescent="0.15">
      <c r="A1493" s="2" t="str">
        <f t="shared" si="44"/>
        <v>Fuquan</v>
      </c>
      <c r="B1493">
        <v>34.847421683741089</v>
      </c>
      <c r="C1493" s="1">
        <f t="shared" ref="C1493:C1556" si="45">C1411+1</f>
        <v>2009</v>
      </c>
    </row>
    <row r="1494" spans="1:3" x14ac:dyDescent="0.15">
      <c r="A1494" s="2" t="str">
        <f t="shared" si="44"/>
        <v>Guanling</v>
      </c>
      <c r="B1494">
        <v>27.208760089306459</v>
      </c>
      <c r="C1494" s="1">
        <f t="shared" si="45"/>
        <v>2009</v>
      </c>
    </row>
    <row r="1495" spans="1:3" x14ac:dyDescent="0.15">
      <c r="A1495" s="2" t="str">
        <f t="shared" si="44"/>
        <v>Guiding</v>
      </c>
      <c r="B1495">
        <v>20.874746589991449</v>
      </c>
      <c r="C1495" s="1">
        <f t="shared" si="45"/>
        <v>2009</v>
      </c>
    </row>
    <row r="1496" spans="1:3" x14ac:dyDescent="0.15">
      <c r="A1496" s="2" t="str">
        <f t="shared" si="44"/>
        <v>Hezhang</v>
      </c>
      <c r="B1496">
        <v>27.87398246280139</v>
      </c>
      <c r="C1496" s="1">
        <f t="shared" si="45"/>
        <v>2009</v>
      </c>
    </row>
    <row r="1497" spans="1:3" x14ac:dyDescent="0.15">
      <c r="A1497" s="2" t="str">
        <f t="shared" si="44"/>
        <v>Zunyi</v>
      </c>
      <c r="B1497">
        <v>23.088803959369116</v>
      </c>
      <c r="C1497" s="1">
        <f t="shared" si="45"/>
        <v>2009</v>
      </c>
    </row>
    <row r="1498" spans="1:3" x14ac:dyDescent="0.15">
      <c r="A1498" s="2" t="str">
        <f t="shared" si="44"/>
        <v>Huangping</v>
      </c>
      <c r="B1498">
        <v>25.0132562247035</v>
      </c>
      <c r="C1498" s="1">
        <f t="shared" si="45"/>
        <v>2009</v>
      </c>
    </row>
    <row r="1499" spans="1:3" x14ac:dyDescent="0.15">
      <c r="A1499" s="2" t="str">
        <f t="shared" si="44"/>
        <v>Huishui</v>
      </c>
      <c r="B1499">
        <v>27.959062424744332</v>
      </c>
      <c r="C1499" s="1">
        <f t="shared" si="45"/>
        <v>2009</v>
      </c>
    </row>
    <row r="1500" spans="1:3" x14ac:dyDescent="0.15">
      <c r="A1500" s="2" t="str">
        <f t="shared" si="44"/>
        <v>Jianhe</v>
      </c>
      <c r="B1500">
        <v>17.97951313415297</v>
      </c>
      <c r="C1500" s="1">
        <f t="shared" si="45"/>
        <v>2009</v>
      </c>
    </row>
    <row r="1501" spans="1:3" x14ac:dyDescent="0.15">
      <c r="A1501" s="2" t="str">
        <f t="shared" si="44"/>
        <v>Jiangkou</v>
      </c>
      <c r="B1501">
        <v>31.299371428981519</v>
      </c>
      <c r="C1501" s="1">
        <f t="shared" si="45"/>
        <v>2009</v>
      </c>
    </row>
    <row r="1502" spans="1:3" x14ac:dyDescent="0.15">
      <c r="A1502" s="2" t="str">
        <f t="shared" si="44"/>
        <v>Jinsha</v>
      </c>
      <c r="B1502">
        <v>22.459399629102794</v>
      </c>
      <c r="C1502" s="1">
        <f t="shared" si="45"/>
        <v>2009</v>
      </c>
    </row>
    <row r="1503" spans="1:3" x14ac:dyDescent="0.15">
      <c r="A1503" s="2" t="str">
        <f t="shared" si="44"/>
        <v>Jinping</v>
      </c>
      <c r="B1503">
        <v>16.259628843898508</v>
      </c>
      <c r="C1503" s="1">
        <f t="shared" si="45"/>
        <v>2009</v>
      </c>
    </row>
    <row r="1504" spans="1:3" x14ac:dyDescent="0.15">
      <c r="A1504" s="2" t="str">
        <f t="shared" si="44"/>
        <v>Kaiyang</v>
      </c>
      <c r="B1504">
        <v>28.920825736368133</v>
      </c>
      <c r="C1504" s="1">
        <f t="shared" si="45"/>
        <v>2009</v>
      </c>
    </row>
    <row r="1505" spans="1:3" x14ac:dyDescent="0.15">
      <c r="A1505" s="2" t="str">
        <f t="shared" ref="A1505:A1568" si="46">A1423</f>
        <v>Kaili</v>
      </c>
      <c r="B1505">
        <v>17.988914214559017</v>
      </c>
      <c r="C1505" s="1">
        <f t="shared" si="45"/>
        <v>2009</v>
      </c>
    </row>
    <row r="1506" spans="1:3" x14ac:dyDescent="0.15">
      <c r="A1506" s="2" t="str">
        <f t="shared" si="46"/>
        <v>Leishan</v>
      </c>
      <c r="B1506">
        <v>23.27513605885013</v>
      </c>
      <c r="C1506" s="1">
        <f t="shared" si="45"/>
        <v>2009</v>
      </c>
    </row>
    <row r="1507" spans="1:3" x14ac:dyDescent="0.15">
      <c r="A1507" s="2" t="str">
        <f t="shared" si="46"/>
        <v>Liping</v>
      </c>
      <c r="B1507">
        <v>14.474438374351992</v>
      </c>
      <c r="C1507" s="1">
        <f t="shared" si="45"/>
        <v>2009</v>
      </c>
    </row>
    <row r="1508" spans="1:3" x14ac:dyDescent="0.15">
      <c r="A1508" s="2" t="str">
        <f t="shared" si="46"/>
        <v>Libo</v>
      </c>
      <c r="B1508">
        <v>12.73541263968915</v>
      </c>
      <c r="C1508" s="1">
        <f t="shared" si="45"/>
        <v>2009</v>
      </c>
    </row>
    <row r="1509" spans="1:3" x14ac:dyDescent="0.15">
      <c r="A1509" s="2" t="str">
        <f t="shared" si="46"/>
        <v>Liuzhi</v>
      </c>
      <c r="B1509">
        <v>34.116970912464531</v>
      </c>
      <c r="C1509" s="1">
        <f t="shared" si="45"/>
        <v>2009</v>
      </c>
    </row>
    <row r="1510" spans="1:3" x14ac:dyDescent="0.15">
      <c r="A1510" s="2" t="str">
        <f t="shared" si="46"/>
        <v>Longli</v>
      </c>
      <c r="B1510">
        <v>23.25628181141489</v>
      </c>
      <c r="C1510" s="1">
        <f t="shared" si="45"/>
        <v>2009</v>
      </c>
    </row>
    <row r="1511" spans="1:3" x14ac:dyDescent="0.15">
      <c r="A1511" s="2" t="str">
        <f t="shared" si="46"/>
        <v>Luodian</v>
      </c>
      <c r="B1511">
        <v>29.586703809143085</v>
      </c>
      <c r="C1511" s="1">
        <f t="shared" si="45"/>
        <v>2009</v>
      </c>
    </row>
    <row r="1512" spans="1:3" x14ac:dyDescent="0.15">
      <c r="A1512" s="2" t="str">
        <f t="shared" si="46"/>
        <v>Majiang</v>
      </c>
      <c r="B1512">
        <v>23.997648284187548</v>
      </c>
      <c r="C1512" s="1">
        <f t="shared" si="45"/>
        <v>2009</v>
      </c>
    </row>
    <row r="1513" spans="1:3" x14ac:dyDescent="0.15">
      <c r="A1513" s="2" t="str">
        <f t="shared" si="46"/>
        <v>Meitan</v>
      </c>
      <c r="B1513">
        <v>56.222460899696003</v>
      </c>
      <c r="C1513" s="1">
        <f t="shared" si="45"/>
        <v>2009</v>
      </c>
    </row>
    <row r="1514" spans="1:3" x14ac:dyDescent="0.15">
      <c r="A1514" s="2" t="str">
        <f t="shared" si="46"/>
        <v>Nayong</v>
      </c>
      <c r="B1514">
        <v>39.451393724864481</v>
      </c>
      <c r="C1514" s="1">
        <f t="shared" si="45"/>
        <v>2009</v>
      </c>
    </row>
    <row r="1515" spans="1:3" x14ac:dyDescent="0.15">
      <c r="A1515" s="2" t="str">
        <f t="shared" si="46"/>
        <v>Panzhou</v>
      </c>
      <c r="B1515">
        <v>28.996628527300754</v>
      </c>
      <c r="C1515" s="1">
        <f t="shared" si="45"/>
        <v>2009</v>
      </c>
    </row>
    <row r="1516" spans="1:3" x14ac:dyDescent="0.15">
      <c r="A1516" s="2" t="str">
        <f t="shared" si="46"/>
        <v>Pingba</v>
      </c>
      <c r="B1516">
        <v>30.345430248535475</v>
      </c>
      <c r="C1516" s="1">
        <f t="shared" si="45"/>
        <v>2009</v>
      </c>
    </row>
    <row r="1517" spans="1:3" x14ac:dyDescent="0.15">
      <c r="A1517" s="2" t="str">
        <f t="shared" si="46"/>
        <v>Pingtang</v>
      </c>
      <c r="B1517">
        <v>20.001517678979518</v>
      </c>
      <c r="C1517" s="1">
        <f t="shared" si="45"/>
        <v>2009</v>
      </c>
    </row>
    <row r="1518" spans="1:3" x14ac:dyDescent="0.15">
      <c r="A1518" s="2" t="str">
        <f t="shared" si="46"/>
        <v>Pu'an</v>
      </c>
      <c r="B1518">
        <v>19.335568032962822</v>
      </c>
      <c r="C1518" s="1">
        <f t="shared" si="45"/>
        <v>2009</v>
      </c>
    </row>
    <row r="1519" spans="1:3" x14ac:dyDescent="0.15">
      <c r="A1519" s="2" t="str">
        <f t="shared" si="46"/>
        <v>Puding</v>
      </c>
      <c r="B1519">
        <v>32.483693901696327</v>
      </c>
      <c r="C1519" s="1">
        <f t="shared" si="45"/>
        <v>2009</v>
      </c>
    </row>
    <row r="1520" spans="1:3" x14ac:dyDescent="0.15">
      <c r="A1520" s="2" t="str">
        <f t="shared" si="46"/>
        <v>Bijie</v>
      </c>
      <c r="B1520">
        <v>33.464626972732013</v>
      </c>
      <c r="C1520" s="1">
        <f t="shared" si="45"/>
        <v>2009</v>
      </c>
    </row>
    <row r="1521" spans="1:3" x14ac:dyDescent="0.15">
      <c r="A1521" s="2" t="str">
        <f t="shared" si="46"/>
        <v>Qianxi</v>
      </c>
      <c r="B1521">
        <v>27.314228691950081</v>
      </c>
      <c r="C1521" s="1">
        <f t="shared" si="45"/>
        <v>2009</v>
      </c>
    </row>
    <row r="1522" spans="1:3" x14ac:dyDescent="0.15">
      <c r="A1522" s="2" t="str">
        <f t="shared" si="46"/>
        <v>Qingzhen</v>
      </c>
      <c r="B1522">
        <v>29.093671753842553</v>
      </c>
      <c r="C1522" s="1">
        <f t="shared" si="45"/>
        <v>2009</v>
      </c>
    </row>
    <row r="1523" spans="1:3" x14ac:dyDescent="0.15">
      <c r="A1523" s="2" t="str">
        <f t="shared" si="46"/>
        <v>Qinglong</v>
      </c>
      <c r="B1523">
        <v>18.355152057365938</v>
      </c>
      <c r="C1523" s="1">
        <f t="shared" si="45"/>
        <v>2009</v>
      </c>
    </row>
    <row r="1524" spans="1:3" x14ac:dyDescent="0.15">
      <c r="A1524" s="2" t="str">
        <f t="shared" si="46"/>
        <v>Renhuai</v>
      </c>
      <c r="B1524">
        <v>39.311260787112076</v>
      </c>
      <c r="C1524" s="1">
        <f t="shared" si="45"/>
        <v>2009</v>
      </c>
    </row>
    <row r="1525" spans="1:3" x14ac:dyDescent="0.15">
      <c r="A1525" s="2" t="str">
        <f t="shared" si="46"/>
        <v>Rongjiang</v>
      </c>
      <c r="B1525">
        <v>15.879428988613947</v>
      </c>
      <c r="C1525" s="1">
        <f t="shared" si="45"/>
        <v>2009</v>
      </c>
    </row>
    <row r="1526" spans="1:3" x14ac:dyDescent="0.15">
      <c r="A1526" s="2" t="str">
        <f t="shared" si="46"/>
        <v>Sandu</v>
      </c>
      <c r="B1526">
        <v>21.784296806248577</v>
      </c>
      <c r="C1526" s="1">
        <f t="shared" si="45"/>
        <v>2009</v>
      </c>
    </row>
    <row r="1527" spans="1:3" x14ac:dyDescent="0.15">
      <c r="A1527" s="2" t="str">
        <f t="shared" si="46"/>
        <v>Sansui</v>
      </c>
      <c r="B1527">
        <v>26.705440179520878</v>
      </c>
      <c r="C1527" s="1">
        <f t="shared" si="45"/>
        <v>2009</v>
      </c>
    </row>
    <row r="1528" spans="1:3" x14ac:dyDescent="0.15">
      <c r="A1528" s="2" t="str">
        <f t="shared" si="46"/>
        <v>Shibing</v>
      </c>
      <c r="B1528">
        <v>22.362552987128169</v>
      </c>
      <c r="C1528" s="1">
        <f t="shared" si="45"/>
        <v>2009</v>
      </c>
    </row>
    <row r="1529" spans="1:3" x14ac:dyDescent="0.15">
      <c r="A1529" s="2" t="str">
        <f t="shared" si="46"/>
        <v>Shimo</v>
      </c>
      <c r="B1529">
        <v>29.900812676688243</v>
      </c>
      <c r="C1529" s="1">
        <f t="shared" si="45"/>
        <v>2009</v>
      </c>
    </row>
    <row r="1530" spans="1:3" x14ac:dyDescent="0.15">
      <c r="A1530" s="2" t="str">
        <f t="shared" si="46"/>
        <v>Shuicheng</v>
      </c>
      <c r="B1530">
        <v>29.747976406890984</v>
      </c>
      <c r="C1530" s="1">
        <f t="shared" si="45"/>
        <v>2009</v>
      </c>
    </row>
    <row r="1531" spans="1:3" x14ac:dyDescent="0.15">
      <c r="A1531" s="2" t="str">
        <f t="shared" si="46"/>
        <v>Sinan</v>
      </c>
      <c r="B1531">
        <v>28.328072766552697</v>
      </c>
      <c r="C1531" s="1">
        <f t="shared" si="45"/>
        <v>2009</v>
      </c>
    </row>
    <row r="1532" spans="1:3" x14ac:dyDescent="0.15">
      <c r="A1532" s="2" t="str">
        <f t="shared" si="46"/>
        <v>Songtao</v>
      </c>
      <c r="B1532">
        <v>34.607482309976099</v>
      </c>
      <c r="C1532" s="1">
        <f t="shared" si="45"/>
        <v>2009</v>
      </c>
    </row>
    <row r="1533" spans="1:3" x14ac:dyDescent="0.15">
      <c r="A1533" s="2" t="str">
        <f t="shared" si="46"/>
        <v>Suiyang</v>
      </c>
      <c r="B1533">
        <v>47.152846634154287</v>
      </c>
      <c r="C1533" s="1">
        <f t="shared" si="45"/>
        <v>2009</v>
      </c>
    </row>
    <row r="1534" spans="1:3" x14ac:dyDescent="0.15">
      <c r="A1534" s="2" t="str">
        <f t="shared" si="46"/>
        <v>Taijiang</v>
      </c>
      <c r="B1534">
        <v>23.10179553559361</v>
      </c>
      <c r="C1534" s="1">
        <f t="shared" si="45"/>
        <v>2009</v>
      </c>
    </row>
    <row r="1535" spans="1:3" x14ac:dyDescent="0.15">
      <c r="A1535" s="2" t="str">
        <f t="shared" si="46"/>
        <v>Tianzhu</v>
      </c>
      <c r="B1535">
        <v>35.593085200080843</v>
      </c>
      <c r="C1535" s="1">
        <f t="shared" si="45"/>
        <v>2009</v>
      </c>
    </row>
    <row r="1536" spans="1:3" x14ac:dyDescent="0.15">
      <c r="A1536" s="2" t="str">
        <f t="shared" si="46"/>
        <v>Tongzi</v>
      </c>
      <c r="B1536">
        <v>31.701719948892638</v>
      </c>
      <c r="C1536" s="1">
        <f t="shared" si="45"/>
        <v>2009</v>
      </c>
    </row>
    <row r="1537" spans="1:3" x14ac:dyDescent="0.15">
      <c r="A1537" s="2" t="str">
        <f t="shared" si="46"/>
        <v>Wanshan</v>
      </c>
      <c r="B1537">
        <v>10.184274913370329</v>
      </c>
      <c r="C1537" s="1">
        <f t="shared" si="45"/>
        <v>2009</v>
      </c>
    </row>
    <row r="1538" spans="1:3" x14ac:dyDescent="0.15">
      <c r="A1538" s="2" t="str">
        <f t="shared" si="46"/>
        <v>Wangmo</v>
      </c>
      <c r="B1538">
        <v>27.110731254537601</v>
      </c>
      <c r="C1538" s="1">
        <f t="shared" si="45"/>
        <v>2009</v>
      </c>
    </row>
    <row r="1539" spans="1:3" x14ac:dyDescent="0.15">
      <c r="A1539" s="2" t="str">
        <f t="shared" si="46"/>
        <v>Weining</v>
      </c>
      <c r="B1539">
        <v>22.124684464518694</v>
      </c>
      <c r="C1539" s="1">
        <f t="shared" si="45"/>
        <v>2009</v>
      </c>
    </row>
    <row r="1540" spans="1:3" x14ac:dyDescent="0.15">
      <c r="A1540" s="2" t="str">
        <f t="shared" si="46"/>
        <v>Weng'an</v>
      </c>
      <c r="B1540">
        <v>38.143677186359405</v>
      </c>
      <c r="C1540" s="1">
        <f t="shared" si="45"/>
        <v>2009</v>
      </c>
    </row>
    <row r="1541" spans="1:3" x14ac:dyDescent="0.15">
      <c r="A1541" s="2" t="str">
        <f t="shared" si="46"/>
        <v>Wuchuan</v>
      </c>
      <c r="B1541">
        <v>17.371370390037928</v>
      </c>
      <c r="C1541" s="1">
        <f t="shared" si="45"/>
        <v>2009</v>
      </c>
    </row>
    <row r="1542" spans="1:3" x14ac:dyDescent="0.15">
      <c r="A1542" s="2" t="str">
        <f t="shared" si="46"/>
        <v>Anshun</v>
      </c>
      <c r="B1542">
        <v>29.479068497059092</v>
      </c>
      <c r="C1542" s="1">
        <f t="shared" si="45"/>
        <v>2009</v>
      </c>
    </row>
    <row r="1543" spans="1:3" x14ac:dyDescent="0.15">
      <c r="A1543" s="2" t="str">
        <f t="shared" si="46"/>
        <v>Xifeng</v>
      </c>
      <c r="B1543">
        <v>32.394210492428165</v>
      </c>
      <c r="C1543" s="1">
        <f t="shared" si="45"/>
        <v>2009</v>
      </c>
    </row>
    <row r="1544" spans="1:3" x14ac:dyDescent="0.15">
      <c r="A1544" s="2" t="str">
        <f t="shared" si="46"/>
        <v>Xishui</v>
      </c>
      <c r="B1544">
        <v>35.685922402929634</v>
      </c>
      <c r="C1544" s="1">
        <f t="shared" si="45"/>
        <v>2009</v>
      </c>
    </row>
    <row r="1545" spans="1:3" x14ac:dyDescent="0.15">
      <c r="A1545" s="2" t="str">
        <f t="shared" si="46"/>
        <v>Xingren</v>
      </c>
      <c r="B1545">
        <v>26.804239499847387</v>
      </c>
      <c r="C1545" s="1">
        <f t="shared" si="45"/>
        <v>2009</v>
      </c>
    </row>
    <row r="1546" spans="1:3" x14ac:dyDescent="0.15">
      <c r="A1546" s="2" t="str">
        <f t="shared" si="46"/>
        <v>Xingyi</v>
      </c>
      <c r="B1546">
        <v>37.121275524858646</v>
      </c>
      <c r="C1546" s="1">
        <f t="shared" si="45"/>
        <v>2009</v>
      </c>
    </row>
    <row r="1547" spans="1:3" x14ac:dyDescent="0.15">
      <c r="A1547" s="2" t="str">
        <f t="shared" si="46"/>
        <v>Xiuwen</v>
      </c>
      <c r="B1547">
        <v>37.222077886860319</v>
      </c>
      <c r="C1547" s="1">
        <f t="shared" si="45"/>
        <v>2009</v>
      </c>
    </row>
    <row r="1548" spans="1:3" x14ac:dyDescent="0.15">
      <c r="A1548" s="2" t="str">
        <f t="shared" si="46"/>
        <v>Yanhe</v>
      </c>
      <c r="B1548">
        <v>23.708421610465148</v>
      </c>
      <c r="C1548" s="1">
        <f t="shared" si="45"/>
        <v>2009</v>
      </c>
    </row>
    <row r="1549" spans="1:3" x14ac:dyDescent="0.15">
      <c r="A1549" s="2" t="str">
        <f t="shared" si="46"/>
        <v>Yinjiang</v>
      </c>
      <c r="B1549">
        <v>28.90372824485372</v>
      </c>
      <c r="C1549" s="1">
        <f t="shared" si="45"/>
        <v>2009</v>
      </c>
    </row>
    <row r="1550" spans="1:3" x14ac:dyDescent="0.15">
      <c r="A1550" s="2" t="str">
        <f t="shared" si="46"/>
        <v>Yuqing</v>
      </c>
      <c r="B1550">
        <v>54.800080961888888</v>
      </c>
      <c r="C1550" s="1">
        <f t="shared" si="45"/>
        <v>2009</v>
      </c>
    </row>
    <row r="1551" spans="1:3" x14ac:dyDescent="0.15">
      <c r="A1551" s="2" t="str">
        <f t="shared" si="46"/>
        <v>Yuping</v>
      </c>
      <c r="B1551">
        <v>22.021773979241782</v>
      </c>
      <c r="C1551" s="1">
        <f t="shared" si="45"/>
        <v>2009</v>
      </c>
    </row>
    <row r="1552" spans="1:3" x14ac:dyDescent="0.15">
      <c r="A1552" s="2" t="str">
        <f t="shared" si="46"/>
        <v>Changshun</v>
      </c>
      <c r="B1552">
        <v>28.772902683175104</v>
      </c>
      <c r="C1552" s="1">
        <f t="shared" si="45"/>
        <v>2009</v>
      </c>
    </row>
    <row r="1553" spans="1:3" x14ac:dyDescent="0.15">
      <c r="A1553" s="2" t="str">
        <f t="shared" si="46"/>
        <v>Zhenfeng</v>
      </c>
      <c r="B1553">
        <v>32.081413737139485</v>
      </c>
      <c r="C1553" s="1">
        <f t="shared" si="45"/>
        <v>2009</v>
      </c>
    </row>
    <row r="1554" spans="1:3" x14ac:dyDescent="0.15">
      <c r="A1554" s="2" t="str">
        <f t="shared" si="46"/>
        <v>Zhenning</v>
      </c>
      <c r="B1554">
        <v>27.084159757672428</v>
      </c>
      <c r="C1554" s="1">
        <f t="shared" si="45"/>
        <v>2009</v>
      </c>
    </row>
    <row r="1555" spans="1:3" x14ac:dyDescent="0.15">
      <c r="A1555" s="2" t="str">
        <f t="shared" si="46"/>
        <v>Zhenyuan</v>
      </c>
      <c r="B1555">
        <v>21.177320323059902</v>
      </c>
      <c r="C1555" s="1">
        <f t="shared" si="45"/>
        <v>2009</v>
      </c>
    </row>
    <row r="1556" spans="1:3" x14ac:dyDescent="0.15">
      <c r="A1556" s="2" t="str">
        <f t="shared" si="46"/>
        <v>Zheng'an</v>
      </c>
      <c r="B1556">
        <v>23.802042824347431</v>
      </c>
      <c r="C1556" s="1">
        <f t="shared" si="45"/>
        <v>2009</v>
      </c>
    </row>
    <row r="1557" spans="1:3" x14ac:dyDescent="0.15">
      <c r="A1557" s="2" t="str">
        <f t="shared" si="46"/>
        <v>Zhijin</v>
      </c>
      <c r="B1557">
        <v>41.600432940812212</v>
      </c>
      <c r="C1557" s="1">
        <f t="shared" ref="C1557:C1620" si="47">C1475+1</f>
        <v>2009</v>
      </c>
    </row>
    <row r="1558" spans="1:3" x14ac:dyDescent="0.15">
      <c r="A1558" s="2" t="str">
        <f t="shared" si="46"/>
        <v>Zhongshan</v>
      </c>
      <c r="B1558">
        <v>21.523612632743045</v>
      </c>
      <c r="C1558" s="1">
        <f t="shared" si="47"/>
        <v>2009</v>
      </c>
    </row>
    <row r="1559" spans="1:3" x14ac:dyDescent="0.15">
      <c r="A1559" s="2" t="str">
        <f t="shared" si="46"/>
        <v>Ziyun</v>
      </c>
      <c r="B1559">
        <v>30.507657485522792</v>
      </c>
      <c r="C1559" s="1">
        <f t="shared" si="47"/>
        <v>2009</v>
      </c>
    </row>
    <row r="1560" spans="1:3" x14ac:dyDescent="0.15">
      <c r="A1560" s="2" t="str">
        <f t="shared" si="46"/>
        <v>Anlong</v>
      </c>
      <c r="B1560">
        <v>38.930911251306405</v>
      </c>
      <c r="C1560" s="1">
        <f t="shared" si="47"/>
        <v>2010</v>
      </c>
    </row>
    <row r="1561" spans="1:3" x14ac:dyDescent="0.15">
      <c r="A1561" s="2" t="str">
        <f t="shared" si="46"/>
        <v>Guiyang</v>
      </c>
      <c r="B1561">
        <v>21.056481717222063</v>
      </c>
      <c r="C1561" s="1">
        <f t="shared" si="47"/>
        <v>2010</v>
      </c>
    </row>
    <row r="1562" spans="1:3" x14ac:dyDescent="0.15">
      <c r="A1562" s="2" t="str">
        <f t="shared" si="46"/>
        <v>Tongren</v>
      </c>
      <c r="B1562">
        <v>42.161316125279136</v>
      </c>
      <c r="C1562" s="1">
        <f t="shared" si="47"/>
        <v>2010</v>
      </c>
    </row>
    <row r="1563" spans="1:3" x14ac:dyDescent="0.15">
      <c r="A1563" s="2" t="str">
        <f t="shared" si="46"/>
        <v>Bozhou</v>
      </c>
      <c r="B1563">
        <v>91.471137699711434</v>
      </c>
      <c r="C1563" s="1">
        <f t="shared" si="47"/>
        <v>2010</v>
      </c>
    </row>
    <row r="1564" spans="1:3" x14ac:dyDescent="0.15">
      <c r="A1564" s="2" t="str">
        <f t="shared" si="46"/>
        <v>Ceheng</v>
      </c>
      <c r="B1564">
        <v>29.1519006532391</v>
      </c>
      <c r="C1564" s="1">
        <f t="shared" si="47"/>
        <v>2010</v>
      </c>
    </row>
    <row r="1565" spans="1:3" x14ac:dyDescent="0.15">
      <c r="A1565" s="2" t="str">
        <f t="shared" si="46"/>
        <v>Cengong</v>
      </c>
      <c r="B1565">
        <v>20.281615214536266</v>
      </c>
      <c r="C1565" s="1">
        <f t="shared" si="47"/>
        <v>2010</v>
      </c>
    </row>
    <row r="1566" spans="1:3" x14ac:dyDescent="0.15">
      <c r="A1566" s="2" t="str">
        <f t="shared" si="46"/>
        <v>Chishui</v>
      </c>
      <c r="B1566">
        <v>36.889915165284386</v>
      </c>
      <c r="C1566" s="1">
        <f t="shared" si="47"/>
        <v>2010</v>
      </c>
    </row>
    <row r="1567" spans="1:3" x14ac:dyDescent="0.15">
      <c r="A1567" s="2" t="str">
        <f t="shared" si="46"/>
        <v>Congjiang</v>
      </c>
      <c r="B1567">
        <v>14.484074383741982</v>
      </c>
      <c r="C1567" s="1">
        <f t="shared" si="47"/>
        <v>2010</v>
      </c>
    </row>
    <row r="1568" spans="1:3" x14ac:dyDescent="0.15">
      <c r="A1568" s="2" t="str">
        <f t="shared" si="46"/>
        <v>Dafang</v>
      </c>
      <c r="B1568">
        <v>22.794757928147519</v>
      </c>
      <c r="C1568" s="1">
        <f t="shared" si="47"/>
        <v>2010</v>
      </c>
    </row>
    <row r="1569" spans="1:3" x14ac:dyDescent="0.15">
      <c r="A1569" s="2" t="str">
        <f t="shared" ref="A1569:A1632" si="48">A1487</f>
        <v>Danzhai</v>
      </c>
      <c r="B1569">
        <v>18.520367529616955</v>
      </c>
      <c r="C1569" s="1">
        <f t="shared" si="47"/>
        <v>2010</v>
      </c>
    </row>
    <row r="1570" spans="1:3" x14ac:dyDescent="0.15">
      <c r="A1570" s="2" t="str">
        <f t="shared" si="48"/>
        <v>Daozhen</v>
      </c>
      <c r="B1570">
        <v>19.521445607592938</v>
      </c>
      <c r="C1570" s="1">
        <f t="shared" si="47"/>
        <v>2010</v>
      </c>
    </row>
    <row r="1571" spans="1:3" x14ac:dyDescent="0.15">
      <c r="A1571" s="2" t="str">
        <f t="shared" si="48"/>
        <v>Dejiang</v>
      </c>
      <c r="B1571">
        <v>26.223674062218272</v>
      </c>
      <c r="C1571" s="1">
        <f t="shared" si="47"/>
        <v>2010</v>
      </c>
    </row>
    <row r="1572" spans="1:3" x14ac:dyDescent="0.15">
      <c r="A1572" s="2" t="str">
        <f t="shared" si="48"/>
        <v>Duyun</v>
      </c>
      <c r="B1572">
        <v>19.879025853322783</v>
      </c>
      <c r="C1572" s="1">
        <f t="shared" si="47"/>
        <v>2010</v>
      </c>
    </row>
    <row r="1573" spans="1:3" x14ac:dyDescent="0.15">
      <c r="A1573" s="2" t="str">
        <f t="shared" si="48"/>
        <v>Dushan</v>
      </c>
      <c r="B1573">
        <v>21.07795440299704</v>
      </c>
      <c r="C1573" s="1">
        <f t="shared" si="47"/>
        <v>2010</v>
      </c>
    </row>
    <row r="1574" spans="1:3" x14ac:dyDescent="0.15">
      <c r="A1574" s="2" t="str">
        <f t="shared" si="48"/>
        <v>Fenggang</v>
      </c>
      <c r="B1574">
        <v>32.714651920282435</v>
      </c>
      <c r="C1574" s="1">
        <f t="shared" si="47"/>
        <v>2010</v>
      </c>
    </row>
    <row r="1575" spans="1:3" x14ac:dyDescent="0.15">
      <c r="A1575" s="2" t="str">
        <f t="shared" si="48"/>
        <v>Fuquan</v>
      </c>
      <c r="B1575">
        <v>35.239356837908318</v>
      </c>
      <c r="C1575" s="1">
        <f t="shared" si="47"/>
        <v>2010</v>
      </c>
    </row>
    <row r="1576" spans="1:3" x14ac:dyDescent="0.15">
      <c r="A1576" s="2" t="str">
        <f t="shared" si="48"/>
        <v>Guanling</v>
      </c>
      <c r="B1576">
        <v>25.73670532416293</v>
      </c>
      <c r="C1576" s="1">
        <f t="shared" si="47"/>
        <v>2010</v>
      </c>
    </row>
    <row r="1577" spans="1:3" x14ac:dyDescent="0.15">
      <c r="A1577" s="2" t="str">
        <f t="shared" si="48"/>
        <v>Guiding</v>
      </c>
      <c r="B1577">
        <v>21.428474519768425</v>
      </c>
      <c r="C1577" s="1">
        <f t="shared" si="47"/>
        <v>2010</v>
      </c>
    </row>
    <row r="1578" spans="1:3" x14ac:dyDescent="0.15">
      <c r="A1578" s="2" t="str">
        <f t="shared" si="48"/>
        <v>Hezhang</v>
      </c>
      <c r="B1578">
        <v>29.905112626088133</v>
      </c>
      <c r="C1578" s="1">
        <f t="shared" si="47"/>
        <v>2010</v>
      </c>
    </row>
    <row r="1579" spans="1:3" x14ac:dyDescent="0.15">
      <c r="A1579" s="2" t="str">
        <f t="shared" si="48"/>
        <v>Zunyi</v>
      </c>
      <c r="B1579">
        <v>22.629289236298135</v>
      </c>
      <c r="C1579" s="1">
        <f t="shared" si="47"/>
        <v>2010</v>
      </c>
    </row>
    <row r="1580" spans="1:3" x14ac:dyDescent="0.15">
      <c r="A1580" s="2" t="str">
        <f t="shared" si="48"/>
        <v>Huangping</v>
      </c>
      <c r="B1580">
        <v>25.167216744807714</v>
      </c>
      <c r="C1580" s="1">
        <f t="shared" si="47"/>
        <v>2010</v>
      </c>
    </row>
    <row r="1581" spans="1:3" x14ac:dyDescent="0.15">
      <c r="A1581" s="2" t="str">
        <f t="shared" si="48"/>
        <v>Huishui</v>
      </c>
      <c r="B1581">
        <v>28.515480204012157</v>
      </c>
      <c r="C1581" s="1">
        <f t="shared" si="47"/>
        <v>2010</v>
      </c>
    </row>
    <row r="1582" spans="1:3" x14ac:dyDescent="0.15">
      <c r="A1582" s="2" t="str">
        <f t="shared" si="48"/>
        <v>Jianhe</v>
      </c>
      <c r="B1582">
        <v>18.07173684298035</v>
      </c>
      <c r="C1582" s="1">
        <f t="shared" si="47"/>
        <v>2010</v>
      </c>
    </row>
    <row r="1583" spans="1:3" x14ac:dyDescent="0.15">
      <c r="A1583" s="2" t="str">
        <f t="shared" si="48"/>
        <v>Jiangkou</v>
      </c>
      <c r="B1583">
        <v>30.903085993578149</v>
      </c>
      <c r="C1583" s="1">
        <f t="shared" si="47"/>
        <v>2010</v>
      </c>
    </row>
    <row r="1584" spans="1:3" x14ac:dyDescent="0.15">
      <c r="A1584" s="2" t="str">
        <f t="shared" si="48"/>
        <v>Jinsha</v>
      </c>
      <c r="B1584">
        <v>22.168095000451764</v>
      </c>
      <c r="C1584" s="1">
        <f t="shared" si="47"/>
        <v>2010</v>
      </c>
    </row>
    <row r="1585" spans="1:3" x14ac:dyDescent="0.15">
      <c r="A1585" s="2" t="str">
        <f t="shared" si="48"/>
        <v>Jinping</v>
      </c>
      <c r="B1585">
        <v>16.884696153479233</v>
      </c>
      <c r="C1585" s="1">
        <f t="shared" si="47"/>
        <v>2010</v>
      </c>
    </row>
    <row r="1586" spans="1:3" x14ac:dyDescent="0.15">
      <c r="A1586" s="2" t="str">
        <f t="shared" si="48"/>
        <v>Kaiyang</v>
      </c>
      <c r="B1586">
        <v>28.818001942130355</v>
      </c>
      <c r="C1586" s="1">
        <f t="shared" si="47"/>
        <v>2010</v>
      </c>
    </row>
    <row r="1587" spans="1:3" x14ac:dyDescent="0.15">
      <c r="A1587" s="2" t="str">
        <f t="shared" si="48"/>
        <v>Kaili</v>
      </c>
      <c r="B1587">
        <v>17.792157145418287</v>
      </c>
      <c r="C1587" s="1">
        <f t="shared" si="47"/>
        <v>2010</v>
      </c>
    </row>
    <row r="1588" spans="1:3" x14ac:dyDescent="0.15">
      <c r="A1588" s="2" t="str">
        <f t="shared" si="48"/>
        <v>Leishan</v>
      </c>
      <c r="B1588">
        <v>23.42915859197451</v>
      </c>
      <c r="C1588" s="1">
        <f t="shared" si="47"/>
        <v>2010</v>
      </c>
    </row>
    <row r="1589" spans="1:3" x14ac:dyDescent="0.15">
      <c r="A1589" s="2" t="str">
        <f t="shared" si="48"/>
        <v>Liping</v>
      </c>
      <c r="B1589">
        <v>14.534684168716785</v>
      </c>
      <c r="C1589" s="1">
        <f t="shared" si="47"/>
        <v>2010</v>
      </c>
    </row>
    <row r="1590" spans="1:3" x14ac:dyDescent="0.15">
      <c r="A1590" s="2" t="str">
        <f t="shared" si="48"/>
        <v>Libo</v>
      </c>
      <c r="B1590">
        <v>13.023102873241388</v>
      </c>
      <c r="C1590" s="1">
        <f t="shared" si="47"/>
        <v>2010</v>
      </c>
    </row>
    <row r="1591" spans="1:3" x14ac:dyDescent="0.15">
      <c r="A1591" s="2" t="str">
        <f t="shared" si="48"/>
        <v>Liuzhi</v>
      </c>
      <c r="B1591">
        <v>32.22759354536506</v>
      </c>
      <c r="C1591" s="1">
        <f t="shared" si="47"/>
        <v>2010</v>
      </c>
    </row>
    <row r="1592" spans="1:3" x14ac:dyDescent="0.15">
      <c r="A1592" s="2" t="str">
        <f t="shared" si="48"/>
        <v>Longli</v>
      </c>
      <c r="B1592">
        <v>23.731146199482975</v>
      </c>
      <c r="C1592" s="1">
        <f t="shared" si="47"/>
        <v>2010</v>
      </c>
    </row>
    <row r="1593" spans="1:3" x14ac:dyDescent="0.15">
      <c r="A1593" s="2" t="str">
        <f t="shared" si="48"/>
        <v>Luodian</v>
      </c>
      <c r="B1593">
        <v>30.448225861480722</v>
      </c>
      <c r="C1593" s="1">
        <f t="shared" si="47"/>
        <v>2010</v>
      </c>
    </row>
    <row r="1594" spans="1:3" x14ac:dyDescent="0.15">
      <c r="A1594" s="2" t="str">
        <f t="shared" si="48"/>
        <v>Majiang</v>
      </c>
      <c r="B1594">
        <v>24.107959743824338</v>
      </c>
      <c r="C1594" s="1">
        <f t="shared" si="47"/>
        <v>2010</v>
      </c>
    </row>
    <row r="1595" spans="1:3" x14ac:dyDescent="0.15">
      <c r="A1595" s="2" t="str">
        <f t="shared" si="48"/>
        <v>Meitan</v>
      </c>
      <c r="B1595">
        <v>56.254447156498152</v>
      </c>
      <c r="C1595" s="1">
        <f t="shared" si="47"/>
        <v>2010</v>
      </c>
    </row>
    <row r="1596" spans="1:3" x14ac:dyDescent="0.15">
      <c r="A1596" s="2" t="str">
        <f t="shared" si="48"/>
        <v>Nayong</v>
      </c>
      <c r="B1596">
        <v>34.995526738584928</v>
      </c>
      <c r="C1596" s="1">
        <f t="shared" si="47"/>
        <v>2010</v>
      </c>
    </row>
    <row r="1597" spans="1:3" x14ac:dyDescent="0.15">
      <c r="A1597" s="2" t="str">
        <f t="shared" si="48"/>
        <v>Panzhou</v>
      </c>
      <c r="B1597">
        <v>26.054353742964782</v>
      </c>
      <c r="C1597" s="1">
        <f t="shared" si="47"/>
        <v>2010</v>
      </c>
    </row>
    <row r="1598" spans="1:3" x14ac:dyDescent="0.15">
      <c r="A1598" s="2" t="str">
        <f t="shared" si="48"/>
        <v>Pingba</v>
      </c>
      <c r="B1598">
        <v>30.911200179817953</v>
      </c>
      <c r="C1598" s="1">
        <f t="shared" si="47"/>
        <v>2010</v>
      </c>
    </row>
    <row r="1599" spans="1:3" x14ac:dyDescent="0.15">
      <c r="A1599" s="2" t="str">
        <f t="shared" si="48"/>
        <v>Pingtang</v>
      </c>
      <c r="B1599">
        <v>20.377021691507522</v>
      </c>
      <c r="C1599" s="1">
        <f t="shared" si="47"/>
        <v>2010</v>
      </c>
    </row>
    <row r="1600" spans="1:3" x14ac:dyDescent="0.15">
      <c r="A1600" s="2" t="str">
        <f t="shared" si="48"/>
        <v>Pu'an</v>
      </c>
      <c r="B1600">
        <v>17.242356391066288</v>
      </c>
      <c r="C1600" s="1">
        <f t="shared" si="47"/>
        <v>2010</v>
      </c>
    </row>
    <row r="1601" spans="1:3" x14ac:dyDescent="0.15">
      <c r="A1601" s="2" t="str">
        <f t="shared" si="48"/>
        <v>Puding</v>
      </c>
      <c r="B1601">
        <v>33.235947857828535</v>
      </c>
      <c r="C1601" s="1">
        <f t="shared" si="47"/>
        <v>2010</v>
      </c>
    </row>
    <row r="1602" spans="1:3" x14ac:dyDescent="0.15">
      <c r="A1602" s="2" t="str">
        <f t="shared" si="48"/>
        <v>Bijie</v>
      </c>
      <c r="B1602">
        <v>31.215659142408342</v>
      </c>
      <c r="C1602" s="1">
        <f t="shared" si="47"/>
        <v>2010</v>
      </c>
    </row>
    <row r="1603" spans="1:3" x14ac:dyDescent="0.15">
      <c r="A1603" s="2" t="str">
        <f t="shared" si="48"/>
        <v>Qianxi</v>
      </c>
      <c r="B1603">
        <v>24.752457018290013</v>
      </c>
      <c r="C1603" s="1">
        <f t="shared" si="47"/>
        <v>2010</v>
      </c>
    </row>
    <row r="1604" spans="1:3" x14ac:dyDescent="0.15">
      <c r="A1604" s="2" t="str">
        <f t="shared" si="48"/>
        <v>Qingzhen</v>
      </c>
      <c r="B1604">
        <v>28.115881612965723</v>
      </c>
      <c r="C1604" s="1">
        <f t="shared" si="47"/>
        <v>2010</v>
      </c>
    </row>
    <row r="1605" spans="1:3" x14ac:dyDescent="0.15">
      <c r="A1605" s="2" t="str">
        <f t="shared" si="48"/>
        <v>Qinglong</v>
      </c>
      <c r="B1605">
        <v>16.808813242458569</v>
      </c>
      <c r="C1605" s="1">
        <f t="shared" si="47"/>
        <v>2010</v>
      </c>
    </row>
    <row r="1606" spans="1:3" x14ac:dyDescent="0.15">
      <c r="A1606" s="2" t="str">
        <f t="shared" si="48"/>
        <v>Renhuai</v>
      </c>
      <c r="B1606">
        <v>35.645394799490951</v>
      </c>
      <c r="C1606" s="1">
        <f t="shared" si="47"/>
        <v>2010</v>
      </c>
    </row>
    <row r="1607" spans="1:3" x14ac:dyDescent="0.15">
      <c r="A1607" s="2" t="str">
        <f t="shared" si="48"/>
        <v>Rongjiang</v>
      </c>
      <c r="B1607">
        <v>15.7822985925437</v>
      </c>
      <c r="C1607" s="1">
        <f t="shared" si="47"/>
        <v>2010</v>
      </c>
    </row>
    <row r="1608" spans="1:3" x14ac:dyDescent="0.15">
      <c r="A1608" s="2" t="str">
        <f t="shared" si="48"/>
        <v>Sandu</v>
      </c>
      <c r="B1608">
        <v>22.341806943487924</v>
      </c>
      <c r="C1608" s="1">
        <f t="shared" si="47"/>
        <v>2010</v>
      </c>
    </row>
    <row r="1609" spans="1:3" x14ac:dyDescent="0.15">
      <c r="A1609" s="2" t="str">
        <f t="shared" si="48"/>
        <v>Sansui</v>
      </c>
      <c r="B1609">
        <v>26.73718732986341</v>
      </c>
      <c r="C1609" s="1">
        <f t="shared" si="47"/>
        <v>2010</v>
      </c>
    </row>
    <row r="1610" spans="1:3" x14ac:dyDescent="0.15">
      <c r="A1610" s="2" t="str">
        <f t="shared" si="48"/>
        <v>Shibing</v>
      </c>
      <c r="B1610">
        <v>22.50973874973619</v>
      </c>
      <c r="C1610" s="1">
        <f t="shared" si="47"/>
        <v>2010</v>
      </c>
    </row>
    <row r="1611" spans="1:3" x14ac:dyDescent="0.15">
      <c r="A1611" s="2" t="str">
        <f t="shared" si="48"/>
        <v>Shimo</v>
      </c>
      <c r="B1611">
        <v>30.013406458187163</v>
      </c>
      <c r="C1611" s="1">
        <f t="shared" si="47"/>
        <v>2010</v>
      </c>
    </row>
    <row r="1612" spans="1:3" x14ac:dyDescent="0.15">
      <c r="A1612" s="2" t="str">
        <f t="shared" si="48"/>
        <v>Shuicheng</v>
      </c>
      <c r="B1612">
        <v>26.70946103161257</v>
      </c>
      <c r="C1612" s="1">
        <f t="shared" si="47"/>
        <v>2010</v>
      </c>
    </row>
    <row r="1613" spans="1:3" x14ac:dyDescent="0.15">
      <c r="A1613" s="2" t="str">
        <f t="shared" si="48"/>
        <v>Sinan</v>
      </c>
      <c r="B1613">
        <v>30.219290973514369</v>
      </c>
      <c r="C1613" s="1">
        <f t="shared" si="47"/>
        <v>2010</v>
      </c>
    </row>
    <row r="1614" spans="1:3" x14ac:dyDescent="0.15">
      <c r="A1614" s="2" t="str">
        <f t="shared" si="48"/>
        <v>Songtao</v>
      </c>
      <c r="B1614">
        <v>35.74890665034016</v>
      </c>
      <c r="C1614" s="1">
        <f t="shared" si="47"/>
        <v>2010</v>
      </c>
    </row>
    <row r="1615" spans="1:3" x14ac:dyDescent="0.15">
      <c r="A1615" s="2" t="str">
        <f t="shared" si="48"/>
        <v>Suiyang</v>
      </c>
      <c r="B1615">
        <v>47.419624124966248</v>
      </c>
      <c r="C1615" s="1">
        <f t="shared" si="47"/>
        <v>2010</v>
      </c>
    </row>
    <row r="1616" spans="1:3" x14ac:dyDescent="0.15">
      <c r="A1616" s="2" t="str">
        <f t="shared" si="48"/>
        <v>Taijiang</v>
      </c>
      <c r="B1616">
        <v>23.158846756226147</v>
      </c>
      <c r="C1616" s="1">
        <f t="shared" si="47"/>
        <v>2010</v>
      </c>
    </row>
    <row r="1617" spans="1:3" x14ac:dyDescent="0.15">
      <c r="A1617" s="2" t="str">
        <f t="shared" si="48"/>
        <v>Tianzhu</v>
      </c>
      <c r="B1617">
        <v>35.719922363375225</v>
      </c>
      <c r="C1617" s="1">
        <f t="shared" si="47"/>
        <v>2010</v>
      </c>
    </row>
    <row r="1618" spans="1:3" x14ac:dyDescent="0.15">
      <c r="A1618" s="2" t="str">
        <f t="shared" si="48"/>
        <v>Tongzi</v>
      </c>
      <c r="B1618">
        <v>28.987227515240534</v>
      </c>
      <c r="C1618" s="1">
        <f t="shared" si="47"/>
        <v>2010</v>
      </c>
    </row>
    <row r="1619" spans="1:3" x14ac:dyDescent="0.15">
      <c r="A1619" s="2" t="str">
        <f t="shared" si="48"/>
        <v>Wanshan</v>
      </c>
      <c r="B1619">
        <v>9.9276298811789374</v>
      </c>
      <c r="C1619" s="1">
        <f t="shared" si="47"/>
        <v>2010</v>
      </c>
    </row>
    <row r="1620" spans="1:3" x14ac:dyDescent="0.15">
      <c r="A1620" s="2" t="str">
        <f t="shared" si="48"/>
        <v>Wangmo</v>
      </c>
      <c r="B1620">
        <v>26.930052371607303</v>
      </c>
      <c r="C1620" s="1">
        <f t="shared" si="47"/>
        <v>2010</v>
      </c>
    </row>
    <row r="1621" spans="1:3" x14ac:dyDescent="0.15">
      <c r="A1621" s="2" t="str">
        <f t="shared" si="48"/>
        <v>Weining</v>
      </c>
      <c r="B1621">
        <v>22.321483120256627</v>
      </c>
      <c r="C1621" s="1">
        <f t="shared" ref="C1621:C1684" si="49">C1539+1</f>
        <v>2010</v>
      </c>
    </row>
    <row r="1622" spans="1:3" x14ac:dyDescent="0.15">
      <c r="A1622" s="2" t="str">
        <f t="shared" si="48"/>
        <v>Weng'an</v>
      </c>
      <c r="B1622">
        <v>39.095722128207115</v>
      </c>
      <c r="C1622" s="1">
        <f t="shared" si="49"/>
        <v>2010</v>
      </c>
    </row>
    <row r="1623" spans="1:3" x14ac:dyDescent="0.15">
      <c r="A1623" s="2" t="str">
        <f t="shared" si="48"/>
        <v>Wuchuan</v>
      </c>
      <c r="B1623">
        <v>17.420949976814732</v>
      </c>
      <c r="C1623" s="1">
        <f t="shared" si="49"/>
        <v>2010</v>
      </c>
    </row>
    <row r="1624" spans="1:3" x14ac:dyDescent="0.15">
      <c r="A1624" s="2" t="str">
        <f t="shared" si="48"/>
        <v>Anshun</v>
      </c>
      <c r="B1624">
        <v>29.309861716651792</v>
      </c>
      <c r="C1624" s="1">
        <f t="shared" si="49"/>
        <v>2010</v>
      </c>
    </row>
    <row r="1625" spans="1:3" x14ac:dyDescent="0.15">
      <c r="A1625" s="2" t="str">
        <f t="shared" si="48"/>
        <v>Xifeng</v>
      </c>
      <c r="B1625">
        <v>31.81657649886392</v>
      </c>
      <c r="C1625" s="1">
        <f t="shared" si="49"/>
        <v>2010</v>
      </c>
    </row>
    <row r="1626" spans="1:3" x14ac:dyDescent="0.15">
      <c r="A1626" s="2" t="str">
        <f t="shared" si="48"/>
        <v>Xishui</v>
      </c>
      <c r="B1626">
        <v>36.075529214042398</v>
      </c>
      <c r="C1626" s="1">
        <f t="shared" si="49"/>
        <v>2010</v>
      </c>
    </row>
    <row r="1627" spans="1:3" x14ac:dyDescent="0.15">
      <c r="A1627" s="2" t="str">
        <f t="shared" si="48"/>
        <v>Xingren</v>
      </c>
      <c r="B1627">
        <v>23.868855883897965</v>
      </c>
      <c r="C1627" s="1">
        <f t="shared" si="49"/>
        <v>2010</v>
      </c>
    </row>
    <row r="1628" spans="1:3" x14ac:dyDescent="0.15">
      <c r="A1628" s="2" t="str">
        <f t="shared" si="48"/>
        <v>Xingyi</v>
      </c>
      <c r="B1628">
        <v>32.080112564508475</v>
      </c>
      <c r="C1628" s="1">
        <f t="shared" si="49"/>
        <v>2010</v>
      </c>
    </row>
    <row r="1629" spans="1:3" x14ac:dyDescent="0.15">
      <c r="A1629" s="2" t="str">
        <f t="shared" si="48"/>
        <v>Xiuwen</v>
      </c>
      <c r="B1629">
        <v>36.586439214704427</v>
      </c>
      <c r="C1629" s="1">
        <f t="shared" si="49"/>
        <v>2010</v>
      </c>
    </row>
    <row r="1630" spans="1:3" x14ac:dyDescent="0.15">
      <c r="A1630" s="2" t="str">
        <f t="shared" si="48"/>
        <v>Yanhe</v>
      </c>
      <c r="B1630">
        <v>24.925293766088309</v>
      </c>
      <c r="C1630" s="1">
        <f t="shared" si="49"/>
        <v>2010</v>
      </c>
    </row>
    <row r="1631" spans="1:3" x14ac:dyDescent="0.15">
      <c r="A1631" s="2" t="str">
        <f t="shared" si="48"/>
        <v>Yinjiang</v>
      </c>
      <c r="B1631">
        <v>30.055950395938535</v>
      </c>
      <c r="C1631" s="1">
        <f t="shared" si="49"/>
        <v>2010</v>
      </c>
    </row>
    <row r="1632" spans="1:3" x14ac:dyDescent="0.15">
      <c r="A1632" s="2" t="str">
        <f t="shared" si="48"/>
        <v>Yuqing</v>
      </c>
      <c r="B1632">
        <v>53.331545184291109</v>
      </c>
      <c r="C1632" s="1">
        <f t="shared" si="49"/>
        <v>2010</v>
      </c>
    </row>
    <row r="1633" spans="1:3" x14ac:dyDescent="0.15">
      <c r="A1633" s="2" t="str">
        <f t="shared" ref="A1633:A1696" si="50">A1551</f>
        <v>Yuping</v>
      </c>
      <c r="B1633">
        <v>20.626612147769301</v>
      </c>
      <c r="C1633" s="1">
        <f t="shared" si="49"/>
        <v>2010</v>
      </c>
    </row>
    <row r="1634" spans="1:3" x14ac:dyDescent="0.15">
      <c r="A1634" s="2" t="str">
        <f t="shared" si="50"/>
        <v>Changshun</v>
      </c>
      <c r="B1634">
        <v>28.945590552516897</v>
      </c>
      <c r="C1634" s="1">
        <f t="shared" si="49"/>
        <v>2010</v>
      </c>
    </row>
    <row r="1635" spans="1:3" x14ac:dyDescent="0.15">
      <c r="A1635" s="2" t="str">
        <f t="shared" si="50"/>
        <v>Zhenfeng</v>
      </c>
      <c r="B1635">
        <v>29.28967216339846</v>
      </c>
      <c r="C1635" s="1">
        <f t="shared" si="49"/>
        <v>2010</v>
      </c>
    </row>
    <row r="1636" spans="1:3" x14ac:dyDescent="0.15">
      <c r="A1636" s="2" t="str">
        <f t="shared" si="50"/>
        <v>Zhenning</v>
      </c>
      <c r="B1636">
        <v>27.154914263160677</v>
      </c>
      <c r="C1636" s="1">
        <f t="shared" si="49"/>
        <v>2010</v>
      </c>
    </row>
    <row r="1637" spans="1:3" x14ac:dyDescent="0.15">
      <c r="A1637" s="2" t="str">
        <f t="shared" si="50"/>
        <v>Zhenyuan</v>
      </c>
      <c r="B1637">
        <v>21.061455697063707</v>
      </c>
      <c r="C1637" s="1">
        <f t="shared" si="49"/>
        <v>2010</v>
      </c>
    </row>
    <row r="1638" spans="1:3" x14ac:dyDescent="0.15">
      <c r="A1638" s="2" t="str">
        <f t="shared" si="50"/>
        <v>Zheng'an</v>
      </c>
      <c r="B1638">
        <v>22.746749339826003</v>
      </c>
      <c r="C1638" s="1">
        <f t="shared" si="49"/>
        <v>2010</v>
      </c>
    </row>
    <row r="1639" spans="1:3" x14ac:dyDescent="0.15">
      <c r="A1639" s="2" t="str">
        <f t="shared" si="50"/>
        <v>Zhijin</v>
      </c>
      <c r="B1639">
        <v>35.642358410418616</v>
      </c>
      <c r="C1639" s="1">
        <f t="shared" si="49"/>
        <v>2010</v>
      </c>
    </row>
    <row r="1640" spans="1:3" x14ac:dyDescent="0.15">
      <c r="A1640" s="2" t="str">
        <f t="shared" si="50"/>
        <v>Zhongshan</v>
      </c>
      <c r="B1640">
        <v>19.23561344159917</v>
      </c>
      <c r="C1640" s="1">
        <f t="shared" si="49"/>
        <v>2010</v>
      </c>
    </row>
    <row r="1641" spans="1:3" x14ac:dyDescent="0.15">
      <c r="A1641" s="2" t="str">
        <f t="shared" si="50"/>
        <v>Ziyun</v>
      </c>
      <c r="B1641">
        <v>30.276918984361583</v>
      </c>
      <c r="C1641" s="1">
        <f t="shared" si="49"/>
        <v>2010</v>
      </c>
    </row>
    <row r="1642" spans="1:3" x14ac:dyDescent="0.15">
      <c r="A1642" s="2" t="str">
        <f t="shared" si="50"/>
        <v>Anlong</v>
      </c>
      <c r="B1642">
        <v>25.133081282179582</v>
      </c>
      <c r="C1642" s="1">
        <f t="shared" si="49"/>
        <v>2011</v>
      </c>
    </row>
    <row r="1643" spans="1:3" x14ac:dyDescent="0.15">
      <c r="A1643" s="2" t="str">
        <f t="shared" si="50"/>
        <v>Guiyang</v>
      </c>
      <c r="B1643">
        <v>14.41145867535208</v>
      </c>
      <c r="C1643" s="1">
        <f t="shared" si="49"/>
        <v>2011</v>
      </c>
    </row>
    <row r="1644" spans="1:3" x14ac:dyDescent="0.15">
      <c r="A1644" s="2" t="str">
        <f t="shared" si="50"/>
        <v>Tongren</v>
      </c>
      <c r="B1644">
        <v>29.531219317312313</v>
      </c>
      <c r="C1644" s="1">
        <f t="shared" si="49"/>
        <v>2011</v>
      </c>
    </row>
    <row r="1645" spans="1:3" x14ac:dyDescent="0.15">
      <c r="A1645" s="2" t="str">
        <f t="shared" si="50"/>
        <v>Bozhou</v>
      </c>
      <c r="B1645">
        <v>69.743085190550886</v>
      </c>
      <c r="C1645" s="1">
        <f t="shared" si="49"/>
        <v>2011</v>
      </c>
    </row>
    <row r="1646" spans="1:3" x14ac:dyDescent="0.15">
      <c r="A1646" s="2" t="str">
        <f t="shared" si="50"/>
        <v>Ceheng</v>
      </c>
      <c r="B1646">
        <v>15.350408727107009</v>
      </c>
      <c r="C1646" s="1">
        <f t="shared" si="49"/>
        <v>2011</v>
      </c>
    </row>
    <row r="1647" spans="1:3" x14ac:dyDescent="0.15">
      <c r="A1647" s="2" t="str">
        <f t="shared" si="50"/>
        <v>Cengong</v>
      </c>
      <c r="B1647">
        <v>12.680699705640819</v>
      </c>
      <c r="C1647" s="1">
        <f t="shared" si="49"/>
        <v>2011</v>
      </c>
    </row>
    <row r="1648" spans="1:3" x14ac:dyDescent="0.15">
      <c r="A1648" s="2" t="str">
        <f t="shared" si="50"/>
        <v>Chishui</v>
      </c>
      <c r="B1648">
        <v>26.737156056745111</v>
      </c>
      <c r="C1648" s="1">
        <f t="shared" si="49"/>
        <v>2011</v>
      </c>
    </row>
    <row r="1649" spans="1:3" x14ac:dyDescent="0.15">
      <c r="A1649" s="2" t="str">
        <f t="shared" si="50"/>
        <v>Congjiang</v>
      </c>
      <c r="B1649">
        <v>9.1820497202601956</v>
      </c>
      <c r="C1649" s="1">
        <f t="shared" si="49"/>
        <v>2011</v>
      </c>
    </row>
    <row r="1650" spans="1:3" x14ac:dyDescent="0.15">
      <c r="A1650" s="2" t="str">
        <f t="shared" si="50"/>
        <v>Dafang</v>
      </c>
      <c r="B1650">
        <v>16.815990981897759</v>
      </c>
      <c r="C1650" s="1">
        <f t="shared" si="49"/>
        <v>2011</v>
      </c>
    </row>
    <row r="1651" spans="1:3" x14ac:dyDescent="0.15">
      <c r="A1651" s="2" t="str">
        <f t="shared" si="50"/>
        <v>Danzhai</v>
      </c>
      <c r="B1651">
        <v>11.210184208507133</v>
      </c>
      <c r="C1651" s="1">
        <f t="shared" si="49"/>
        <v>2011</v>
      </c>
    </row>
    <row r="1652" spans="1:3" x14ac:dyDescent="0.15">
      <c r="A1652" s="2" t="str">
        <f t="shared" si="50"/>
        <v>Daozhen</v>
      </c>
      <c r="B1652">
        <v>14.529002945486006</v>
      </c>
      <c r="C1652" s="1">
        <f t="shared" si="49"/>
        <v>2011</v>
      </c>
    </row>
    <row r="1653" spans="1:3" x14ac:dyDescent="0.15">
      <c r="A1653" s="2" t="str">
        <f t="shared" si="50"/>
        <v>Dejiang</v>
      </c>
      <c r="B1653">
        <v>14.945727760183662</v>
      </c>
      <c r="C1653" s="1">
        <f t="shared" si="49"/>
        <v>2011</v>
      </c>
    </row>
    <row r="1654" spans="1:3" x14ac:dyDescent="0.15">
      <c r="A1654" s="2" t="str">
        <f t="shared" si="50"/>
        <v>Duyun</v>
      </c>
      <c r="B1654">
        <v>13.060931194711097</v>
      </c>
      <c r="C1654" s="1">
        <f t="shared" si="49"/>
        <v>2011</v>
      </c>
    </row>
    <row r="1655" spans="1:3" x14ac:dyDescent="0.15">
      <c r="A1655" s="2" t="str">
        <f t="shared" si="50"/>
        <v>Dushan</v>
      </c>
      <c r="B1655">
        <v>13.422362893008339</v>
      </c>
      <c r="C1655" s="1">
        <f t="shared" si="49"/>
        <v>2011</v>
      </c>
    </row>
    <row r="1656" spans="1:3" x14ac:dyDescent="0.15">
      <c r="A1656" s="2" t="str">
        <f t="shared" si="50"/>
        <v>Fenggang</v>
      </c>
      <c r="B1656">
        <v>16.870157986868968</v>
      </c>
      <c r="C1656" s="1">
        <f t="shared" si="49"/>
        <v>2011</v>
      </c>
    </row>
    <row r="1657" spans="1:3" x14ac:dyDescent="0.15">
      <c r="A1657" s="2" t="str">
        <f t="shared" si="50"/>
        <v>Fuquan</v>
      </c>
      <c r="B1657">
        <v>23.302849519087474</v>
      </c>
      <c r="C1657" s="1">
        <f t="shared" si="49"/>
        <v>2011</v>
      </c>
    </row>
    <row r="1658" spans="1:3" x14ac:dyDescent="0.15">
      <c r="A1658" s="2" t="str">
        <f t="shared" si="50"/>
        <v>Guanling</v>
      </c>
      <c r="B1658">
        <v>19.307845801657546</v>
      </c>
      <c r="C1658" s="1">
        <f t="shared" si="49"/>
        <v>2011</v>
      </c>
    </row>
    <row r="1659" spans="1:3" x14ac:dyDescent="0.15">
      <c r="A1659" s="2" t="str">
        <f t="shared" si="50"/>
        <v>Guiding</v>
      </c>
      <c r="B1659">
        <v>13.635024871221091</v>
      </c>
      <c r="C1659" s="1">
        <f t="shared" si="49"/>
        <v>2011</v>
      </c>
    </row>
    <row r="1660" spans="1:3" x14ac:dyDescent="0.15">
      <c r="A1660" s="2" t="str">
        <f t="shared" si="50"/>
        <v>Hezhang</v>
      </c>
      <c r="B1660">
        <v>21.529244707318217</v>
      </c>
      <c r="C1660" s="1">
        <f t="shared" si="49"/>
        <v>2011</v>
      </c>
    </row>
    <row r="1661" spans="1:3" x14ac:dyDescent="0.15">
      <c r="A1661" s="2" t="str">
        <f t="shared" si="50"/>
        <v>Zunyi</v>
      </c>
      <c r="B1661">
        <v>16.911332667399691</v>
      </c>
      <c r="C1661" s="1">
        <f t="shared" si="49"/>
        <v>2011</v>
      </c>
    </row>
    <row r="1662" spans="1:3" x14ac:dyDescent="0.15">
      <c r="A1662" s="2" t="str">
        <f t="shared" si="50"/>
        <v>Huangping</v>
      </c>
      <c r="B1662">
        <v>15.393878581430204</v>
      </c>
      <c r="C1662" s="1">
        <f t="shared" si="49"/>
        <v>2011</v>
      </c>
    </row>
    <row r="1663" spans="1:3" x14ac:dyDescent="0.15">
      <c r="A1663" s="2" t="str">
        <f t="shared" si="50"/>
        <v>Huishui</v>
      </c>
      <c r="B1663">
        <v>18.690003765630028</v>
      </c>
      <c r="C1663" s="1">
        <f t="shared" si="49"/>
        <v>2011</v>
      </c>
    </row>
    <row r="1664" spans="1:3" x14ac:dyDescent="0.15">
      <c r="A1664" s="2" t="str">
        <f t="shared" si="50"/>
        <v>Jianhe</v>
      </c>
      <c r="B1664">
        <v>11.582038568121863</v>
      </c>
      <c r="C1664" s="1">
        <f t="shared" si="49"/>
        <v>2011</v>
      </c>
    </row>
    <row r="1665" spans="1:3" x14ac:dyDescent="0.15">
      <c r="A1665" s="2" t="str">
        <f t="shared" si="50"/>
        <v>Jiangkou</v>
      </c>
      <c r="B1665">
        <v>22.897656331644747</v>
      </c>
      <c r="C1665" s="1">
        <f t="shared" si="49"/>
        <v>2011</v>
      </c>
    </row>
    <row r="1666" spans="1:3" x14ac:dyDescent="0.15">
      <c r="A1666" s="2" t="str">
        <f t="shared" si="50"/>
        <v>Jinsha</v>
      </c>
      <c r="B1666">
        <v>14.757511329277781</v>
      </c>
      <c r="C1666" s="1">
        <f t="shared" si="49"/>
        <v>2011</v>
      </c>
    </row>
    <row r="1667" spans="1:3" x14ac:dyDescent="0.15">
      <c r="A1667" s="2" t="str">
        <f t="shared" si="50"/>
        <v>Jinping</v>
      </c>
      <c r="B1667">
        <v>10.528150981225416</v>
      </c>
      <c r="C1667" s="1">
        <f t="shared" si="49"/>
        <v>2011</v>
      </c>
    </row>
    <row r="1668" spans="1:3" x14ac:dyDescent="0.15">
      <c r="A1668" s="2" t="str">
        <f t="shared" si="50"/>
        <v>Kaiyang</v>
      </c>
      <c r="B1668">
        <v>17.823357491718777</v>
      </c>
      <c r="C1668" s="1">
        <f t="shared" si="49"/>
        <v>2011</v>
      </c>
    </row>
    <row r="1669" spans="1:3" x14ac:dyDescent="0.15">
      <c r="A1669" s="2" t="str">
        <f t="shared" si="50"/>
        <v>Kaili</v>
      </c>
      <c r="B1669">
        <v>10.785213031171038</v>
      </c>
      <c r="C1669" s="1">
        <f t="shared" si="49"/>
        <v>2011</v>
      </c>
    </row>
    <row r="1670" spans="1:3" x14ac:dyDescent="0.15">
      <c r="A1670" s="2" t="str">
        <f t="shared" si="50"/>
        <v>Leishan</v>
      </c>
      <c r="B1670">
        <v>15.062183960308484</v>
      </c>
      <c r="C1670" s="1">
        <f t="shared" si="49"/>
        <v>2011</v>
      </c>
    </row>
    <row r="1671" spans="1:3" x14ac:dyDescent="0.15">
      <c r="A1671" s="2" t="str">
        <f t="shared" si="50"/>
        <v>Liping</v>
      </c>
      <c r="B1671">
        <v>8.7437806940952907</v>
      </c>
      <c r="C1671" s="1">
        <f t="shared" si="49"/>
        <v>2011</v>
      </c>
    </row>
    <row r="1672" spans="1:3" x14ac:dyDescent="0.15">
      <c r="A1672" s="2" t="str">
        <f t="shared" si="50"/>
        <v>Libo</v>
      </c>
      <c r="B1672">
        <v>7.9988463956625466</v>
      </c>
      <c r="C1672" s="1">
        <f t="shared" si="49"/>
        <v>2011</v>
      </c>
    </row>
    <row r="1673" spans="1:3" x14ac:dyDescent="0.15">
      <c r="A1673" s="2" t="str">
        <f t="shared" si="50"/>
        <v>Liuzhi</v>
      </c>
      <c r="B1673">
        <v>26.52802512916854</v>
      </c>
      <c r="C1673" s="1">
        <f t="shared" si="49"/>
        <v>2011</v>
      </c>
    </row>
    <row r="1674" spans="1:3" x14ac:dyDescent="0.15">
      <c r="A1674" s="2" t="str">
        <f t="shared" si="50"/>
        <v>Longli</v>
      </c>
      <c r="B1674">
        <v>14.9725926917711</v>
      </c>
      <c r="C1674" s="1">
        <f t="shared" si="49"/>
        <v>2011</v>
      </c>
    </row>
    <row r="1675" spans="1:3" x14ac:dyDescent="0.15">
      <c r="A1675" s="2" t="str">
        <f t="shared" si="50"/>
        <v>Luodian</v>
      </c>
      <c r="B1675">
        <v>20.346869621841218</v>
      </c>
      <c r="C1675" s="1">
        <f t="shared" si="49"/>
        <v>2011</v>
      </c>
    </row>
    <row r="1676" spans="1:3" x14ac:dyDescent="0.15">
      <c r="A1676" s="2" t="str">
        <f t="shared" si="50"/>
        <v>Majiang</v>
      </c>
      <c r="B1676">
        <v>14.785995246567474</v>
      </c>
      <c r="C1676" s="1">
        <f t="shared" si="49"/>
        <v>2011</v>
      </c>
    </row>
    <row r="1677" spans="1:3" x14ac:dyDescent="0.15">
      <c r="A1677" s="2" t="str">
        <f t="shared" si="50"/>
        <v>Meitan</v>
      </c>
      <c r="B1677">
        <v>36.05080881462839</v>
      </c>
      <c r="C1677" s="1">
        <f t="shared" si="49"/>
        <v>2011</v>
      </c>
    </row>
    <row r="1678" spans="1:3" x14ac:dyDescent="0.15">
      <c r="A1678" s="2" t="str">
        <f t="shared" si="50"/>
        <v>Nayong</v>
      </c>
      <c r="B1678">
        <v>25.031812596693875</v>
      </c>
      <c r="C1678" s="1">
        <f t="shared" si="49"/>
        <v>2011</v>
      </c>
    </row>
    <row r="1679" spans="1:3" x14ac:dyDescent="0.15">
      <c r="A1679" s="2" t="str">
        <f t="shared" si="50"/>
        <v>Panzhou</v>
      </c>
      <c r="B1679">
        <v>18.144499692788401</v>
      </c>
      <c r="C1679" s="1">
        <f t="shared" si="49"/>
        <v>2011</v>
      </c>
    </row>
    <row r="1680" spans="1:3" x14ac:dyDescent="0.15">
      <c r="A1680" s="2" t="str">
        <f t="shared" si="50"/>
        <v>Pingba</v>
      </c>
      <c r="B1680">
        <v>22.909697966525599</v>
      </c>
      <c r="C1680" s="1">
        <f t="shared" si="49"/>
        <v>2011</v>
      </c>
    </row>
    <row r="1681" spans="1:3" x14ac:dyDescent="0.15">
      <c r="A1681" s="2" t="str">
        <f t="shared" si="50"/>
        <v>Pingtang</v>
      </c>
      <c r="B1681">
        <v>13.268808340617353</v>
      </c>
      <c r="C1681" s="1">
        <f t="shared" si="49"/>
        <v>2011</v>
      </c>
    </row>
    <row r="1682" spans="1:3" x14ac:dyDescent="0.15">
      <c r="A1682" s="2" t="str">
        <f t="shared" si="50"/>
        <v>Pu'an</v>
      </c>
      <c r="B1682">
        <v>8.3859339259345056</v>
      </c>
      <c r="C1682" s="1">
        <f t="shared" si="49"/>
        <v>2011</v>
      </c>
    </row>
    <row r="1683" spans="1:3" x14ac:dyDescent="0.15">
      <c r="A1683" s="2" t="str">
        <f t="shared" si="50"/>
        <v>Puding</v>
      </c>
      <c r="B1683">
        <v>22.554883844957665</v>
      </c>
      <c r="C1683" s="1">
        <f t="shared" si="49"/>
        <v>2011</v>
      </c>
    </row>
    <row r="1684" spans="1:3" x14ac:dyDescent="0.15">
      <c r="A1684" s="2" t="str">
        <f t="shared" si="50"/>
        <v>Bijie</v>
      </c>
      <c r="B1684">
        <v>25.49514941472852</v>
      </c>
      <c r="C1684" s="1">
        <f t="shared" si="49"/>
        <v>2011</v>
      </c>
    </row>
    <row r="1685" spans="1:3" x14ac:dyDescent="0.15">
      <c r="A1685" s="2" t="str">
        <f t="shared" si="50"/>
        <v>Qianxi</v>
      </c>
      <c r="B1685">
        <v>12.638072539268089</v>
      </c>
      <c r="C1685" s="1">
        <f t="shared" ref="C1685:C1748" si="51">C1603+1</f>
        <v>2011</v>
      </c>
    </row>
    <row r="1686" spans="1:3" x14ac:dyDescent="0.15">
      <c r="A1686" s="2" t="str">
        <f t="shared" si="50"/>
        <v>Qingzhen</v>
      </c>
      <c r="B1686">
        <v>16.821867917429635</v>
      </c>
      <c r="C1686" s="1">
        <f t="shared" si="51"/>
        <v>2011</v>
      </c>
    </row>
    <row r="1687" spans="1:3" x14ac:dyDescent="0.15">
      <c r="A1687" s="2" t="str">
        <f t="shared" si="50"/>
        <v>Qinglong</v>
      </c>
      <c r="B1687">
        <v>9.4735363302194138</v>
      </c>
      <c r="C1687" s="1">
        <f t="shared" si="51"/>
        <v>2011</v>
      </c>
    </row>
    <row r="1688" spans="1:3" x14ac:dyDescent="0.15">
      <c r="A1688" s="2" t="str">
        <f t="shared" si="50"/>
        <v>Renhuai</v>
      </c>
      <c r="B1688">
        <v>27.843671744100256</v>
      </c>
      <c r="C1688" s="1">
        <f t="shared" si="51"/>
        <v>2011</v>
      </c>
    </row>
    <row r="1689" spans="1:3" x14ac:dyDescent="0.15">
      <c r="A1689" s="2" t="str">
        <f t="shared" si="50"/>
        <v>Rongjiang</v>
      </c>
      <c r="B1689">
        <v>9.5444756324912561</v>
      </c>
      <c r="C1689" s="1">
        <f t="shared" si="51"/>
        <v>2011</v>
      </c>
    </row>
    <row r="1690" spans="1:3" x14ac:dyDescent="0.15">
      <c r="A1690" s="2" t="str">
        <f t="shared" si="50"/>
        <v>Sandu</v>
      </c>
      <c r="B1690">
        <v>14.94623737902506</v>
      </c>
      <c r="C1690" s="1">
        <f t="shared" si="51"/>
        <v>2011</v>
      </c>
    </row>
    <row r="1691" spans="1:3" x14ac:dyDescent="0.15">
      <c r="A1691" s="2" t="str">
        <f t="shared" si="50"/>
        <v>Sansui</v>
      </c>
      <c r="B1691">
        <v>16.394516063024351</v>
      </c>
      <c r="C1691" s="1">
        <f t="shared" si="51"/>
        <v>2011</v>
      </c>
    </row>
    <row r="1692" spans="1:3" x14ac:dyDescent="0.15">
      <c r="A1692" s="2" t="str">
        <f t="shared" si="50"/>
        <v>Shibing</v>
      </c>
      <c r="B1692">
        <v>14.240042540497777</v>
      </c>
      <c r="C1692" s="1">
        <f t="shared" si="51"/>
        <v>2011</v>
      </c>
    </row>
    <row r="1693" spans="1:3" x14ac:dyDescent="0.15">
      <c r="A1693" s="2" t="str">
        <f t="shared" si="50"/>
        <v>Shimo</v>
      </c>
      <c r="B1693">
        <v>13.333457528889884</v>
      </c>
      <c r="C1693" s="1">
        <f t="shared" si="51"/>
        <v>2011</v>
      </c>
    </row>
    <row r="1694" spans="1:3" x14ac:dyDescent="0.15">
      <c r="A1694" s="2" t="str">
        <f t="shared" si="50"/>
        <v>Shuicheng</v>
      </c>
      <c r="B1694">
        <v>18.409650743929177</v>
      </c>
      <c r="C1694" s="1">
        <f t="shared" si="51"/>
        <v>2011</v>
      </c>
    </row>
    <row r="1695" spans="1:3" x14ac:dyDescent="0.15">
      <c r="A1695" s="2" t="str">
        <f t="shared" si="50"/>
        <v>Sinan</v>
      </c>
      <c r="B1695">
        <v>19.771398079736137</v>
      </c>
      <c r="C1695" s="1">
        <f t="shared" si="51"/>
        <v>2011</v>
      </c>
    </row>
    <row r="1696" spans="1:3" x14ac:dyDescent="0.15">
      <c r="A1696" s="2" t="str">
        <f t="shared" si="50"/>
        <v>Songtao</v>
      </c>
      <c r="B1696">
        <v>25.141390095989202</v>
      </c>
      <c r="C1696" s="1">
        <f t="shared" si="51"/>
        <v>2011</v>
      </c>
    </row>
    <row r="1697" spans="1:3" x14ac:dyDescent="0.15">
      <c r="A1697" s="2" t="str">
        <f t="shared" ref="A1697:A1760" si="52">A1615</f>
        <v>Suiyang</v>
      </c>
      <c r="B1697">
        <v>33.72317576320691</v>
      </c>
      <c r="C1697" s="1">
        <f t="shared" si="51"/>
        <v>2011</v>
      </c>
    </row>
    <row r="1698" spans="1:3" x14ac:dyDescent="0.15">
      <c r="A1698" s="2" t="str">
        <f t="shared" si="52"/>
        <v>Taijiang</v>
      </c>
      <c r="B1698">
        <v>14.287567169405236</v>
      </c>
      <c r="C1698" s="1">
        <f t="shared" si="51"/>
        <v>2011</v>
      </c>
    </row>
    <row r="1699" spans="1:3" x14ac:dyDescent="0.15">
      <c r="A1699" s="2" t="str">
        <f t="shared" si="52"/>
        <v>Tianzhu</v>
      </c>
      <c r="B1699">
        <v>21.678988184210802</v>
      </c>
      <c r="C1699" s="1">
        <f t="shared" si="51"/>
        <v>2011</v>
      </c>
    </row>
    <row r="1700" spans="1:3" x14ac:dyDescent="0.15">
      <c r="A1700" s="2" t="str">
        <f t="shared" si="52"/>
        <v>Tongzi</v>
      </c>
      <c r="B1700">
        <v>20.469707634412085</v>
      </c>
      <c r="C1700" s="1">
        <f t="shared" si="51"/>
        <v>2011</v>
      </c>
    </row>
    <row r="1701" spans="1:3" x14ac:dyDescent="0.15">
      <c r="A1701" s="2" t="str">
        <f t="shared" si="52"/>
        <v>Wanshan</v>
      </c>
      <c r="B1701">
        <v>6.7048293583974976</v>
      </c>
      <c r="C1701" s="1">
        <f t="shared" si="51"/>
        <v>2011</v>
      </c>
    </row>
    <row r="1702" spans="1:3" x14ac:dyDescent="0.15">
      <c r="A1702" s="2" t="str">
        <f t="shared" si="52"/>
        <v>Wangmo</v>
      </c>
      <c r="B1702">
        <v>21.326373839211868</v>
      </c>
      <c r="C1702" s="1">
        <f t="shared" si="51"/>
        <v>2011</v>
      </c>
    </row>
    <row r="1703" spans="1:3" x14ac:dyDescent="0.15">
      <c r="A1703" s="2" t="str">
        <f t="shared" si="52"/>
        <v>Weining</v>
      </c>
      <c r="B1703">
        <v>22.698442035603719</v>
      </c>
      <c r="C1703" s="1">
        <f t="shared" si="51"/>
        <v>2011</v>
      </c>
    </row>
    <row r="1704" spans="1:3" x14ac:dyDescent="0.15">
      <c r="A1704" s="2" t="str">
        <f t="shared" si="52"/>
        <v>Weng'an</v>
      </c>
      <c r="B1704">
        <v>26.620672726704253</v>
      </c>
      <c r="C1704" s="1">
        <f t="shared" si="51"/>
        <v>2011</v>
      </c>
    </row>
    <row r="1705" spans="1:3" x14ac:dyDescent="0.15">
      <c r="A1705" s="2" t="str">
        <f t="shared" si="52"/>
        <v>Wuchuan</v>
      </c>
      <c r="B1705">
        <v>12.237681447161457</v>
      </c>
      <c r="C1705" s="1">
        <f t="shared" si="51"/>
        <v>2011</v>
      </c>
    </row>
    <row r="1706" spans="1:3" x14ac:dyDescent="0.15">
      <c r="A1706" s="2" t="str">
        <f t="shared" si="52"/>
        <v>Anshun</v>
      </c>
      <c r="B1706">
        <v>16.423787563101417</v>
      </c>
      <c r="C1706" s="1">
        <f t="shared" si="51"/>
        <v>2011</v>
      </c>
    </row>
    <row r="1707" spans="1:3" x14ac:dyDescent="0.15">
      <c r="A1707" s="2" t="str">
        <f t="shared" si="52"/>
        <v>Xifeng</v>
      </c>
      <c r="B1707">
        <v>21.192685827482901</v>
      </c>
      <c r="C1707" s="1">
        <f t="shared" si="51"/>
        <v>2011</v>
      </c>
    </row>
    <row r="1708" spans="1:3" x14ac:dyDescent="0.15">
      <c r="A1708" s="2" t="str">
        <f t="shared" si="52"/>
        <v>Xishui</v>
      </c>
      <c r="B1708">
        <v>20.084901016361151</v>
      </c>
      <c r="C1708" s="1">
        <f t="shared" si="51"/>
        <v>2011</v>
      </c>
    </row>
    <row r="1709" spans="1:3" x14ac:dyDescent="0.15">
      <c r="A1709" s="2" t="str">
        <f t="shared" si="52"/>
        <v>Xingren</v>
      </c>
      <c r="B1709">
        <v>16.439015805318309</v>
      </c>
      <c r="C1709" s="1">
        <f t="shared" si="51"/>
        <v>2011</v>
      </c>
    </row>
    <row r="1710" spans="1:3" x14ac:dyDescent="0.15">
      <c r="A1710" s="2" t="str">
        <f t="shared" si="52"/>
        <v>Xingyi</v>
      </c>
      <c r="B1710">
        <v>19.874465957295143</v>
      </c>
      <c r="C1710" s="1">
        <f t="shared" si="51"/>
        <v>2011</v>
      </c>
    </row>
    <row r="1711" spans="1:3" x14ac:dyDescent="0.15">
      <c r="A1711" s="2" t="str">
        <f t="shared" si="52"/>
        <v>Xiuwen</v>
      </c>
      <c r="B1711">
        <v>25.353813133006909</v>
      </c>
      <c r="C1711" s="1">
        <f t="shared" si="51"/>
        <v>2011</v>
      </c>
    </row>
    <row r="1712" spans="1:3" x14ac:dyDescent="0.15">
      <c r="A1712" s="2" t="str">
        <f t="shared" si="52"/>
        <v>Yanhe</v>
      </c>
      <c r="B1712">
        <v>16.052196768672957</v>
      </c>
      <c r="C1712" s="1">
        <f t="shared" si="51"/>
        <v>2011</v>
      </c>
    </row>
    <row r="1713" spans="1:3" x14ac:dyDescent="0.15">
      <c r="A1713" s="2" t="str">
        <f t="shared" si="52"/>
        <v>Yinjiang</v>
      </c>
      <c r="B1713">
        <v>20.538845302087019</v>
      </c>
      <c r="C1713" s="1">
        <f t="shared" si="51"/>
        <v>2011</v>
      </c>
    </row>
    <row r="1714" spans="1:3" x14ac:dyDescent="0.15">
      <c r="A1714" s="2" t="str">
        <f t="shared" si="52"/>
        <v>Yuqing</v>
      </c>
      <c r="B1714">
        <v>26.614881262731195</v>
      </c>
      <c r="C1714" s="1">
        <f t="shared" si="51"/>
        <v>2011</v>
      </c>
    </row>
    <row r="1715" spans="1:3" x14ac:dyDescent="0.15">
      <c r="A1715" s="2" t="str">
        <f t="shared" si="52"/>
        <v>Yuping</v>
      </c>
      <c r="B1715">
        <v>15.217494469139039</v>
      </c>
      <c r="C1715" s="1">
        <f t="shared" si="51"/>
        <v>2011</v>
      </c>
    </row>
    <row r="1716" spans="1:3" x14ac:dyDescent="0.15">
      <c r="A1716" s="2" t="str">
        <f t="shared" si="52"/>
        <v>Changshun</v>
      </c>
      <c r="B1716">
        <v>20.405617825016247</v>
      </c>
      <c r="C1716" s="1">
        <f t="shared" si="51"/>
        <v>2011</v>
      </c>
    </row>
    <row r="1717" spans="1:3" x14ac:dyDescent="0.15">
      <c r="A1717" s="2" t="str">
        <f t="shared" si="52"/>
        <v>Zhenfeng</v>
      </c>
      <c r="B1717">
        <v>20.084108048932496</v>
      </c>
      <c r="C1717" s="1">
        <f t="shared" si="51"/>
        <v>2011</v>
      </c>
    </row>
    <row r="1718" spans="1:3" x14ac:dyDescent="0.15">
      <c r="A1718" s="2" t="str">
        <f t="shared" si="52"/>
        <v>Zhenning</v>
      </c>
      <c r="B1718">
        <v>18.037799395500095</v>
      </c>
      <c r="C1718" s="1">
        <f t="shared" si="51"/>
        <v>2011</v>
      </c>
    </row>
    <row r="1719" spans="1:3" x14ac:dyDescent="0.15">
      <c r="A1719" s="2" t="str">
        <f t="shared" si="52"/>
        <v>Zhenyuan</v>
      </c>
      <c r="B1719">
        <v>13.016804082858258</v>
      </c>
      <c r="C1719" s="1">
        <f t="shared" si="51"/>
        <v>2011</v>
      </c>
    </row>
    <row r="1720" spans="1:3" x14ac:dyDescent="0.15">
      <c r="A1720" s="2" t="str">
        <f t="shared" si="52"/>
        <v>Zheng'an</v>
      </c>
      <c r="B1720">
        <v>15.216885451767265</v>
      </c>
      <c r="C1720" s="1">
        <f t="shared" si="51"/>
        <v>2011</v>
      </c>
    </row>
    <row r="1721" spans="1:3" x14ac:dyDescent="0.15">
      <c r="A1721" s="2" t="str">
        <f t="shared" si="52"/>
        <v>Zhijin</v>
      </c>
      <c r="B1721">
        <v>27.692165986542257</v>
      </c>
      <c r="C1721" s="1">
        <f t="shared" si="51"/>
        <v>2011</v>
      </c>
    </row>
    <row r="1722" spans="1:3" x14ac:dyDescent="0.15">
      <c r="A1722" s="2" t="str">
        <f t="shared" si="52"/>
        <v>Zhongshan</v>
      </c>
      <c r="B1722">
        <v>16.945614337231817</v>
      </c>
      <c r="C1722" s="1">
        <f t="shared" si="51"/>
        <v>2011</v>
      </c>
    </row>
    <row r="1723" spans="1:3" x14ac:dyDescent="0.15">
      <c r="A1723" s="2" t="str">
        <f t="shared" si="52"/>
        <v>Ziyun</v>
      </c>
      <c r="B1723">
        <v>21.492460848131596</v>
      </c>
      <c r="C1723" s="1">
        <f t="shared" si="51"/>
        <v>2011</v>
      </c>
    </row>
    <row r="1724" spans="1:3" x14ac:dyDescent="0.15">
      <c r="A1724" s="2" t="str">
        <f t="shared" si="52"/>
        <v>Anlong</v>
      </c>
      <c r="B1724">
        <v>34.806555511471601</v>
      </c>
      <c r="C1724" s="1">
        <f t="shared" si="51"/>
        <v>2012</v>
      </c>
    </row>
    <row r="1725" spans="1:3" x14ac:dyDescent="0.15">
      <c r="A1725" s="2" t="str">
        <f t="shared" si="52"/>
        <v>Guiyang</v>
      </c>
      <c r="B1725">
        <v>15.554437393891407</v>
      </c>
      <c r="C1725" s="1">
        <f t="shared" si="51"/>
        <v>2012</v>
      </c>
    </row>
    <row r="1726" spans="1:3" x14ac:dyDescent="0.15">
      <c r="A1726" s="2" t="str">
        <f t="shared" si="52"/>
        <v>Tongren</v>
      </c>
      <c r="B1726">
        <v>22.0721991620076</v>
      </c>
      <c r="C1726" s="1">
        <f t="shared" si="51"/>
        <v>2012</v>
      </c>
    </row>
    <row r="1727" spans="1:3" x14ac:dyDescent="0.15">
      <c r="A1727" s="2" t="str">
        <f t="shared" si="52"/>
        <v>Bozhou</v>
      </c>
      <c r="B1727">
        <v>77.074169307232793</v>
      </c>
      <c r="C1727" s="1">
        <f t="shared" si="51"/>
        <v>2012</v>
      </c>
    </row>
    <row r="1728" spans="1:3" x14ac:dyDescent="0.15">
      <c r="A1728" s="2" t="str">
        <f t="shared" si="52"/>
        <v>Ceheng</v>
      </c>
      <c r="B1728">
        <v>21.718077985701672</v>
      </c>
      <c r="C1728" s="1">
        <f t="shared" si="51"/>
        <v>2012</v>
      </c>
    </row>
    <row r="1729" spans="1:3" x14ac:dyDescent="0.15">
      <c r="A1729" s="2" t="str">
        <f t="shared" si="52"/>
        <v>Cengong</v>
      </c>
      <c r="B1729">
        <v>15.622700526059976</v>
      </c>
      <c r="C1729" s="1">
        <f t="shared" si="51"/>
        <v>2012</v>
      </c>
    </row>
    <row r="1730" spans="1:3" x14ac:dyDescent="0.15">
      <c r="A1730" s="2" t="str">
        <f t="shared" si="52"/>
        <v>Chishui</v>
      </c>
      <c r="B1730">
        <v>29.021623408319591</v>
      </c>
      <c r="C1730" s="1">
        <f t="shared" si="51"/>
        <v>2012</v>
      </c>
    </row>
    <row r="1731" spans="1:3" x14ac:dyDescent="0.15">
      <c r="A1731" s="2" t="str">
        <f t="shared" si="52"/>
        <v>Congjiang</v>
      </c>
      <c r="B1731">
        <v>11.446132303726701</v>
      </c>
      <c r="C1731" s="1">
        <f t="shared" si="51"/>
        <v>2012</v>
      </c>
    </row>
    <row r="1732" spans="1:3" x14ac:dyDescent="0.15">
      <c r="A1732" s="2" t="str">
        <f t="shared" si="52"/>
        <v>Dafang</v>
      </c>
      <c r="B1732">
        <v>17.92847090213726</v>
      </c>
      <c r="C1732" s="1">
        <f t="shared" si="51"/>
        <v>2012</v>
      </c>
    </row>
    <row r="1733" spans="1:3" x14ac:dyDescent="0.15">
      <c r="A1733" s="2" t="str">
        <f t="shared" si="52"/>
        <v>Danzhai</v>
      </c>
      <c r="B1733">
        <v>14.091145563253745</v>
      </c>
      <c r="C1733" s="1">
        <f t="shared" si="51"/>
        <v>2012</v>
      </c>
    </row>
    <row r="1734" spans="1:3" x14ac:dyDescent="0.15">
      <c r="A1734" s="2" t="str">
        <f t="shared" si="52"/>
        <v>Daozhen</v>
      </c>
      <c r="B1734">
        <v>17.437607324389898</v>
      </c>
      <c r="C1734" s="1">
        <f t="shared" si="51"/>
        <v>2012</v>
      </c>
    </row>
    <row r="1735" spans="1:3" x14ac:dyDescent="0.15">
      <c r="A1735" s="2" t="str">
        <f t="shared" si="52"/>
        <v>Dejiang</v>
      </c>
      <c r="B1735">
        <v>20.944169327556367</v>
      </c>
      <c r="C1735" s="1">
        <f t="shared" si="51"/>
        <v>2012</v>
      </c>
    </row>
    <row r="1736" spans="1:3" x14ac:dyDescent="0.15">
      <c r="A1736" s="2" t="str">
        <f t="shared" si="52"/>
        <v>Duyun</v>
      </c>
      <c r="B1736">
        <v>16.009619108127556</v>
      </c>
      <c r="C1736" s="1">
        <f t="shared" si="51"/>
        <v>2012</v>
      </c>
    </row>
    <row r="1737" spans="1:3" x14ac:dyDescent="0.15">
      <c r="A1737" s="2" t="str">
        <f t="shared" si="52"/>
        <v>Dushan</v>
      </c>
      <c r="B1737">
        <v>16.478708350972394</v>
      </c>
      <c r="C1737" s="1">
        <f t="shared" si="51"/>
        <v>2012</v>
      </c>
    </row>
    <row r="1738" spans="1:3" x14ac:dyDescent="0.15">
      <c r="A1738" s="2" t="str">
        <f t="shared" si="52"/>
        <v>Fenggang</v>
      </c>
      <c r="B1738">
        <v>26.79084741865011</v>
      </c>
      <c r="C1738" s="1">
        <f t="shared" si="51"/>
        <v>2012</v>
      </c>
    </row>
    <row r="1739" spans="1:3" x14ac:dyDescent="0.15">
      <c r="A1739" s="2" t="str">
        <f t="shared" si="52"/>
        <v>Fuquan</v>
      </c>
      <c r="B1739">
        <v>28.242079018209861</v>
      </c>
      <c r="C1739" s="1">
        <f t="shared" si="51"/>
        <v>2012</v>
      </c>
    </row>
    <row r="1740" spans="1:3" x14ac:dyDescent="0.15">
      <c r="A1740" s="2" t="str">
        <f t="shared" si="52"/>
        <v>Guanling</v>
      </c>
      <c r="B1740">
        <v>22.972939099128091</v>
      </c>
      <c r="C1740" s="1">
        <f t="shared" si="51"/>
        <v>2012</v>
      </c>
    </row>
    <row r="1741" spans="1:3" x14ac:dyDescent="0.15">
      <c r="A1741" s="2" t="str">
        <f t="shared" si="52"/>
        <v>Guiding</v>
      </c>
      <c r="B1741">
        <v>16.93369882163735</v>
      </c>
      <c r="C1741" s="1">
        <f t="shared" si="51"/>
        <v>2012</v>
      </c>
    </row>
    <row r="1742" spans="1:3" x14ac:dyDescent="0.15">
      <c r="A1742" s="2" t="str">
        <f t="shared" si="52"/>
        <v>Hezhang</v>
      </c>
      <c r="B1742">
        <v>22.504576820166175</v>
      </c>
      <c r="C1742" s="1">
        <f t="shared" si="51"/>
        <v>2012</v>
      </c>
    </row>
    <row r="1743" spans="1:3" x14ac:dyDescent="0.15">
      <c r="A1743" s="2" t="str">
        <f t="shared" si="52"/>
        <v>Zunyi</v>
      </c>
      <c r="B1743">
        <v>19.242237899982925</v>
      </c>
      <c r="C1743" s="1">
        <f t="shared" si="51"/>
        <v>2012</v>
      </c>
    </row>
    <row r="1744" spans="1:3" x14ac:dyDescent="0.15">
      <c r="A1744" s="2" t="str">
        <f t="shared" si="52"/>
        <v>Huangping</v>
      </c>
      <c r="B1744">
        <v>19.15361486908872</v>
      </c>
      <c r="C1744" s="1">
        <f t="shared" si="51"/>
        <v>2012</v>
      </c>
    </row>
    <row r="1745" spans="1:3" x14ac:dyDescent="0.15">
      <c r="A1745" s="2" t="str">
        <f t="shared" si="52"/>
        <v>Huishui</v>
      </c>
      <c r="B1745">
        <v>23.258134022949207</v>
      </c>
      <c r="C1745" s="1">
        <f t="shared" si="51"/>
        <v>2012</v>
      </c>
    </row>
    <row r="1746" spans="1:3" x14ac:dyDescent="0.15">
      <c r="A1746" s="2" t="str">
        <f t="shared" si="52"/>
        <v>Jianhe</v>
      </c>
      <c r="B1746">
        <v>14.407650859404569</v>
      </c>
      <c r="C1746" s="1">
        <f t="shared" si="51"/>
        <v>2012</v>
      </c>
    </row>
    <row r="1747" spans="1:3" x14ac:dyDescent="0.15">
      <c r="A1747" s="2" t="str">
        <f t="shared" si="52"/>
        <v>Jiangkou</v>
      </c>
      <c r="B1747">
        <v>24.41538922715597</v>
      </c>
      <c r="C1747" s="1">
        <f t="shared" si="51"/>
        <v>2012</v>
      </c>
    </row>
    <row r="1748" spans="1:3" x14ac:dyDescent="0.15">
      <c r="A1748" s="2" t="str">
        <f t="shared" si="52"/>
        <v>Jinsha</v>
      </c>
      <c r="B1748">
        <v>19.474628530197364</v>
      </c>
      <c r="C1748" s="1">
        <f t="shared" si="51"/>
        <v>2012</v>
      </c>
    </row>
    <row r="1749" spans="1:3" x14ac:dyDescent="0.15">
      <c r="A1749" s="2" t="str">
        <f t="shared" si="52"/>
        <v>Jinping</v>
      </c>
      <c r="B1749">
        <v>12.973798878149831</v>
      </c>
      <c r="C1749" s="1">
        <f t="shared" ref="C1749:C1812" si="53">C1667+1</f>
        <v>2012</v>
      </c>
    </row>
    <row r="1750" spans="1:3" x14ac:dyDescent="0.15">
      <c r="A1750" s="2" t="str">
        <f t="shared" si="52"/>
        <v>Kaiyang</v>
      </c>
      <c r="B1750">
        <v>20.219297550983779</v>
      </c>
      <c r="C1750" s="1">
        <f t="shared" si="53"/>
        <v>2012</v>
      </c>
    </row>
    <row r="1751" spans="1:3" x14ac:dyDescent="0.15">
      <c r="A1751" s="2" t="str">
        <f t="shared" si="52"/>
        <v>Kaili</v>
      </c>
      <c r="B1751">
        <v>13.387801832457624</v>
      </c>
      <c r="C1751" s="1">
        <f t="shared" si="53"/>
        <v>2012</v>
      </c>
    </row>
    <row r="1752" spans="1:3" x14ac:dyDescent="0.15">
      <c r="A1752" s="2" t="str">
        <f t="shared" si="52"/>
        <v>Leishan</v>
      </c>
      <c r="B1752">
        <v>18.55644362943729</v>
      </c>
      <c r="C1752" s="1">
        <f t="shared" si="53"/>
        <v>2012</v>
      </c>
    </row>
    <row r="1753" spans="1:3" x14ac:dyDescent="0.15">
      <c r="A1753" s="2" t="str">
        <f t="shared" si="52"/>
        <v>Liping</v>
      </c>
      <c r="B1753">
        <v>10.556253970199567</v>
      </c>
      <c r="C1753" s="1">
        <f t="shared" si="53"/>
        <v>2012</v>
      </c>
    </row>
    <row r="1754" spans="1:3" x14ac:dyDescent="0.15">
      <c r="A1754" s="2" t="str">
        <f t="shared" si="52"/>
        <v>Libo</v>
      </c>
      <c r="B1754">
        <v>9.374996451758312</v>
      </c>
      <c r="C1754" s="1">
        <f t="shared" si="53"/>
        <v>2012</v>
      </c>
    </row>
    <row r="1755" spans="1:3" x14ac:dyDescent="0.15">
      <c r="A1755" s="2" t="str">
        <f t="shared" si="52"/>
        <v>Liuzhi</v>
      </c>
      <c r="B1755">
        <v>34.903663780929321</v>
      </c>
      <c r="C1755" s="1">
        <f t="shared" si="53"/>
        <v>2012</v>
      </c>
    </row>
    <row r="1756" spans="1:3" x14ac:dyDescent="0.15">
      <c r="A1756" s="2" t="str">
        <f t="shared" si="52"/>
        <v>Longli</v>
      </c>
      <c r="B1756">
        <v>18.156474940322695</v>
      </c>
      <c r="C1756" s="1">
        <f t="shared" si="53"/>
        <v>2012</v>
      </c>
    </row>
    <row r="1757" spans="1:3" x14ac:dyDescent="0.15">
      <c r="A1757" s="2" t="str">
        <f t="shared" si="52"/>
        <v>Luodian</v>
      </c>
      <c r="B1757">
        <v>24.164522832576008</v>
      </c>
      <c r="C1757" s="1">
        <f t="shared" si="53"/>
        <v>2012</v>
      </c>
    </row>
    <row r="1758" spans="1:3" x14ac:dyDescent="0.15">
      <c r="A1758" s="2" t="str">
        <f t="shared" si="52"/>
        <v>Majiang</v>
      </c>
      <c r="B1758">
        <v>18.364092334783194</v>
      </c>
      <c r="C1758" s="1">
        <f t="shared" si="53"/>
        <v>2012</v>
      </c>
    </row>
    <row r="1759" spans="1:3" x14ac:dyDescent="0.15">
      <c r="A1759" s="2" t="str">
        <f t="shared" si="52"/>
        <v>Meitan</v>
      </c>
      <c r="B1759">
        <v>41.076713824833391</v>
      </c>
      <c r="C1759" s="1">
        <f t="shared" si="53"/>
        <v>2012</v>
      </c>
    </row>
    <row r="1760" spans="1:3" x14ac:dyDescent="0.15">
      <c r="A1760" s="2" t="str">
        <f t="shared" si="52"/>
        <v>Nayong</v>
      </c>
      <c r="B1760">
        <v>30.341771921009915</v>
      </c>
      <c r="C1760" s="1">
        <f t="shared" si="53"/>
        <v>2012</v>
      </c>
    </row>
    <row r="1761" spans="1:3" x14ac:dyDescent="0.15">
      <c r="A1761" s="2" t="str">
        <f t="shared" ref="A1761:A1824" si="54">A1679</f>
        <v>Panzhou</v>
      </c>
      <c r="B1761">
        <v>25.09290563444852</v>
      </c>
      <c r="C1761" s="1">
        <f t="shared" si="53"/>
        <v>2012</v>
      </c>
    </row>
    <row r="1762" spans="1:3" x14ac:dyDescent="0.15">
      <c r="A1762" s="2" t="str">
        <f t="shared" si="54"/>
        <v>Pingba</v>
      </c>
      <c r="B1762">
        <v>27.272442394980366</v>
      </c>
      <c r="C1762" s="1">
        <f t="shared" si="53"/>
        <v>2012</v>
      </c>
    </row>
    <row r="1763" spans="1:3" x14ac:dyDescent="0.15">
      <c r="A1763" s="2" t="str">
        <f t="shared" si="54"/>
        <v>Pingtang</v>
      </c>
      <c r="B1763">
        <v>16.583624146455271</v>
      </c>
      <c r="C1763" s="1">
        <f t="shared" si="53"/>
        <v>2012</v>
      </c>
    </row>
    <row r="1764" spans="1:3" x14ac:dyDescent="0.15">
      <c r="A1764" s="2" t="str">
        <f t="shared" si="54"/>
        <v>Pu'an</v>
      </c>
      <c r="B1764">
        <v>13.006180167485434</v>
      </c>
      <c r="C1764" s="1">
        <f t="shared" si="53"/>
        <v>2012</v>
      </c>
    </row>
    <row r="1765" spans="1:3" x14ac:dyDescent="0.15">
      <c r="A1765" s="2" t="str">
        <f t="shared" si="54"/>
        <v>Puding</v>
      </c>
      <c r="B1765">
        <v>27.105742619297441</v>
      </c>
      <c r="C1765" s="1">
        <f t="shared" si="53"/>
        <v>2012</v>
      </c>
    </row>
    <row r="1766" spans="1:3" x14ac:dyDescent="0.15">
      <c r="A1766" s="2" t="str">
        <f t="shared" si="54"/>
        <v>Bijie</v>
      </c>
      <c r="B1766">
        <v>31.324187691114147</v>
      </c>
      <c r="C1766" s="1">
        <f t="shared" si="53"/>
        <v>2012</v>
      </c>
    </row>
    <row r="1767" spans="1:3" x14ac:dyDescent="0.15">
      <c r="A1767" s="2" t="str">
        <f t="shared" si="54"/>
        <v>Qianxi</v>
      </c>
      <c r="B1767">
        <v>21.063505596056668</v>
      </c>
      <c r="C1767" s="1">
        <f t="shared" si="53"/>
        <v>2012</v>
      </c>
    </row>
    <row r="1768" spans="1:3" x14ac:dyDescent="0.15">
      <c r="A1768" s="2" t="str">
        <f t="shared" si="54"/>
        <v>Qingzhen</v>
      </c>
      <c r="B1768">
        <v>18.767191738067758</v>
      </c>
      <c r="C1768" s="1">
        <f t="shared" si="53"/>
        <v>2012</v>
      </c>
    </row>
    <row r="1769" spans="1:3" x14ac:dyDescent="0.15">
      <c r="A1769" s="2" t="str">
        <f t="shared" si="54"/>
        <v>Qinglong</v>
      </c>
      <c r="B1769">
        <v>14.158734802905087</v>
      </c>
      <c r="C1769" s="1">
        <f t="shared" si="53"/>
        <v>2012</v>
      </c>
    </row>
    <row r="1770" spans="1:3" x14ac:dyDescent="0.15">
      <c r="A1770" s="2" t="str">
        <f t="shared" si="54"/>
        <v>Renhuai</v>
      </c>
      <c r="B1770">
        <v>31.144839517480253</v>
      </c>
      <c r="C1770" s="1">
        <f t="shared" si="53"/>
        <v>2012</v>
      </c>
    </row>
    <row r="1771" spans="1:3" x14ac:dyDescent="0.15">
      <c r="A1771" s="2" t="str">
        <f t="shared" si="54"/>
        <v>Rongjiang</v>
      </c>
      <c r="B1771">
        <v>11.910100649504686</v>
      </c>
      <c r="C1771" s="1">
        <f t="shared" si="53"/>
        <v>2012</v>
      </c>
    </row>
    <row r="1772" spans="1:3" x14ac:dyDescent="0.15">
      <c r="A1772" s="2" t="str">
        <f t="shared" si="54"/>
        <v>Sandu</v>
      </c>
      <c r="B1772">
        <v>17.545557508711486</v>
      </c>
      <c r="C1772" s="1">
        <f t="shared" si="53"/>
        <v>2012</v>
      </c>
    </row>
    <row r="1773" spans="1:3" x14ac:dyDescent="0.15">
      <c r="A1773" s="2" t="str">
        <f t="shared" si="54"/>
        <v>Sansui</v>
      </c>
      <c r="B1773">
        <v>20.382647841211377</v>
      </c>
      <c r="C1773" s="1">
        <f t="shared" si="53"/>
        <v>2012</v>
      </c>
    </row>
    <row r="1774" spans="1:3" x14ac:dyDescent="0.15">
      <c r="A1774" s="2" t="str">
        <f t="shared" si="54"/>
        <v>Shibing</v>
      </c>
      <c r="B1774">
        <v>17.720127621493329</v>
      </c>
      <c r="C1774" s="1">
        <f t="shared" si="53"/>
        <v>2012</v>
      </c>
    </row>
    <row r="1775" spans="1:3" x14ac:dyDescent="0.15">
      <c r="A1775" s="2" t="str">
        <f t="shared" si="54"/>
        <v>Shimo</v>
      </c>
      <c r="B1775">
        <v>20.466718030400411</v>
      </c>
      <c r="C1775" s="1">
        <f t="shared" si="53"/>
        <v>2012</v>
      </c>
    </row>
    <row r="1776" spans="1:3" x14ac:dyDescent="0.15">
      <c r="A1776" s="2" t="str">
        <f t="shared" si="54"/>
        <v>Shuicheng</v>
      </c>
      <c r="B1776">
        <v>23.991346218890207</v>
      </c>
      <c r="C1776" s="1">
        <f t="shared" si="53"/>
        <v>2012</v>
      </c>
    </row>
    <row r="1777" spans="1:3" x14ac:dyDescent="0.15">
      <c r="A1777" s="2" t="str">
        <f t="shared" si="54"/>
        <v>Sinan</v>
      </c>
      <c r="B1777">
        <v>24.217942150228485</v>
      </c>
      <c r="C1777" s="1">
        <f t="shared" si="53"/>
        <v>2012</v>
      </c>
    </row>
    <row r="1778" spans="1:3" x14ac:dyDescent="0.15">
      <c r="A1778" s="2" t="str">
        <f t="shared" si="54"/>
        <v>Songtao</v>
      </c>
      <c r="B1778">
        <v>30.139108444933076</v>
      </c>
      <c r="C1778" s="1">
        <f t="shared" si="53"/>
        <v>2012</v>
      </c>
    </row>
    <row r="1779" spans="1:3" x14ac:dyDescent="0.15">
      <c r="A1779" s="2" t="str">
        <f t="shared" si="54"/>
        <v>Suiyang</v>
      </c>
      <c r="B1779">
        <v>38.137898097667843</v>
      </c>
      <c r="C1779" s="1">
        <f t="shared" si="53"/>
        <v>2012</v>
      </c>
    </row>
    <row r="1780" spans="1:3" x14ac:dyDescent="0.15">
      <c r="A1780" s="2" t="str">
        <f t="shared" si="54"/>
        <v>Taijiang</v>
      </c>
      <c r="B1780">
        <v>17.943123300429786</v>
      </c>
      <c r="C1780" s="1">
        <f t="shared" si="53"/>
        <v>2012</v>
      </c>
    </row>
    <row r="1781" spans="1:3" x14ac:dyDescent="0.15">
      <c r="A1781" s="2" t="str">
        <f t="shared" si="54"/>
        <v>Tianzhu</v>
      </c>
      <c r="B1781">
        <v>27.11606665040755</v>
      </c>
      <c r="C1781" s="1">
        <f t="shared" si="53"/>
        <v>2012</v>
      </c>
    </row>
    <row r="1782" spans="1:3" x14ac:dyDescent="0.15">
      <c r="A1782" s="2" t="str">
        <f t="shared" si="54"/>
        <v>Tongzi</v>
      </c>
      <c r="B1782">
        <v>24.167340094691571</v>
      </c>
      <c r="C1782" s="1">
        <f t="shared" si="53"/>
        <v>2012</v>
      </c>
    </row>
    <row r="1783" spans="1:3" x14ac:dyDescent="0.15">
      <c r="A1783" s="2" t="str">
        <f t="shared" si="54"/>
        <v>Wanshan</v>
      </c>
      <c r="B1783">
        <v>27.885019903104801</v>
      </c>
      <c r="C1783" s="1">
        <f t="shared" si="53"/>
        <v>2012</v>
      </c>
    </row>
    <row r="1784" spans="1:3" x14ac:dyDescent="0.15">
      <c r="A1784" s="2" t="str">
        <f t="shared" si="54"/>
        <v>Wangmo</v>
      </c>
      <c r="B1784">
        <v>24.236196174502968</v>
      </c>
      <c r="C1784" s="1">
        <f t="shared" si="53"/>
        <v>2012</v>
      </c>
    </row>
    <row r="1785" spans="1:3" x14ac:dyDescent="0.15">
      <c r="A1785" s="2" t="str">
        <f t="shared" si="54"/>
        <v>Weining</v>
      </c>
      <c r="B1785">
        <v>23.797840401872168</v>
      </c>
      <c r="C1785" s="1">
        <f t="shared" si="53"/>
        <v>2012</v>
      </c>
    </row>
    <row r="1786" spans="1:3" x14ac:dyDescent="0.15">
      <c r="A1786" s="2" t="str">
        <f t="shared" si="54"/>
        <v>Weng'an</v>
      </c>
      <c r="B1786">
        <v>31.322171776352597</v>
      </c>
      <c r="C1786" s="1">
        <f t="shared" si="53"/>
        <v>2012</v>
      </c>
    </row>
    <row r="1787" spans="1:3" x14ac:dyDescent="0.15">
      <c r="A1787" s="2" t="str">
        <f t="shared" si="54"/>
        <v>Wuchuan</v>
      </c>
      <c r="B1787">
        <v>15.571237283793829</v>
      </c>
      <c r="C1787" s="1">
        <f t="shared" si="53"/>
        <v>2012</v>
      </c>
    </row>
    <row r="1788" spans="1:3" x14ac:dyDescent="0.15">
      <c r="A1788" s="2" t="str">
        <f t="shared" si="54"/>
        <v>Anshun</v>
      </c>
      <c r="B1788">
        <v>21.323946818277211</v>
      </c>
      <c r="C1788" s="1">
        <f t="shared" si="53"/>
        <v>2012</v>
      </c>
    </row>
    <row r="1789" spans="1:3" x14ac:dyDescent="0.15">
      <c r="A1789" s="2" t="str">
        <f t="shared" si="54"/>
        <v>Xifeng</v>
      </c>
      <c r="B1789">
        <v>23.378706871597423</v>
      </c>
      <c r="C1789" s="1">
        <f t="shared" si="53"/>
        <v>2012</v>
      </c>
    </row>
    <row r="1790" spans="1:3" x14ac:dyDescent="0.15">
      <c r="A1790" s="2" t="str">
        <f t="shared" si="54"/>
        <v>Xishui</v>
      </c>
      <c r="B1790">
        <v>29.809598782268417</v>
      </c>
      <c r="C1790" s="1">
        <f t="shared" si="53"/>
        <v>2012</v>
      </c>
    </row>
    <row r="1791" spans="1:3" x14ac:dyDescent="0.15">
      <c r="A1791" s="2" t="str">
        <f t="shared" si="54"/>
        <v>Xingren</v>
      </c>
      <c r="B1791">
        <v>22.087914460731373</v>
      </c>
      <c r="C1791" s="1">
        <f t="shared" si="53"/>
        <v>2012</v>
      </c>
    </row>
    <row r="1792" spans="1:3" x14ac:dyDescent="0.15">
      <c r="A1792" s="2" t="str">
        <f t="shared" si="54"/>
        <v>Xingyi</v>
      </c>
      <c r="B1792">
        <v>29.20832400116246</v>
      </c>
      <c r="C1792" s="1">
        <f t="shared" si="53"/>
        <v>2012</v>
      </c>
    </row>
    <row r="1793" spans="1:3" x14ac:dyDescent="0.15">
      <c r="A1793" s="2" t="str">
        <f t="shared" si="54"/>
        <v>Xiuwen</v>
      </c>
      <c r="B1793">
        <v>27.924257248826301</v>
      </c>
      <c r="C1793" s="1">
        <f t="shared" si="53"/>
        <v>2012</v>
      </c>
    </row>
    <row r="1794" spans="1:3" x14ac:dyDescent="0.15">
      <c r="A1794" s="2" t="str">
        <f t="shared" si="54"/>
        <v>Yanhe</v>
      </c>
      <c r="B1794">
        <v>20.168265899011502</v>
      </c>
      <c r="C1794" s="1">
        <f t="shared" si="53"/>
        <v>2012</v>
      </c>
    </row>
    <row r="1795" spans="1:3" x14ac:dyDescent="0.15">
      <c r="A1795" s="2" t="str">
        <f t="shared" si="54"/>
        <v>Yinjiang</v>
      </c>
      <c r="B1795">
        <v>25.257779709690521</v>
      </c>
      <c r="C1795" s="1">
        <f t="shared" si="53"/>
        <v>2012</v>
      </c>
    </row>
    <row r="1796" spans="1:3" x14ac:dyDescent="0.15">
      <c r="A1796" s="2" t="str">
        <f t="shared" si="54"/>
        <v>Yuqing</v>
      </c>
      <c r="B1796">
        <v>41.705228118906611</v>
      </c>
      <c r="C1796" s="1">
        <f t="shared" si="53"/>
        <v>2012</v>
      </c>
    </row>
    <row r="1797" spans="1:3" x14ac:dyDescent="0.15">
      <c r="A1797" s="2" t="str">
        <f t="shared" si="54"/>
        <v>Yuping</v>
      </c>
      <c r="B1797">
        <v>18.084427641574599</v>
      </c>
      <c r="C1797" s="1">
        <f t="shared" si="53"/>
        <v>2012</v>
      </c>
    </row>
    <row r="1798" spans="1:3" x14ac:dyDescent="0.15">
      <c r="A1798" s="2" t="str">
        <f t="shared" si="54"/>
        <v>Changshun</v>
      </c>
      <c r="B1798">
        <v>24.40087145969499</v>
      </c>
      <c r="C1798" s="1">
        <f t="shared" si="53"/>
        <v>2012</v>
      </c>
    </row>
    <row r="1799" spans="1:3" x14ac:dyDescent="0.15">
      <c r="A1799" s="2" t="str">
        <f t="shared" si="54"/>
        <v>Zhenfeng</v>
      </c>
      <c r="B1799">
        <v>27.211504662574065</v>
      </c>
      <c r="C1799" s="1">
        <f t="shared" si="53"/>
        <v>2012</v>
      </c>
    </row>
    <row r="1800" spans="1:3" x14ac:dyDescent="0.15">
      <c r="A1800" s="2" t="str">
        <f t="shared" si="54"/>
        <v>Zhenning</v>
      </c>
      <c r="B1800">
        <v>22.179829939023033</v>
      </c>
      <c r="C1800" s="1">
        <f t="shared" si="53"/>
        <v>2012</v>
      </c>
    </row>
    <row r="1801" spans="1:3" x14ac:dyDescent="0.15">
      <c r="A1801" s="2" t="str">
        <f t="shared" si="54"/>
        <v>Zhenyuan</v>
      </c>
      <c r="B1801">
        <v>16.280871975470422</v>
      </c>
      <c r="C1801" s="1">
        <f t="shared" si="53"/>
        <v>2012</v>
      </c>
    </row>
    <row r="1802" spans="1:3" x14ac:dyDescent="0.15">
      <c r="A1802" s="2" t="str">
        <f t="shared" si="54"/>
        <v>Zheng'an</v>
      </c>
      <c r="B1802">
        <v>20.094284128286066</v>
      </c>
      <c r="C1802" s="1">
        <f t="shared" si="53"/>
        <v>2012</v>
      </c>
    </row>
    <row r="1803" spans="1:3" x14ac:dyDescent="0.15">
      <c r="A1803" s="2" t="str">
        <f t="shared" si="54"/>
        <v>Zhijin</v>
      </c>
      <c r="B1803">
        <v>33.142481815375689</v>
      </c>
      <c r="C1803" s="1">
        <f t="shared" si="53"/>
        <v>2012</v>
      </c>
    </row>
    <row r="1804" spans="1:3" x14ac:dyDescent="0.15">
      <c r="A1804" s="2" t="str">
        <f t="shared" si="54"/>
        <v>Zhongshan</v>
      </c>
      <c r="B1804">
        <v>19.632453608749582</v>
      </c>
      <c r="C1804" s="1">
        <f t="shared" si="53"/>
        <v>2012</v>
      </c>
    </row>
    <row r="1805" spans="1:3" x14ac:dyDescent="0.15">
      <c r="A1805" s="2" t="str">
        <f t="shared" si="54"/>
        <v>Ziyun</v>
      </c>
      <c r="B1805">
        <v>25.682561873388504</v>
      </c>
      <c r="C1805" s="1">
        <f t="shared" si="53"/>
        <v>2012</v>
      </c>
    </row>
    <row r="1806" spans="1:3" x14ac:dyDescent="0.15">
      <c r="A1806" s="2" t="str">
        <f t="shared" si="54"/>
        <v>Anlong</v>
      </c>
      <c r="B1806">
        <v>37.879707155280506</v>
      </c>
      <c r="C1806" s="1">
        <f t="shared" si="53"/>
        <v>2013</v>
      </c>
    </row>
    <row r="1807" spans="1:3" x14ac:dyDescent="0.15">
      <c r="A1807" s="2" t="str">
        <f t="shared" si="54"/>
        <v>Guiyang</v>
      </c>
      <c r="B1807">
        <v>14.736868815516848</v>
      </c>
      <c r="C1807" s="1">
        <f t="shared" si="53"/>
        <v>2013</v>
      </c>
    </row>
    <row r="1808" spans="1:3" x14ac:dyDescent="0.15">
      <c r="A1808" s="2" t="str">
        <f t="shared" si="54"/>
        <v>Tongren</v>
      </c>
      <c r="B1808">
        <v>21.56600299895646</v>
      </c>
      <c r="C1808" s="1">
        <f t="shared" si="53"/>
        <v>2013</v>
      </c>
    </row>
    <row r="1809" spans="1:3" x14ac:dyDescent="0.15">
      <c r="A1809" s="2" t="str">
        <f t="shared" si="54"/>
        <v>Bozhou</v>
      </c>
      <c r="B1809">
        <v>72.31848338846963</v>
      </c>
      <c r="C1809" s="1">
        <f t="shared" si="53"/>
        <v>2013</v>
      </c>
    </row>
    <row r="1810" spans="1:3" x14ac:dyDescent="0.15">
      <c r="A1810" s="2" t="str">
        <f t="shared" si="54"/>
        <v>Ceheng</v>
      </c>
      <c r="B1810">
        <v>21.847140334387195</v>
      </c>
      <c r="C1810" s="1">
        <f t="shared" si="53"/>
        <v>2013</v>
      </c>
    </row>
    <row r="1811" spans="1:3" x14ac:dyDescent="0.15">
      <c r="A1811" s="2" t="str">
        <f t="shared" si="54"/>
        <v>Cengong</v>
      </c>
      <c r="B1811">
        <v>15.325185886987395</v>
      </c>
      <c r="C1811" s="1">
        <f t="shared" si="53"/>
        <v>2013</v>
      </c>
    </row>
    <row r="1812" spans="1:3" x14ac:dyDescent="0.15">
      <c r="A1812" s="2" t="str">
        <f t="shared" si="54"/>
        <v>Chishui</v>
      </c>
      <c r="B1812">
        <v>28.202962552991956</v>
      </c>
      <c r="C1812" s="1">
        <f t="shared" si="53"/>
        <v>2013</v>
      </c>
    </row>
    <row r="1813" spans="1:3" x14ac:dyDescent="0.15">
      <c r="A1813" s="2" t="str">
        <f t="shared" si="54"/>
        <v>Congjiang</v>
      </c>
      <c r="B1813">
        <v>11.216685921344556</v>
      </c>
      <c r="C1813" s="1">
        <f t="shared" ref="C1813:C1876" si="55">C1731+1</f>
        <v>2013</v>
      </c>
    </row>
    <row r="1814" spans="1:3" x14ac:dyDescent="0.15">
      <c r="A1814" s="2" t="str">
        <f t="shared" si="54"/>
        <v>Dafang</v>
      </c>
      <c r="B1814">
        <v>16.778964102265871</v>
      </c>
      <c r="C1814" s="1">
        <f t="shared" si="55"/>
        <v>2013</v>
      </c>
    </row>
    <row r="1815" spans="1:3" x14ac:dyDescent="0.15">
      <c r="A1815" s="2" t="str">
        <f t="shared" si="54"/>
        <v>Danzhai</v>
      </c>
      <c r="B1815">
        <v>13.803454151921638</v>
      </c>
      <c r="C1815" s="1">
        <f t="shared" si="55"/>
        <v>2013</v>
      </c>
    </row>
    <row r="1816" spans="1:3" x14ac:dyDescent="0.15">
      <c r="A1816" s="2" t="str">
        <f t="shared" si="54"/>
        <v>Daozhen</v>
      </c>
      <c r="B1816">
        <v>16.899253477862146</v>
      </c>
      <c r="C1816" s="1">
        <f t="shared" si="55"/>
        <v>2013</v>
      </c>
    </row>
    <row r="1817" spans="1:3" x14ac:dyDescent="0.15">
      <c r="A1817" s="2" t="str">
        <f t="shared" si="54"/>
        <v>Dejiang</v>
      </c>
      <c r="B1817">
        <v>20.01142209942752</v>
      </c>
      <c r="C1817" s="1">
        <f t="shared" si="55"/>
        <v>2013</v>
      </c>
    </row>
    <row r="1818" spans="1:3" x14ac:dyDescent="0.15">
      <c r="A1818" s="2" t="str">
        <f t="shared" si="54"/>
        <v>Duyun</v>
      </c>
      <c r="B1818">
        <v>16.142343004181285</v>
      </c>
      <c r="C1818" s="1">
        <f t="shared" si="55"/>
        <v>2013</v>
      </c>
    </row>
    <row r="1819" spans="1:3" x14ac:dyDescent="0.15">
      <c r="A1819" s="2" t="str">
        <f t="shared" si="54"/>
        <v>Dushan</v>
      </c>
      <c r="B1819">
        <v>16.249029328168298</v>
      </c>
      <c r="C1819" s="1">
        <f t="shared" si="55"/>
        <v>2013</v>
      </c>
    </row>
    <row r="1820" spans="1:3" x14ac:dyDescent="0.15">
      <c r="A1820" s="2" t="str">
        <f t="shared" si="54"/>
        <v>Fenggang</v>
      </c>
      <c r="B1820">
        <v>25.852335070954858</v>
      </c>
      <c r="C1820" s="1">
        <f t="shared" si="55"/>
        <v>2013</v>
      </c>
    </row>
    <row r="1821" spans="1:3" x14ac:dyDescent="0.15">
      <c r="A1821" s="2" t="str">
        <f t="shared" si="54"/>
        <v>Fuquan</v>
      </c>
      <c r="B1821">
        <v>27.312162353251633</v>
      </c>
      <c r="C1821" s="1">
        <f t="shared" si="55"/>
        <v>2013</v>
      </c>
    </row>
    <row r="1822" spans="1:3" x14ac:dyDescent="0.15">
      <c r="A1822" s="2" t="str">
        <f t="shared" si="54"/>
        <v>Guanling</v>
      </c>
      <c r="B1822">
        <v>22.322838570221876</v>
      </c>
      <c r="C1822" s="1">
        <f t="shared" si="55"/>
        <v>2013</v>
      </c>
    </row>
    <row r="1823" spans="1:3" x14ac:dyDescent="0.15">
      <c r="A1823" s="2" t="str">
        <f t="shared" si="54"/>
        <v>Guiding</v>
      </c>
      <c r="B1823">
        <v>16.339222057125919</v>
      </c>
      <c r="C1823" s="1">
        <f t="shared" si="55"/>
        <v>2013</v>
      </c>
    </row>
    <row r="1824" spans="1:3" x14ac:dyDescent="0.15">
      <c r="A1824" s="2" t="str">
        <f t="shared" si="54"/>
        <v>Hezhang</v>
      </c>
      <c r="B1824">
        <v>24.729498192742806</v>
      </c>
      <c r="C1824" s="1">
        <f t="shared" si="55"/>
        <v>2013</v>
      </c>
    </row>
    <row r="1825" spans="1:3" x14ac:dyDescent="0.15">
      <c r="A1825" s="2" t="str">
        <f t="shared" ref="A1825:A1888" si="56">A1743</f>
        <v>Zunyi</v>
      </c>
      <c r="B1825">
        <v>17.745261959104194</v>
      </c>
      <c r="C1825" s="1">
        <f t="shared" si="55"/>
        <v>2013</v>
      </c>
    </row>
    <row r="1826" spans="1:3" x14ac:dyDescent="0.15">
      <c r="A1826" s="2" t="str">
        <f t="shared" si="56"/>
        <v>Huangping</v>
      </c>
      <c r="B1826">
        <v>18.669285286644985</v>
      </c>
      <c r="C1826" s="1">
        <f t="shared" si="55"/>
        <v>2013</v>
      </c>
    </row>
    <row r="1827" spans="1:3" x14ac:dyDescent="0.15">
      <c r="A1827" s="2" t="str">
        <f t="shared" si="56"/>
        <v>Huishui</v>
      </c>
      <c r="B1827">
        <v>22.158881180084535</v>
      </c>
      <c r="C1827" s="1">
        <f t="shared" si="55"/>
        <v>2013</v>
      </c>
    </row>
    <row r="1828" spans="1:3" x14ac:dyDescent="0.15">
      <c r="A1828" s="2" t="str">
        <f t="shared" si="56"/>
        <v>Jianhe</v>
      </c>
      <c r="B1828">
        <v>14.088595605311058</v>
      </c>
      <c r="C1828" s="1">
        <f t="shared" si="55"/>
        <v>2013</v>
      </c>
    </row>
    <row r="1829" spans="1:3" x14ac:dyDescent="0.15">
      <c r="A1829" s="2" t="str">
        <f t="shared" si="56"/>
        <v>Jiangkou</v>
      </c>
      <c r="B1829">
        <v>23.007318119565038</v>
      </c>
      <c r="C1829" s="1">
        <f t="shared" si="55"/>
        <v>2013</v>
      </c>
    </row>
    <row r="1830" spans="1:3" x14ac:dyDescent="0.15">
      <c r="A1830" s="2" t="str">
        <f t="shared" si="56"/>
        <v>Jinsha</v>
      </c>
      <c r="B1830">
        <v>16.566502054695093</v>
      </c>
      <c r="C1830" s="1">
        <f t="shared" si="55"/>
        <v>2013</v>
      </c>
    </row>
    <row r="1831" spans="1:3" x14ac:dyDescent="0.15">
      <c r="A1831" s="2" t="str">
        <f t="shared" si="56"/>
        <v>Jinping</v>
      </c>
      <c r="B1831">
        <v>12.730686948594174</v>
      </c>
      <c r="C1831" s="1">
        <f t="shared" si="55"/>
        <v>2013</v>
      </c>
    </row>
    <row r="1832" spans="1:3" x14ac:dyDescent="0.15">
      <c r="A1832" s="2" t="str">
        <f t="shared" si="56"/>
        <v>Kaiyang</v>
      </c>
      <c r="B1832">
        <v>19.884678125757617</v>
      </c>
      <c r="C1832" s="1">
        <f t="shared" si="55"/>
        <v>2013</v>
      </c>
    </row>
    <row r="1833" spans="1:3" x14ac:dyDescent="0.15">
      <c r="A1833" s="2" t="str">
        <f t="shared" si="56"/>
        <v>Kaili</v>
      </c>
      <c r="B1833">
        <v>12.886949257568908</v>
      </c>
      <c r="C1833" s="1">
        <f t="shared" si="55"/>
        <v>2013</v>
      </c>
    </row>
    <row r="1834" spans="1:3" x14ac:dyDescent="0.15">
      <c r="A1834" s="2" t="str">
        <f t="shared" si="56"/>
        <v>Leishan</v>
      </c>
      <c r="B1834">
        <v>18.180671888223774</v>
      </c>
      <c r="C1834" s="1">
        <f t="shared" si="55"/>
        <v>2013</v>
      </c>
    </row>
    <row r="1835" spans="1:3" x14ac:dyDescent="0.15">
      <c r="A1835" s="2" t="str">
        <f t="shared" si="56"/>
        <v>Liping</v>
      </c>
      <c r="B1835">
        <v>10.33791589018948</v>
      </c>
      <c r="C1835" s="1">
        <f t="shared" si="55"/>
        <v>2013</v>
      </c>
    </row>
    <row r="1836" spans="1:3" x14ac:dyDescent="0.15">
      <c r="A1836" s="2" t="str">
        <f t="shared" si="56"/>
        <v>Libo</v>
      </c>
      <c r="B1836">
        <v>9.4323876482171514</v>
      </c>
      <c r="C1836" s="1">
        <f t="shared" si="55"/>
        <v>2013</v>
      </c>
    </row>
    <row r="1837" spans="1:3" x14ac:dyDescent="0.15">
      <c r="A1837" s="2" t="str">
        <f t="shared" si="56"/>
        <v>Liuzhi</v>
      </c>
      <c r="B1837">
        <v>37.323635426056057</v>
      </c>
      <c r="C1837" s="1">
        <f t="shared" si="55"/>
        <v>2013</v>
      </c>
    </row>
    <row r="1838" spans="1:3" x14ac:dyDescent="0.15">
      <c r="A1838" s="2" t="str">
        <f t="shared" si="56"/>
        <v>Longli</v>
      </c>
      <c r="B1838">
        <v>17.570733397328688</v>
      </c>
      <c r="C1838" s="1">
        <f t="shared" si="55"/>
        <v>2013</v>
      </c>
    </row>
    <row r="1839" spans="1:3" x14ac:dyDescent="0.15">
      <c r="A1839" s="2" t="str">
        <f t="shared" si="56"/>
        <v>Luodian</v>
      </c>
      <c r="B1839">
        <v>23.636498932897222</v>
      </c>
      <c r="C1839" s="1">
        <f t="shared" si="55"/>
        <v>2013</v>
      </c>
    </row>
    <row r="1840" spans="1:3" x14ac:dyDescent="0.15">
      <c r="A1840" s="2" t="str">
        <f t="shared" si="56"/>
        <v>Majiang</v>
      </c>
      <c r="B1840">
        <v>17.906052797888108</v>
      </c>
      <c r="C1840" s="1">
        <f t="shared" si="55"/>
        <v>2013</v>
      </c>
    </row>
    <row r="1841" spans="1:3" x14ac:dyDescent="0.15">
      <c r="A1841" s="2" t="str">
        <f t="shared" si="56"/>
        <v>Meitan</v>
      </c>
      <c r="B1841">
        <v>39.583257344246157</v>
      </c>
      <c r="C1841" s="1">
        <f t="shared" si="55"/>
        <v>2013</v>
      </c>
    </row>
    <row r="1842" spans="1:3" x14ac:dyDescent="0.15">
      <c r="A1842" s="2" t="str">
        <f t="shared" si="56"/>
        <v>Nayong</v>
      </c>
      <c r="B1842">
        <v>29.777054801902953</v>
      </c>
      <c r="C1842" s="1">
        <f t="shared" si="55"/>
        <v>2013</v>
      </c>
    </row>
    <row r="1843" spans="1:3" x14ac:dyDescent="0.15">
      <c r="A1843" s="2" t="str">
        <f t="shared" si="56"/>
        <v>Panzhou</v>
      </c>
      <c r="B1843">
        <v>27.030448849870048</v>
      </c>
      <c r="C1843" s="1">
        <f t="shared" si="55"/>
        <v>2013</v>
      </c>
    </row>
    <row r="1844" spans="1:3" x14ac:dyDescent="0.15">
      <c r="A1844" s="2" t="str">
        <f t="shared" si="56"/>
        <v>Pingba</v>
      </c>
      <c r="B1844">
        <v>27.612859128270685</v>
      </c>
      <c r="C1844" s="1">
        <f t="shared" si="55"/>
        <v>2013</v>
      </c>
    </row>
    <row r="1845" spans="1:3" x14ac:dyDescent="0.15">
      <c r="A1845" s="2" t="str">
        <f t="shared" si="56"/>
        <v>Pingtang</v>
      </c>
      <c r="B1845">
        <v>16.31479608969406</v>
      </c>
      <c r="C1845" s="1">
        <f t="shared" si="55"/>
        <v>2013</v>
      </c>
    </row>
    <row r="1846" spans="1:3" x14ac:dyDescent="0.15">
      <c r="A1846" s="2" t="str">
        <f t="shared" si="56"/>
        <v>Pu'an</v>
      </c>
      <c r="B1846">
        <v>14.298272705922473</v>
      </c>
      <c r="C1846" s="1">
        <f t="shared" si="55"/>
        <v>2013</v>
      </c>
    </row>
    <row r="1847" spans="1:3" x14ac:dyDescent="0.15">
      <c r="A1847" s="2" t="str">
        <f t="shared" si="56"/>
        <v>Puding</v>
      </c>
      <c r="B1847">
        <v>25.564988584554914</v>
      </c>
      <c r="C1847" s="1">
        <f t="shared" si="55"/>
        <v>2013</v>
      </c>
    </row>
    <row r="1848" spans="1:3" x14ac:dyDescent="0.15">
      <c r="A1848" s="2" t="str">
        <f t="shared" si="56"/>
        <v>Bijie</v>
      </c>
      <c r="B1848">
        <v>29.415239872652094</v>
      </c>
      <c r="C1848" s="1">
        <f t="shared" si="55"/>
        <v>2013</v>
      </c>
    </row>
    <row r="1849" spans="1:3" x14ac:dyDescent="0.15">
      <c r="A1849" s="2" t="str">
        <f t="shared" si="56"/>
        <v>Qianxi</v>
      </c>
      <c r="B1849">
        <v>19.094905427487909</v>
      </c>
      <c r="C1849" s="1">
        <f t="shared" si="55"/>
        <v>2013</v>
      </c>
    </row>
    <row r="1850" spans="1:3" x14ac:dyDescent="0.15">
      <c r="A1850" s="2" t="str">
        <f t="shared" si="56"/>
        <v>Qingzhen</v>
      </c>
      <c r="B1850">
        <v>17.235028387487475</v>
      </c>
      <c r="C1850" s="1">
        <f t="shared" si="55"/>
        <v>2013</v>
      </c>
    </row>
    <row r="1851" spans="1:3" x14ac:dyDescent="0.15">
      <c r="A1851" s="2" t="str">
        <f t="shared" si="56"/>
        <v>Qinglong</v>
      </c>
      <c r="B1851">
        <v>15.408985394843883</v>
      </c>
      <c r="C1851" s="1">
        <f t="shared" si="55"/>
        <v>2013</v>
      </c>
    </row>
    <row r="1852" spans="1:3" x14ac:dyDescent="0.15">
      <c r="A1852" s="2" t="str">
        <f t="shared" si="56"/>
        <v>Renhuai</v>
      </c>
      <c r="B1852">
        <v>28.945369431451013</v>
      </c>
      <c r="C1852" s="1">
        <f t="shared" si="55"/>
        <v>2013</v>
      </c>
    </row>
    <row r="1853" spans="1:3" x14ac:dyDescent="0.15">
      <c r="A1853" s="2" t="str">
        <f t="shared" si="56"/>
        <v>Rongjiang</v>
      </c>
      <c r="B1853">
        <v>11.66744053466112</v>
      </c>
      <c r="C1853" s="1">
        <f t="shared" si="55"/>
        <v>2013</v>
      </c>
    </row>
    <row r="1854" spans="1:3" x14ac:dyDescent="0.15">
      <c r="A1854" s="2" t="str">
        <f t="shared" si="56"/>
        <v>Sandu</v>
      </c>
      <c r="B1854">
        <v>17.913900428931811</v>
      </c>
      <c r="C1854" s="1">
        <f t="shared" si="55"/>
        <v>2013</v>
      </c>
    </row>
    <row r="1855" spans="1:3" x14ac:dyDescent="0.15">
      <c r="A1855" s="2" t="str">
        <f t="shared" si="56"/>
        <v>Sansui</v>
      </c>
      <c r="B1855">
        <v>19.990178023327196</v>
      </c>
      <c r="C1855" s="1">
        <f t="shared" si="55"/>
        <v>2013</v>
      </c>
    </row>
    <row r="1856" spans="1:3" x14ac:dyDescent="0.15">
      <c r="A1856" s="2" t="str">
        <f t="shared" si="56"/>
        <v>Shibing</v>
      </c>
      <c r="B1856">
        <v>17.27202573181329</v>
      </c>
      <c r="C1856" s="1">
        <f t="shared" si="55"/>
        <v>2013</v>
      </c>
    </row>
    <row r="1857" spans="1:3" x14ac:dyDescent="0.15">
      <c r="A1857" s="2" t="str">
        <f t="shared" si="56"/>
        <v>Shimo</v>
      </c>
      <c r="B1857">
        <v>21.024001234858677</v>
      </c>
      <c r="C1857" s="1">
        <f t="shared" si="55"/>
        <v>2013</v>
      </c>
    </row>
    <row r="1858" spans="1:3" x14ac:dyDescent="0.15">
      <c r="A1858" s="2" t="str">
        <f t="shared" si="56"/>
        <v>Shuicheng</v>
      </c>
      <c r="B1858">
        <v>25.804187503548075</v>
      </c>
      <c r="C1858" s="1">
        <f t="shared" si="55"/>
        <v>2013</v>
      </c>
    </row>
    <row r="1859" spans="1:3" x14ac:dyDescent="0.15">
      <c r="A1859" s="2" t="str">
        <f t="shared" si="56"/>
        <v>Sinan</v>
      </c>
      <c r="B1859">
        <v>23.257043094703825</v>
      </c>
      <c r="C1859" s="1">
        <f t="shared" si="55"/>
        <v>2013</v>
      </c>
    </row>
    <row r="1860" spans="1:3" x14ac:dyDescent="0.15">
      <c r="A1860" s="2" t="str">
        <f t="shared" si="56"/>
        <v>Songtao</v>
      </c>
      <c r="B1860">
        <v>29.274538872360157</v>
      </c>
      <c r="C1860" s="1">
        <f t="shared" si="55"/>
        <v>2013</v>
      </c>
    </row>
    <row r="1861" spans="1:3" x14ac:dyDescent="0.15">
      <c r="A1861" s="2" t="str">
        <f t="shared" si="56"/>
        <v>Suiyang</v>
      </c>
      <c r="B1861">
        <v>35.882713482893848</v>
      </c>
      <c r="C1861" s="1">
        <f t="shared" si="55"/>
        <v>2013</v>
      </c>
    </row>
    <row r="1862" spans="1:3" x14ac:dyDescent="0.15">
      <c r="A1862" s="2" t="str">
        <f t="shared" si="56"/>
        <v>Taijiang</v>
      </c>
      <c r="B1862">
        <v>17.554460393789007</v>
      </c>
      <c r="C1862" s="1">
        <f t="shared" si="55"/>
        <v>2013</v>
      </c>
    </row>
    <row r="1863" spans="1:3" x14ac:dyDescent="0.15">
      <c r="A1863" s="2" t="str">
        <f t="shared" si="56"/>
        <v>Tianzhu</v>
      </c>
      <c r="B1863">
        <v>26.528294603220203</v>
      </c>
      <c r="C1863" s="1">
        <f t="shared" si="55"/>
        <v>2013</v>
      </c>
    </row>
    <row r="1864" spans="1:3" x14ac:dyDescent="0.15">
      <c r="A1864" s="2" t="str">
        <f t="shared" si="56"/>
        <v>Tongzi</v>
      </c>
      <c r="B1864">
        <v>20.913077098339379</v>
      </c>
      <c r="C1864" s="1">
        <f t="shared" si="55"/>
        <v>2013</v>
      </c>
    </row>
    <row r="1865" spans="1:3" x14ac:dyDescent="0.15">
      <c r="A1865" s="2" t="str">
        <f t="shared" si="56"/>
        <v>Wanshan</v>
      </c>
      <c r="B1865">
        <v>25.08690488372886</v>
      </c>
      <c r="C1865" s="1">
        <f t="shared" si="55"/>
        <v>2013</v>
      </c>
    </row>
    <row r="1866" spans="1:3" x14ac:dyDescent="0.15">
      <c r="A1866" s="2" t="str">
        <f t="shared" si="56"/>
        <v>Wangmo</v>
      </c>
      <c r="B1866">
        <v>23.842287236826955</v>
      </c>
      <c r="C1866" s="1">
        <f t="shared" si="55"/>
        <v>2013</v>
      </c>
    </row>
    <row r="1867" spans="1:3" x14ac:dyDescent="0.15">
      <c r="A1867" s="2" t="str">
        <f t="shared" si="56"/>
        <v>Weining</v>
      </c>
      <c r="B1867">
        <v>27.873762718980473</v>
      </c>
      <c r="C1867" s="1">
        <f t="shared" si="55"/>
        <v>2013</v>
      </c>
    </row>
    <row r="1868" spans="1:3" x14ac:dyDescent="0.15">
      <c r="A1868" s="2" t="str">
        <f t="shared" si="56"/>
        <v>Weng'an</v>
      </c>
      <c r="B1868">
        <v>29.815795577096548</v>
      </c>
      <c r="C1868" s="1">
        <f t="shared" si="55"/>
        <v>2013</v>
      </c>
    </row>
    <row r="1869" spans="1:3" x14ac:dyDescent="0.15">
      <c r="A1869" s="2" t="str">
        <f t="shared" si="56"/>
        <v>Wuchuan</v>
      </c>
      <c r="B1869">
        <v>14.831841705447852</v>
      </c>
      <c r="C1869" s="1">
        <f t="shared" si="55"/>
        <v>2013</v>
      </c>
    </row>
    <row r="1870" spans="1:3" x14ac:dyDescent="0.15">
      <c r="A1870" s="2" t="str">
        <f t="shared" si="56"/>
        <v>Anshun</v>
      </c>
      <c r="B1870">
        <v>20.969710151177892</v>
      </c>
      <c r="C1870" s="1">
        <f t="shared" si="55"/>
        <v>2013</v>
      </c>
    </row>
    <row r="1871" spans="1:3" x14ac:dyDescent="0.15">
      <c r="A1871" s="2" t="str">
        <f t="shared" si="56"/>
        <v>Xifeng</v>
      </c>
      <c r="B1871">
        <v>23.511584028235525</v>
      </c>
      <c r="C1871" s="1">
        <f t="shared" si="55"/>
        <v>2013</v>
      </c>
    </row>
    <row r="1872" spans="1:3" x14ac:dyDescent="0.15">
      <c r="A1872" s="2" t="str">
        <f t="shared" si="56"/>
        <v>Xishui</v>
      </c>
      <c r="B1872">
        <v>28.260818806413511</v>
      </c>
      <c r="C1872" s="1">
        <f t="shared" si="55"/>
        <v>2013</v>
      </c>
    </row>
    <row r="1873" spans="1:3" x14ac:dyDescent="0.15">
      <c r="A1873" s="2" t="str">
        <f t="shared" si="56"/>
        <v>Xingren</v>
      </c>
      <c r="B1873">
        <v>22.847773728613252</v>
      </c>
      <c r="C1873" s="1">
        <f t="shared" si="55"/>
        <v>2013</v>
      </c>
    </row>
    <row r="1874" spans="1:3" x14ac:dyDescent="0.15">
      <c r="A1874" s="2" t="str">
        <f t="shared" si="56"/>
        <v>Xingyi</v>
      </c>
      <c r="B1874">
        <v>31.97992602593774</v>
      </c>
      <c r="C1874" s="1">
        <f t="shared" si="55"/>
        <v>2013</v>
      </c>
    </row>
    <row r="1875" spans="1:3" x14ac:dyDescent="0.15">
      <c r="A1875" s="2" t="str">
        <f t="shared" si="56"/>
        <v>Xiuwen</v>
      </c>
      <c r="B1875">
        <v>28.610962945928403</v>
      </c>
      <c r="C1875" s="1">
        <f t="shared" si="55"/>
        <v>2013</v>
      </c>
    </row>
    <row r="1876" spans="1:3" x14ac:dyDescent="0.15">
      <c r="A1876" s="2" t="str">
        <f t="shared" si="56"/>
        <v>Yanhe</v>
      </c>
      <c r="B1876">
        <v>19.322710399605654</v>
      </c>
      <c r="C1876" s="1">
        <f t="shared" si="55"/>
        <v>2013</v>
      </c>
    </row>
    <row r="1877" spans="1:3" x14ac:dyDescent="0.15">
      <c r="A1877" s="2" t="str">
        <f t="shared" si="56"/>
        <v>Yinjiang</v>
      </c>
      <c r="B1877">
        <v>24.340714981904156</v>
      </c>
      <c r="C1877" s="1">
        <f t="shared" ref="C1877:C1940" si="57">C1795+1</f>
        <v>2013</v>
      </c>
    </row>
    <row r="1878" spans="1:3" x14ac:dyDescent="0.15">
      <c r="A1878" s="2" t="str">
        <f t="shared" si="56"/>
        <v>Yuqing</v>
      </c>
      <c r="B1878">
        <v>39.820882837054228</v>
      </c>
      <c r="C1878" s="1">
        <f t="shared" si="57"/>
        <v>2013</v>
      </c>
    </row>
    <row r="1879" spans="1:3" x14ac:dyDescent="0.15">
      <c r="A1879" s="2" t="str">
        <f t="shared" si="56"/>
        <v>Yuping</v>
      </c>
      <c r="B1879">
        <v>17.799190640008057</v>
      </c>
      <c r="C1879" s="1">
        <f t="shared" si="57"/>
        <v>2013</v>
      </c>
    </row>
    <row r="1880" spans="1:3" x14ac:dyDescent="0.15">
      <c r="A1880" s="2" t="str">
        <f t="shared" si="56"/>
        <v>Changshun</v>
      </c>
      <c r="B1880">
        <v>23.444092282652683</v>
      </c>
      <c r="C1880" s="1">
        <f t="shared" si="57"/>
        <v>2013</v>
      </c>
    </row>
    <row r="1881" spans="1:3" x14ac:dyDescent="0.15">
      <c r="A1881" s="2" t="str">
        <f t="shared" si="56"/>
        <v>Zhenfeng</v>
      </c>
      <c r="B1881">
        <v>24.357244476830981</v>
      </c>
      <c r="C1881" s="1">
        <f t="shared" si="57"/>
        <v>2013</v>
      </c>
    </row>
    <row r="1882" spans="1:3" x14ac:dyDescent="0.15">
      <c r="A1882" s="2" t="str">
        <f t="shared" si="56"/>
        <v>Zhenning</v>
      </c>
      <c r="B1882">
        <v>21.408337227099679</v>
      </c>
      <c r="C1882" s="1">
        <f t="shared" si="57"/>
        <v>2013</v>
      </c>
    </row>
    <row r="1883" spans="1:3" x14ac:dyDescent="0.15">
      <c r="A1883" s="2" t="str">
        <f t="shared" si="56"/>
        <v>Zhenyuan</v>
      </c>
      <c r="B1883">
        <v>15.867423375739548</v>
      </c>
      <c r="C1883" s="1">
        <f t="shared" si="57"/>
        <v>2013</v>
      </c>
    </row>
    <row r="1884" spans="1:3" x14ac:dyDescent="0.15">
      <c r="A1884" s="2" t="str">
        <f t="shared" si="56"/>
        <v>Zheng'an</v>
      </c>
      <c r="B1884">
        <v>19.062674208450066</v>
      </c>
      <c r="C1884" s="1">
        <f t="shared" si="57"/>
        <v>2013</v>
      </c>
    </row>
    <row r="1885" spans="1:3" x14ac:dyDescent="0.15">
      <c r="A1885" s="2" t="str">
        <f t="shared" si="56"/>
        <v>Zhijin</v>
      </c>
      <c r="B1885">
        <v>33.754566373398994</v>
      </c>
      <c r="C1885" s="1">
        <f t="shared" si="57"/>
        <v>2013</v>
      </c>
    </row>
    <row r="1886" spans="1:3" x14ac:dyDescent="0.15">
      <c r="A1886" s="2" t="str">
        <f t="shared" si="56"/>
        <v>Zhongshan</v>
      </c>
      <c r="B1886">
        <v>21.068507877857975</v>
      </c>
      <c r="C1886" s="1">
        <f t="shared" si="57"/>
        <v>2013</v>
      </c>
    </row>
    <row r="1887" spans="1:3" x14ac:dyDescent="0.15">
      <c r="A1887" s="2" t="str">
        <f t="shared" si="56"/>
        <v>Ziyun</v>
      </c>
      <c r="B1887">
        <v>23.86192937030858</v>
      </c>
      <c r="C1887" s="1">
        <f t="shared" si="57"/>
        <v>2013</v>
      </c>
    </row>
    <row r="1888" spans="1:3" x14ac:dyDescent="0.15">
      <c r="A1888" s="2" t="str">
        <f t="shared" si="56"/>
        <v>Anlong</v>
      </c>
      <c r="B1888">
        <v>43.265903059835566</v>
      </c>
      <c r="C1888" s="1">
        <f t="shared" si="57"/>
        <v>2014</v>
      </c>
    </row>
    <row r="1889" spans="1:3" x14ac:dyDescent="0.15">
      <c r="A1889" s="2" t="str">
        <f t="shared" ref="A1889:A1952" si="58">A1807</f>
        <v>Guiyang</v>
      </c>
      <c r="B1889">
        <v>14.519510457112016</v>
      </c>
      <c r="C1889" s="1">
        <f t="shared" si="57"/>
        <v>2014</v>
      </c>
    </row>
    <row r="1890" spans="1:3" x14ac:dyDescent="0.15">
      <c r="A1890" s="2" t="str">
        <f t="shared" si="58"/>
        <v>Tongren</v>
      </c>
      <c r="B1890">
        <v>24.838221120749001</v>
      </c>
      <c r="C1890" s="1">
        <f t="shared" si="57"/>
        <v>2014</v>
      </c>
    </row>
    <row r="1891" spans="1:3" x14ac:dyDescent="0.15">
      <c r="A1891" s="2" t="str">
        <f t="shared" si="58"/>
        <v>Bozhou</v>
      </c>
      <c r="B1891">
        <v>78.774553025289393</v>
      </c>
      <c r="C1891" s="1">
        <f t="shared" si="57"/>
        <v>2014</v>
      </c>
    </row>
    <row r="1892" spans="1:3" x14ac:dyDescent="0.15">
      <c r="A1892" s="2" t="str">
        <f t="shared" si="58"/>
        <v>Ceheng</v>
      </c>
      <c r="B1892">
        <v>23.231222763394001</v>
      </c>
      <c r="C1892" s="1">
        <f t="shared" si="57"/>
        <v>2014</v>
      </c>
    </row>
    <row r="1893" spans="1:3" x14ac:dyDescent="0.15">
      <c r="A1893" s="2" t="str">
        <f t="shared" si="58"/>
        <v>Cengong</v>
      </c>
      <c r="B1893">
        <v>16.735065865551491</v>
      </c>
      <c r="C1893" s="1">
        <f t="shared" si="57"/>
        <v>2014</v>
      </c>
    </row>
    <row r="1894" spans="1:3" x14ac:dyDescent="0.15">
      <c r="A1894" s="2" t="str">
        <f t="shared" si="58"/>
        <v>Chishui</v>
      </c>
      <c r="B1894">
        <v>33.16609398841576</v>
      </c>
      <c r="C1894" s="1">
        <f t="shared" si="57"/>
        <v>2014</v>
      </c>
    </row>
    <row r="1895" spans="1:3" x14ac:dyDescent="0.15">
      <c r="A1895" s="2" t="str">
        <f t="shared" si="58"/>
        <v>Congjiang</v>
      </c>
      <c r="B1895">
        <v>12.253615792712878</v>
      </c>
      <c r="C1895" s="1">
        <f t="shared" si="57"/>
        <v>2014</v>
      </c>
    </row>
    <row r="1896" spans="1:3" x14ac:dyDescent="0.15">
      <c r="A1896" s="2" t="str">
        <f t="shared" si="58"/>
        <v>Dafang</v>
      </c>
      <c r="B1896">
        <v>18.27063831899919</v>
      </c>
      <c r="C1896" s="1">
        <f t="shared" si="57"/>
        <v>2014</v>
      </c>
    </row>
    <row r="1897" spans="1:3" x14ac:dyDescent="0.15">
      <c r="A1897" s="2" t="str">
        <f t="shared" si="58"/>
        <v>Danzhai</v>
      </c>
      <c r="B1897">
        <v>15.595370293079302</v>
      </c>
      <c r="C1897" s="1">
        <f t="shared" si="57"/>
        <v>2014</v>
      </c>
    </row>
    <row r="1898" spans="1:3" x14ac:dyDescent="0.15">
      <c r="A1898" s="2" t="str">
        <f t="shared" si="58"/>
        <v>Daozhen</v>
      </c>
      <c r="B1898">
        <v>18.869898453677166</v>
      </c>
      <c r="C1898" s="1">
        <f t="shared" si="57"/>
        <v>2014</v>
      </c>
    </row>
    <row r="1899" spans="1:3" x14ac:dyDescent="0.15">
      <c r="A1899" s="2" t="str">
        <f t="shared" si="58"/>
        <v>Dejiang</v>
      </c>
      <c r="B1899">
        <v>26.765581116763602</v>
      </c>
      <c r="C1899" s="1">
        <f t="shared" si="57"/>
        <v>2014</v>
      </c>
    </row>
    <row r="1900" spans="1:3" x14ac:dyDescent="0.15">
      <c r="A1900" s="2" t="str">
        <f t="shared" si="58"/>
        <v>Duyun</v>
      </c>
      <c r="B1900">
        <v>16.359907356792363</v>
      </c>
      <c r="C1900" s="1">
        <f t="shared" si="57"/>
        <v>2014</v>
      </c>
    </row>
    <row r="1901" spans="1:3" x14ac:dyDescent="0.15">
      <c r="A1901" s="2" t="str">
        <f t="shared" si="58"/>
        <v>Dushan</v>
      </c>
      <c r="B1901">
        <v>16.98634772962362</v>
      </c>
      <c r="C1901" s="1">
        <f t="shared" si="57"/>
        <v>2014</v>
      </c>
    </row>
    <row r="1902" spans="1:3" x14ac:dyDescent="0.15">
      <c r="A1902" s="2" t="str">
        <f t="shared" si="58"/>
        <v>Fenggang</v>
      </c>
      <c r="B1902">
        <v>30.074114323489297</v>
      </c>
      <c r="C1902" s="1">
        <f t="shared" si="57"/>
        <v>2014</v>
      </c>
    </row>
    <row r="1903" spans="1:3" x14ac:dyDescent="0.15">
      <c r="A1903" s="2" t="str">
        <f t="shared" si="58"/>
        <v>Fuquan</v>
      </c>
      <c r="B1903">
        <v>30.627323148932277</v>
      </c>
      <c r="C1903" s="1">
        <f t="shared" si="57"/>
        <v>2014</v>
      </c>
    </row>
    <row r="1904" spans="1:3" x14ac:dyDescent="0.15">
      <c r="A1904" s="2" t="str">
        <f t="shared" si="58"/>
        <v>Guanling</v>
      </c>
      <c r="B1904">
        <v>22.448055207245776</v>
      </c>
      <c r="C1904" s="1">
        <f t="shared" si="57"/>
        <v>2014</v>
      </c>
    </row>
    <row r="1905" spans="1:3" x14ac:dyDescent="0.15">
      <c r="A1905" s="2" t="str">
        <f t="shared" si="58"/>
        <v>Guiding</v>
      </c>
      <c r="B1905">
        <v>17.461399932075285</v>
      </c>
      <c r="C1905" s="1">
        <f t="shared" si="57"/>
        <v>2014</v>
      </c>
    </row>
    <row r="1906" spans="1:3" x14ac:dyDescent="0.15">
      <c r="A1906" s="2" t="str">
        <f t="shared" si="58"/>
        <v>Hezhang</v>
      </c>
      <c r="B1906">
        <v>29.288949913157769</v>
      </c>
      <c r="C1906" s="1">
        <f t="shared" si="57"/>
        <v>2014</v>
      </c>
    </row>
    <row r="1907" spans="1:3" x14ac:dyDescent="0.15">
      <c r="A1907" s="2" t="str">
        <f t="shared" si="58"/>
        <v>Zunyi</v>
      </c>
      <c r="B1907">
        <v>19.443227782025787</v>
      </c>
      <c r="C1907" s="1">
        <f t="shared" si="57"/>
        <v>2014</v>
      </c>
    </row>
    <row r="1908" spans="1:3" x14ac:dyDescent="0.15">
      <c r="A1908" s="2" t="str">
        <f t="shared" si="58"/>
        <v>Huangping</v>
      </c>
      <c r="B1908">
        <v>22.497023835218798</v>
      </c>
      <c r="C1908" s="1">
        <f t="shared" si="57"/>
        <v>2014</v>
      </c>
    </row>
    <row r="1909" spans="1:3" x14ac:dyDescent="0.15">
      <c r="A1909" s="2" t="str">
        <f t="shared" si="58"/>
        <v>Huishui</v>
      </c>
      <c r="B1909">
        <v>23.502468795744079</v>
      </c>
      <c r="C1909" s="1">
        <f t="shared" si="57"/>
        <v>2014</v>
      </c>
    </row>
    <row r="1910" spans="1:3" x14ac:dyDescent="0.15">
      <c r="A1910" s="2" t="str">
        <f t="shared" si="58"/>
        <v>Jianhe</v>
      </c>
      <c r="B1910">
        <v>14.661563684569897</v>
      </c>
      <c r="C1910" s="1">
        <f t="shared" si="57"/>
        <v>2014</v>
      </c>
    </row>
    <row r="1911" spans="1:3" x14ac:dyDescent="0.15">
      <c r="A1911" s="2" t="str">
        <f t="shared" si="58"/>
        <v>Jiangkou</v>
      </c>
      <c r="B1911">
        <v>23.090509820745947</v>
      </c>
      <c r="C1911" s="1">
        <f t="shared" si="57"/>
        <v>2014</v>
      </c>
    </row>
    <row r="1912" spans="1:3" x14ac:dyDescent="0.15">
      <c r="A1912" s="2" t="str">
        <f t="shared" si="58"/>
        <v>Jinsha</v>
      </c>
      <c r="B1912">
        <v>19.544944752840383</v>
      </c>
      <c r="C1912" s="1">
        <f t="shared" si="57"/>
        <v>2014</v>
      </c>
    </row>
    <row r="1913" spans="1:3" x14ac:dyDescent="0.15">
      <c r="A1913" s="2" t="str">
        <f t="shared" si="58"/>
        <v>Jinping</v>
      </c>
      <c r="B1913">
        <v>13.95060517678281</v>
      </c>
      <c r="C1913" s="1">
        <f t="shared" si="57"/>
        <v>2014</v>
      </c>
    </row>
    <row r="1914" spans="1:3" x14ac:dyDescent="0.15">
      <c r="A1914" s="2" t="str">
        <f t="shared" si="58"/>
        <v>Kaiyang</v>
      </c>
      <c r="B1914">
        <v>21.236556847332729</v>
      </c>
      <c r="C1914" s="1">
        <f t="shared" si="57"/>
        <v>2014</v>
      </c>
    </row>
    <row r="1915" spans="1:3" x14ac:dyDescent="0.15">
      <c r="A1915" s="2" t="str">
        <f t="shared" si="58"/>
        <v>Kaili</v>
      </c>
      <c r="B1915">
        <v>15.477813981727948</v>
      </c>
      <c r="C1915" s="1">
        <f t="shared" si="57"/>
        <v>2014</v>
      </c>
    </row>
    <row r="1916" spans="1:3" x14ac:dyDescent="0.15">
      <c r="A1916" s="2" t="str">
        <f t="shared" si="58"/>
        <v>Leishan</v>
      </c>
      <c r="B1916">
        <v>19.011127436305646</v>
      </c>
      <c r="C1916" s="1">
        <f t="shared" si="57"/>
        <v>2014</v>
      </c>
    </row>
    <row r="1917" spans="1:3" x14ac:dyDescent="0.15">
      <c r="A1917" s="2" t="str">
        <f t="shared" si="58"/>
        <v>Liping</v>
      </c>
      <c r="B1917">
        <v>10.892854918655704</v>
      </c>
      <c r="C1917" s="1">
        <f t="shared" si="57"/>
        <v>2014</v>
      </c>
    </row>
    <row r="1918" spans="1:3" x14ac:dyDescent="0.15">
      <c r="A1918" s="2" t="str">
        <f t="shared" si="58"/>
        <v>Libo</v>
      </c>
      <c r="B1918">
        <v>9.788502086675777</v>
      </c>
      <c r="C1918" s="1">
        <f t="shared" si="57"/>
        <v>2014</v>
      </c>
    </row>
    <row r="1919" spans="1:3" x14ac:dyDescent="0.15">
      <c r="A1919" s="2" t="str">
        <f t="shared" si="58"/>
        <v>Liuzhi</v>
      </c>
      <c r="B1919">
        <v>36.702441215274206</v>
      </c>
      <c r="C1919" s="1">
        <f t="shared" si="57"/>
        <v>2014</v>
      </c>
    </row>
    <row r="1920" spans="1:3" x14ac:dyDescent="0.15">
      <c r="A1920" s="2" t="str">
        <f t="shared" si="58"/>
        <v>Longli</v>
      </c>
      <c r="B1920">
        <v>17.741185951381183</v>
      </c>
      <c r="C1920" s="1">
        <f t="shared" si="57"/>
        <v>2014</v>
      </c>
    </row>
    <row r="1921" spans="1:3" x14ac:dyDescent="0.15">
      <c r="A1921" s="2" t="str">
        <f t="shared" si="58"/>
        <v>Luodian</v>
      </c>
      <c r="B1921">
        <v>24.715607658985476</v>
      </c>
      <c r="C1921" s="1">
        <f t="shared" si="57"/>
        <v>2014</v>
      </c>
    </row>
    <row r="1922" spans="1:3" x14ac:dyDescent="0.15">
      <c r="A1922" s="2" t="str">
        <f t="shared" si="58"/>
        <v>Majiang</v>
      </c>
      <c r="B1922">
        <v>13.936975555956716</v>
      </c>
      <c r="C1922" s="1">
        <f t="shared" si="57"/>
        <v>2014</v>
      </c>
    </row>
    <row r="1923" spans="1:3" x14ac:dyDescent="0.15">
      <c r="A1923" s="2" t="str">
        <f t="shared" si="58"/>
        <v>Meitan</v>
      </c>
      <c r="B1923">
        <v>46.071324546616069</v>
      </c>
      <c r="C1923" s="1">
        <f t="shared" si="57"/>
        <v>2014</v>
      </c>
    </row>
    <row r="1924" spans="1:3" x14ac:dyDescent="0.15">
      <c r="A1924" s="2" t="str">
        <f t="shared" si="58"/>
        <v>Nayong</v>
      </c>
      <c r="B1924">
        <v>34.22846369284801</v>
      </c>
      <c r="C1924" s="1">
        <f t="shared" si="57"/>
        <v>2014</v>
      </c>
    </row>
    <row r="1925" spans="1:3" x14ac:dyDescent="0.15">
      <c r="A1925" s="2" t="str">
        <f t="shared" si="58"/>
        <v>Panzhou</v>
      </c>
      <c r="B1925">
        <v>28.474640239889819</v>
      </c>
      <c r="C1925" s="1">
        <f t="shared" si="57"/>
        <v>2014</v>
      </c>
    </row>
    <row r="1926" spans="1:3" x14ac:dyDescent="0.15">
      <c r="A1926" s="2" t="str">
        <f t="shared" si="58"/>
        <v>Pingba</v>
      </c>
      <c r="B1926">
        <v>28.44126900715893</v>
      </c>
      <c r="C1926" s="1">
        <f t="shared" si="57"/>
        <v>2014</v>
      </c>
    </row>
    <row r="1927" spans="1:3" x14ac:dyDescent="0.15">
      <c r="A1927" s="2" t="str">
        <f t="shared" si="58"/>
        <v>Pingtang</v>
      </c>
      <c r="B1927">
        <v>17.061818873732495</v>
      </c>
      <c r="C1927" s="1">
        <f t="shared" si="57"/>
        <v>2014</v>
      </c>
    </row>
    <row r="1928" spans="1:3" x14ac:dyDescent="0.15">
      <c r="A1928" s="2" t="str">
        <f t="shared" si="58"/>
        <v>Pu'an</v>
      </c>
      <c r="B1928">
        <v>16.791975112037655</v>
      </c>
      <c r="C1928" s="1">
        <f t="shared" si="57"/>
        <v>2014</v>
      </c>
    </row>
    <row r="1929" spans="1:3" x14ac:dyDescent="0.15">
      <c r="A1929" s="2" t="str">
        <f t="shared" si="58"/>
        <v>Puding</v>
      </c>
      <c r="B1929">
        <v>27.222844080313426</v>
      </c>
      <c r="C1929" s="1">
        <f t="shared" si="57"/>
        <v>2014</v>
      </c>
    </row>
    <row r="1930" spans="1:3" x14ac:dyDescent="0.15">
      <c r="A1930" s="2" t="str">
        <f t="shared" si="58"/>
        <v>Bijie</v>
      </c>
      <c r="B1930">
        <v>31.789624207479537</v>
      </c>
      <c r="C1930" s="1">
        <f t="shared" si="57"/>
        <v>2014</v>
      </c>
    </row>
    <row r="1931" spans="1:3" x14ac:dyDescent="0.15">
      <c r="A1931" s="2" t="str">
        <f t="shared" si="58"/>
        <v>Qianxi</v>
      </c>
      <c r="B1931">
        <v>20.867886018427765</v>
      </c>
      <c r="C1931" s="1">
        <f t="shared" si="57"/>
        <v>2014</v>
      </c>
    </row>
    <row r="1932" spans="1:3" x14ac:dyDescent="0.15">
      <c r="A1932" s="2" t="str">
        <f t="shared" si="58"/>
        <v>Qingzhen</v>
      </c>
      <c r="B1932">
        <v>18.67204349998643</v>
      </c>
      <c r="C1932" s="1">
        <f t="shared" si="57"/>
        <v>2014</v>
      </c>
    </row>
    <row r="1933" spans="1:3" x14ac:dyDescent="0.15">
      <c r="A1933" s="2" t="str">
        <f t="shared" si="58"/>
        <v>Qinglong</v>
      </c>
      <c r="B1933">
        <v>16.699679010109595</v>
      </c>
      <c r="C1933" s="1">
        <f t="shared" si="57"/>
        <v>2014</v>
      </c>
    </row>
    <row r="1934" spans="1:3" x14ac:dyDescent="0.15">
      <c r="A1934" s="2" t="str">
        <f t="shared" si="58"/>
        <v>Renhuai</v>
      </c>
      <c r="B1934">
        <v>33.029268842294258</v>
      </c>
      <c r="C1934" s="1">
        <f t="shared" si="57"/>
        <v>2014</v>
      </c>
    </row>
    <row r="1935" spans="1:3" x14ac:dyDescent="0.15">
      <c r="A1935" s="2" t="str">
        <f t="shared" si="58"/>
        <v>Rongjiang</v>
      </c>
      <c r="B1935">
        <v>12.688790735983464</v>
      </c>
      <c r="C1935" s="1">
        <f t="shared" si="57"/>
        <v>2014</v>
      </c>
    </row>
    <row r="1936" spans="1:3" x14ac:dyDescent="0.15">
      <c r="A1936" s="2" t="str">
        <f t="shared" si="58"/>
        <v>Sandu</v>
      </c>
      <c r="B1936">
        <v>19.125091719146734</v>
      </c>
      <c r="C1936" s="1">
        <f t="shared" si="57"/>
        <v>2014</v>
      </c>
    </row>
    <row r="1937" spans="1:3" x14ac:dyDescent="0.15">
      <c r="A1937" s="2" t="str">
        <f t="shared" si="58"/>
        <v>Sansui</v>
      </c>
      <c r="B1937">
        <v>21.779824022917946</v>
      </c>
      <c r="C1937" s="1">
        <f t="shared" si="57"/>
        <v>2014</v>
      </c>
    </row>
    <row r="1938" spans="1:3" x14ac:dyDescent="0.15">
      <c r="A1938" s="2" t="str">
        <f t="shared" si="58"/>
        <v>Shibing</v>
      </c>
      <c r="B1938">
        <v>18.310895814689442</v>
      </c>
      <c r="C1938" s="1">
        <f t="shared" si="57"/>
        <v>2014</v>
      </c>
    </row>
    <row r="1939" spans="1:3" x14ac:dyDescent="0.15">
      <c r="A1939" s="2" t="str">
        <f t="shared" si="58"/>
        <v>Shimo</v>
      </c>
      <c r="B1939">
        <v>23.055485695554996</v>
      </c>
      <c r="C1939" s="1">
        <f t="shared" si="57"/>
        <v>2014</v>
      </c>
    </row>
    <row r="1940" spans="1:3" x14ac:dyDescent="0.15">
      <c r="A1940" s="2" t="str">
        <f t="shared" si="58"/>
        <v>Shuicheng</v>
      </c>
      <c r="B1940">
        <v>25.110970492162437</v>
      </c>
      <c r="C1940" s="1">
        <f t="shared" si="57"/>
        <v>2014</v>
      </c>
    </row>
    <row r="1941" spans="1:3" x14ac:dyDescent="0.15">
      <c r="A1941" s="2" t="str">
        <f t="shared" si="58"/>
        <v>Sinan</v>
      </c>
      <c r="B1941">
        <v>26.688083335583361</v>
      </c>
      <c r="C1941" s="1">
        <f t="shared" ref="C1941:C2004" si="59">C1859+1</f>
        <v>2014</v>
      </c>
    </row>
    <row r="1942" spans="1:3" x14ac:dyDescent="0.15">
      <c r="A1942" s="2" t="str">
        <f t="shared" si="58"/>
        <v>Songtao</v>
      </c>
      <c r="B1942">
        <v>31.585031116844714</v>
      </c>
      <c r="C1942" s="1">
        <f t="shared" si="59"/>
        <v>2014</v>
      </c>
    </row>
    <row r="1943" spans="1:3" x14ac:dyDescent="0.15">
      <c r="A1943" s="2" t="str">
        <f t="shared" si="58"/>
        <v>Suiyang</v>
      </c>
      <c r="B1943">
        <v>39.493383772430661</v>
      </c>
      <c r="C1943" s="1">
        <f t="shared" si="59"/>
        <v>2014</v>
      </c>
    </row>
    <row r="1944" spans="1:3" x14ac:dyDescent="0.15">
      <c r="A1944" s="2" t="str">
        <f t="shared" si="58"/>
        <v>Taijiang</v>
      </c>
      <c r="B1944">
        <v>18.482736151449274</v>
      </c>
      <c r="C1944" s="1">
        <f t="shared" si="59"/>
        <v>2014</v>
      </c>
    </row>
    <row r="1945" spans="1:3" x14ac:dyDescent="0.15">
      <c r="A1945" s="2" t="str">
        <f t="shared" si="58"/>
        <v>Tianzhu</v>
      </c>
      <c r="B1945">
        <v>28.49285471681457</v>
      </c>
      <c r="C1945" s="1">
        <f t="shared" si="59"/>
        <v>2014</v>
      </c>
    </row>
    <row r="1946" spans="1:3" x14ac:dyDescent="0.15">
      <c r="A1946" s="2" t="str">
        <f t="shared" si="58"/>
        <v>Tongzi</v>
      </c>
      <c r="B1946">
        <v>24.311129956139396</v>
      </c>
      <c r="C1946" s="1">
        <f t="shared" si="59"/>
        <v>2014</v>
      </c>
    </row>
    <row r="1947" spans="1:3" x14ac:dyDescent="0.15">
      <c r="A1947" s="2" t="str">
        <f t="shared" si="58"/>
        <v>Wanshan</v>
      </c>
      <c r="B1947">
        <v>27.124763679702141</v>
      </c>
      <c r="C1947" s="1">
        <f t="shared" si="59"/>
        <v>2014</v>
      </c>
    </row>
    <row r="1948" spans="1:3" x14ac:dyDescent="0.15">
      <c r="A1948" s="2" t="str">
        <f t="shared" si="58"/>
        <v>Wangmo</v>
      </c>
      <c r="B1948">
        <v>24.748212360103437</v>
      </c>
      <c r="C1948" s="1">
        <f t="shared" si="59"/>
        <v>2014</v>
      </c>
    </row>
    <row r="1949" spans="1:3" x14ac:dyDescent="0.15">
      <c r="A1949" s="2" t="str">
        <f t="shared" si="58"/>
        <v>Weining</v>
      </c>
      <c r="B1949">
        <v>28.705351990620198</v>
      </c>
      <c r="C1949" s="1">
        <f t="shared" si="59"/>
        <v>2014</v>
      </c>
    </row>
    <row r="1950" spans="1:3" x14ac:dyDescent="0.15">
      <c r="A1950" s="2" t="str">
        <f t="shared" si="58"/>
        <v>Weng'an</v>
      </c>
      <c r="B1950">
        <v>33.924263996628852</v>
      </c>
      <c r="C1950" s="1">
        <f t="shared" si="59"/>
        <v>2014</v>
      </c>
    </row>
    <row r="1951" spans="1:3" x14ac:dyDescent="0.15">
      <c r="A1951" s="2" t="str">
        <f t="shared" si="58"/>
        <v>Wuchuan</v>
      </c>
      <c r="B1951">
        <v>16.429491462053964</v>
      </c>
      <c r="C1951" s="1">
        <f t="shared" si="59"/>
        <v>2014</v>
      </c>
    </row>
    <row r="1952" spans="1:3" x14ac:dyDescent="0.15">
      <c r="A1952" s="2" t="str">
        <f t="shared" si="58"/>
        <v>Anshun</v>
      </c>
      <c r="B1952">
        <v>24.374646752100297</v>
      </c>
      <c r="C1952" s="1">
        <f t="shared" si="59"/>
        <v>2014</v>
      </c>
    </row>
    <row r="1953" spans="1:3" x14ac:dyDescent="0.15">
      <c r="A1953" s="2" t="str">
        <f t="shared" ref="A1953:A2016" si="60">A1871</f>
        <v>Xifeng</v>
      </c>
      <c r="B1953">
        <v>25.395928588119176</v>
      </c>
      <c r="C1953" s="1">
        <f t="shared" si="59"/>
        <v>2014</v>
      </c>
    </row>
    <row r="1954" spans="1:3" x14ac:dyDescent="0.15">
      <c r="A1954" s="2" t="str">
        <f t="shared" si="60"/>
        <v>Xishui</v>
      </c>
      <c r="B1954">
        <v>30.737390817484105</v>
      </c>
      <c r="C1954" s="1">
        <f t="shared" si="59"/>
        <v>2014</v>
      </c>
    </row>
    <row r="1955" spans="1:3" x14ac:dyDescent="0.15">
      <c r="A1955" s="2" t="str">
        <f t="shared" si="60"/>
        <v>Xingren</v>
      </c>
      <c r="B1955">
        <v>24.639891918287905</v>
      </c>
      <c r="C1955" s="1">
        <f t="shared" si="59"/>
        <v>2014</v>
      </c>
    </row>
    <row r="1956" spans="1:3" x14ac:dyDescent="0.15">
      <c r="A1956" s="2" t="str">
        <f t="shared" si="60"/>
        <v>Xingyi</v>
      </c>
      <c r="B1956">
        <v>34.479612141621793</v>
      </c>
      <c r="C1956" s="1">
        <f t="shared" si="59"/>
        <v>2014</v>
      </c>
    </row>
    <row r="1957" spans="1:3" x14ac:dyDescent="0.15">
      <c r="A1957" s="2" t="str">
        <f t="shared" si="60"/>
        <v>Xiuwen</v>
      </c>
      <c r="B1957">
        <v>31.901117218710617</v>
      </c>
      <c r="C1957" s="1">
        <f t="shared" si="59"/>
        <v>2014</v>
      </c>
    </row>
    <row r="1958" spans="1:3" x14ac:dyDescent="0.15">
      <c r="A1958" s="2" t="str">
        <f t="shared" si="60"/>
        <v>Yanhe</v>
      </c>
      <c r="B1958">
        <v>23.549069377692785</v>
      </c>
      <c r="C1958" s="1">
        <f t="shared" si="59"/>
        <v>2014</v>
      </c>
    </row>
    <row r="1959" spans="1:3" x14ac:dyDescent="0.15">
      <c r="A1959" s="2" t="str">
        <f t="shared" si="60"/>
        <v>Yinjiang</v>
      </c>
      <c r="B1959">
        <v>26.960277815386736</v>
      </c>
      <c r="C1959" s="1">
        <f t="shared" si="59"/>
        <v>2014</v>
      </c>
    </row>
    <row r="1960" spans="1:3" x14ac:dyDescent="0.15">
      <c r="A1960" s="2" t="str">
        <f t="shared" si="60"/>
        <v>Yuqing</v>
      </c>
      <c r="B1960">
        <v>46.226153994507264</v>
      </c>
      <c r="C1960" s="1">
        <f t="shared" si="59"/>
        <v>2014</v>
      </c>
    </row>
    <row r="1961" spans="1:3" x14ac:dyDescent="0.15">
      <c r="A1961" s="2" t="str">
        <f t="shared" si="60"/>
        <v>Yuping</v>
      </c>
      <c r="B1961">
        <v>20.481322374808954</v>
      </c>
      <c r="C1961" s="1">
        <f t="shared" si="59"/>
        <v>2014</v>
      </c>
    </row>
    <row r="1962" spans="1:3" x14ac:dyDescent="0.15">
      <c r="A1962" s="2" t="str">
        <f t="shared" si="60"/>
        <v>Changshun</v>
      </c>
      <c r="B1962">
        <v>24.388611475470338</v>
      </c>
      <c r="C1962" s="1">
        <f t="shared" si="59"/>
        <v>2014</v>
      </c>
    </row>
    <row r="1963" spans="1:3" x14ac:dyDescent="0.15">
      <c r="A1963" s="2" t="str">
        <f t="shared" si="60"/>
        <v>Zhenfeng</v>
      </c>
      <c r="B1963">
        <v>30.683362503489874</v>
      </c>
      <c r="C1963" s="1">
        <f t="shared" si="59"/>
        <v>2014</v>
      </c>
    </row>
    <row r="1964" spans="1:3" x14ac:dyDescent="0.15">
      <c r="A1964" s="2" t="str">
        <f t="shared" si="60"/>
        <v>Zhenning</v>
      </c>
      <c r="B1964">
        <v>23.557696248751359</v>
      </c>
      <c r="C1964" s="1">
        <f t="shared" si="59"/>
        <v>2014</v>
      </c>
    </row>
    <row r="1965" spans="1:3" x14ac:dyDescent="0.15">
      <c r="A1965" s="2" t="str">
        <f t="shared" si="60"/>
        <v>Zhenyuan</v>
      </c>
      <c r="B1965">
        <v>17.216144762477725</v>
      </c>
      <c r="C1965" s="1">
        <f t="shared" si="59"/>
        <v>2014</v>
      </c>
    </row>
    <row r="1966" spans="1:3" x14ac:dyDescent="0.15">
      <c r="A1966" s="2" t="str">
        <f t="shared" si="60"/>
        <v>Zheng'an</v>
      </c>
      <c r="B1966">
        <v>21.289796459433326</v>
      </c>
      <c r="C1966" s="1">
        <f t="shared" si="59"/>
        <v>2014</v>
      </c>
    </row>
    <row r="1967" spans="1:3" x14ac:dyDescent="0.15">
      <c r="A1967" s="2" t="str">
        <f t="shared" si="60"/>
        <v>Zhijin</v>
      </c>
      <c r="B1967">
        <v>36.378788451975431</v>
      </c>
      <c r="C1967" s="1">
        <f t="shared" si="59"/>
        <v>2014</v>
      </c>
    </row>
    <row r="1968" spans="1:3" x14ac:dyDescent="0.15">
      <c r="A1968" s="2" t="str">
        <f t="shared" si="60"/>
        <v>Zhongshan</v>
      </c>
      <c r="B1968">
        <v>18.414721339366327</v>
      </c>
      <c r="C1968" s="1">
        <f t="shared" si="59"/>
        <v>2014</v>
      </c>
    </row>
    <row r="1969" spans="1:3" x14ac:dyDescent="0.15">
      <c r="A1969" s="2" t="str">
        <f t="shared" si="60"/>
        <v>Ziyun</v>
      </c>
      <c r="B1969">
        <v>25.818844684302189</v>
      </c>
      <c r="C1969" s="1">
        <f t="shared" si="59"/>
        <v>2014</v>
      </c>
    </row>
    <row r="1970" spans="1:3" x14ac:dyDescent="0.15">
      <c r="A1970" s="2" t="str">
        <f t="shared" si="60"/>
        <v>Anlong</v>
      </c>
      <c r="B1970">
        <v>44.54588828588188</v>
      </c>
      <c r="C1970" s="1">
        <f t="shared" si="59"/>
        <v>2015</v>
      </c>
    </row>
    <row r="1971" spans="1:3" x14ac:dyDescent="0.15">
      <c r="A1971" s="2" t="str">
        <f t="shared" si="60"/>
        <v>Guiyang</v>
      </c>
      <c r="B1971">
        <v>14.573228625117029</v>
      </c>
      <c r="C1971" s="1">
        <f t="shared" si="59"/>
        <v>2015</v>
      </c>
    </row>
    <row r="1972" spans="1:3" x14ac:dyDescent="0.15">
      <c r="A1972" s="2" t="str">
        <f t="shared" si="60"/>
        <v>Tongren</v>
      </c>
      <c r="B1972">
        <v>25.778719929128457</v>
      </c>
      <c r="C1972" s="1">
        <f t="shared" si="59"/>
        <v>2015</v>
      </c>
    </row>
    <row r="1973" spans="1:3" x14ac:dyDescent="0.15">
      <c r="A1973" s="2" t="str">
        <f t="shared" si="60"/>
        <v>Bozhou</v>
      </c>
      <c r="B1973">
        <v>81.455859151230229</v>
      </c>
      <c r="C1973" s="1">
        <f t="shared" si="59"/>
        <v>2015</v>
      </c>
    </row>
    <row r="1974" spans="1:3" x14ac:dyDescent="0.15">
      <c r="A1974" s="2" t="str">
        <f t="shared" si="60"/>
        <v>Ceheng</v>
      </c>
      <c r="B1974">
        <v>23.089955490691626</v>
      </c>
      <c r="C1974" s="1">
        <f t="shared" si="59"/>
        <v>2015</v>
      </c>
    </row>
    <row r="1975" spans="1:3" x14ac:dyDescent="0.15">
      <c r="A1975" s="2" t="str">
        <f t="shared" si="60"/>
        <v>Cengong</v>
      </c>
      <c r="B1975">
        <v>17.053453018468378</v>
      </c>
      <c r="C1975" s="1">
        <f t="shared" si="59"/>
        <v>2015</v>
      </c>
    </row>
    <row r="1976" spans="1:3" x14ac:dyDescent="0.15">
      <c r="A1976" s="2" t="str">
        <f t="shared" si="60"/>
        <v>Chishui</v>
      </c>
      <c r="B1976">
        <v>34.773559471344321</v>
      </c>
      <c r="C1976" s="1">
        <f t="shared" si="59"/>
        <v>2015</v>
      </c>
    </row>
    <row r="1977" spans="1:3" x14ac:dyDescent="0.15">
      <c r="A1977" s="2" t="str">
        <f t="shared" si="60"/>
        <v>Congjiang</v>
      </c>
      <c r="B1977">
        <v>12.409869273439094</v>
      </c>
      <c r="C1977" s="1">
        <f t="shared" si="59"/>
        <v>2015</v>
      </c>
    </row>
    <row r="1978" spans="1:3" x14ac:dyDescent="0.15">
      <c r="A1978" s="2" t="str">
        <f t="shared" si="60"/>
        <v>Dafang</v>
      </c>
      <c r="B1978">
        <v>18.827458843046337</v>
      </c>
      <c r="C1978" s="1">
        <f t="shared" si="59"/>
        <v>2015</v>
      </c>
    </row>
    <row r="1979" spans="1:3" x14ac:dyDescent="0.15">
      <c r="A1979" s="2" t="str">
        <f t="shared" si="60"/>
        <v>Danzhai</v>
      </c>
      <c r="B1979">
        <v>15.799881031412985</v>
      </c>
      <c r="C1979" s="1">
        <f t="shared" si="59"/>
        <v>2015</v>
      </c>
    </row>
    <row r="1980" spans="1:3" x14ac:dyDescent="0.15">
      <c r="A1980" s="2" t="str">
        <f t="shared" si="60"/>
        <v>Daozhen</v>
      </c>
      <c r="B1980">
        <v>19.220327299168062</v>
      </c>
      <c r="C1980" s="1">
        <f t="shared" si="59"/>
        <v>2015</v>
      </c>
    </row>
    <row r="1981" spans="1:3" x14ac:dyDescent="0.15">
      <c r="A1981" s="2" t="str">
        <f t="shared" si="60"/>
        <v>Dejiang</v>
      </c>
      <c r="B1981">
        <v>26.544862760583232</v>
      </c>
      <c r="C1981" s="1">
        <f t="shared" si="59"/>
        <v>2015</v>
      </c>
    </row>
    <row r="1982" spans="1:3" x14ac:dyDescent="0.15">
      <c r="A1982" s="2" t="str">
        <f t="shared" si="60"/>
        <v>Duyun</v>
      </c>
      <c r="B1982">
        <v>16.605090842002916</v>
      </c>
      <c r="C1982" s="1">
        <f t="shared" si="59"/>
        <v>2015</v>
      </c>
    </row>
    <row r="1983" spans="1:3" x14ac:dyDescent="0.15">
      <c r="A1983" s="2" t="str">
        <f t="shared" si="60"/>
        <v>Dushan</v>
      </c>
      <c r="B1983">
        <v>17.246966049174777</v>
      </c>
      <c r="C1983" s="1">
        <f t="shared" si="59"/>
        <v>2015</v>
      </c>
    </row>
    <row r="1984" spans="1:3" x14ac:dyDescent="0.15">
      <c r="A1984" s="2" t="str">
        <f t="shared" si="60"/>
        <v>Fenggang</v>
      </c>
      <c r="B1984">
        <v>34.574203831192342</v>
      </c>
      <c r="C1984" s="1">
        <f t="shared" si="59"/>
        <v>2015</v>
      </c>
    </row>
    <row r="1985" spans="1:3" x14ac:dyDescent="0.15">
      <c r="A1985" s="2" t="str">
        <f t="shared" si="60"/>
        <v>Fuquan</v>
      </c>
      <c r="B1985">
        <v>31.10067203533421</v>
      </c>
      <c r="C1985" s="1">
        <f t="shared" si="59"/>
        <v>2015</v>
      </c>
    </row>
    <row r="1986" spans="1:3" x14ac:dyDescent="0.15">
      <c r="A1986" s="2" t="str">
        <f t="shared" si="60"/>
        <v>Guanling</v>
      </c>
      <c r="B1986">
        <v>22.017667138860428</v>
      </c>
      <c r="C1986" s="1">
        <f t="shared" si="59"/>
        <v>2015</v>
      </c>
    </row>
    <row r="1987" spans="1:3" x14ac:dyDescent="0.15">
      <c r="A1987" s="2" t="str">
        <f t="shared" si="60"/>
        <v>Guiding</v>
      </c>
      <c r="B1987">
        <v>17.665863851443824</v>
      </c>
      <c r="C1987" s="1">
        <f t="shared" si="59"/>
        <v>2015</v>
      </c>
    </row>
    <row r="1988" spans="1:3" x14ac:dyDescent="0.15">
      <c r="A1988" s="2" t="str">
        <f t="shared" si="60"/>
        <v>Hezhang</v>
      </c>
      <c r="B1988">
        <v>29.982198951893867</v>
      </c>
      <c r="C1988" s="1">
        <f t="shared" si="59"/>
        <v>2015</v>
      </c>
    </row>
    <row r="1989" spans="1:3" x14ac:dyDescent="0.15">
      <c r="A1989" s="2" t="str">
        <f t="shared" si="60"/>
        <v>Zunyi</v>
      </c>
      <c r="B1989">
        <v>19.007175568780156</v>
      </c>
      <c r="C1989" s="1">
        <f t="shared" si="59"/>
        <v>2015</v>
      </c>
    </row>
    <row r="1990" spans="1:3" x14ac:dyDescent="0.15">
      <c r="A1990" s="2" t="str">
        <f t="shared" si="60"/>
        <v>Huangping</v>
      </c>
      <c r="B1990">
        <v>22.915468684752771</v>
      </c>
      <c r="C1990" s="1">
        <f t="shared" si="59"/>
        <v>2015</v>
      </c>
    </row>
    <row r="1991" spans="1:3" x14ac:dyDescent="0.15">
      <c r="A1991" s="2" t="str">
        <f t="shared" si="60"/>
        <v>Huishui</v>
      </c>
      <c r="B1991">
        <v>23.95032409358069</v>
      </c>
      <c r="C1991" s="1">
        <f t="shared" si="59"/>
        <v>2015</v>
      </c>
    </row>
    <row r="1992" spans="1:3" x14ac:dyDescent="0.15">
      <c r="A1992" s="2" t="str">
        <f t="shared" si="60"/>
        <v>Jianhe</v>
      </c>
      <c r="B1992">
        <v>14.692927034386061</v>
      </c>
      <c r="C1992" s="1">
        <f t="shared" si="59"/>
        <v>2015</v>
      </c>
    </row>
    <row r="1993" spans="1:3" x14ac:dyDescent="0.15">
      <c r="A1993" s="2" t="str">
        <f t="shared" si="60"/>
        <v>Jiangkou</v>
      </c>
      <c r="B1993">
        <v>23.030820026944056</v>
      </c>
      <c r="C1993" s="1">
        <f t="shared" si="59"/>
        <v>2015</v>
      </c>
    </row>
    <row r="1994" spans="1:3" x14ac:dyDescent="0.15">
      <c r="A1994" s="2" t="str">
        <f t="shared" si="60"/>
        <v>Jinsha</v>
      </c>
      <c r="B1994">
        <v>20.461584529724988</v>
      </c>
      <c r="C1994" s="1">
        <f t="shared" si="59"/>
        <v>2015</v>
      </c>
    </row>
    <row r="1995" spans="1:3" x14ac:dyDescent="0.15">
      <c r="A1995" s="2" t="str">
        <f t="shared" si="60"/>
        <v>Jinping</v>
      </c>
      <c r="B1995">
        <v>14.187894126715342</v>
      </c>
      <c r="C1995" s="1">
        <f t="shared" si="59"/>
        <v>2015</v>
      </c>
    </row>
    <row r="1996" spans="1:3" x14ac:dyDescent="0.15">
      <c r="A1996" s="2" t="str">
        <f t="shared" si="60"/>
        <v>Kaiyang</v>
      </c>
      <c r="B1996">
        <v>21.197000891178632</v>
      </c>
      <c r="C1996" s="1">
        <f t="shared" si="59"/>
        <v>2015</v>
      </c>
    </row>
    <row r="1997" spans="1:3" x14ac:dyDescent="0.15">
      <c r="A1997" s="2" t="str">
        <f t="shared" si="60"/>
        <v>Kaili</v>
      </c>
      <c r="B1997">
        <v>15.902759131565769</v>
      </c>
      <c r="C1997" s="1">
        <f t="shared" si="59"/>
        <v>2015</v>
      </c>
    </row>
    <row r="1998" spans="1:3" x14ac:dyDescent="0.15">
      <c r="A1998" s="2" t="str">
        <f t="shared" si="60"/>
        <v>Leishan</v>
      </c>
      <c r="B1998">
        <v>19.035333118329572</v>
      </c>
      <c r="C1998" s="1">
        <f t="shared" si="59"/>
        <v>2015</v>
      </c>
    </row>
    <row r="1999" spans="1:3" x14ac:dyDescent="0.15">
      <c r="A1999" s="2" t="str">
        <f t="shared" si="60"/>
        <v>Liping</v>
      </c>
      <c r="B1999">
        <v>11.026847932567374</v>
      </c>
      <c r="C1999" s="1">
        <f t="shared" si="59"/>
        <v>2015</v>
      </c>
    </row>
    <row r="2000" spans="1:3" x14ac:dyDescent="0.15">
      <c r="A2000" s="2" t="str">
        <f t="shared" si="60"/>
        <v>Libo</v>
      </c>
      <c r="B2000">
        <v>10.39568988967185</v>
      </c>
      <c r="C2000" s="1">
        <f t="shared" si="59"/>
        <v>2015</v>
      </c>
    </row>
    <row r="2001" spans="1:3" x14ac:dyDescent="0.15">
      <c r="A2001" s="2" t="str">
        <f t="shared" si="60"/>
        <v>Liuzhi</v>
      </c>
      <c r="B2001">
        <v>34.584634326392091</v>
      </c>
      <c r="C2001" s="1">
        <f t="shared" si="59"/>
        <v>2015</v>
      </c>
    </row>
    <row r="2002" spans="1:3" x14ac:dyDescent="0.15">
      <c r="A2002" s="2" t="str">
        <f t="shared" si="60"/>
        <v>Longli</v>
      </c>
      <c r="B2002">
        <v>18.180880914845311</v>
      </c>
      <c r="C2002" s="1">
        <f t="shared" si="59"/>
        <v>2015</v>
      </c>
    </row>
    <row r="2003" spans="1:3" x14ac:dyDescent="0.15">
      <c r="A2003" s="2" t="str">
        <f t="shared" si="60"/>
        <v>Luodian</v>
      </c>
      <c r="B2003">
        <v>25.007287937711631</v>
      </c>
      <c r="C2003" s="1">
        <f t="shared" si="59"/>
        <v>2015</v>
      </c>
    </row>
    <row r="2004" spans="1:3" x14ac:dyDescent="0.15">
      <c r="A2004" s="2" t="str">
        <f t="shared" si="60"/>
        <v>Majiang</v>
      </c>
      <c r="B2004">
        <v>14.091148076806634</v>
      </c>
      <c r="C2004" s="1">
        <f t="shared" si="59"/>
        <v>2015</v>
      </c>
    </row>
    <row r="2005" spans="1:3" x14ac:dyDescent="0.15">
      <c r="A2005" s="2" t="str">
        <f t="shared" si="60"/>
        <v>Meitan</v>
      </c>
      <c r="B2005">
        <v>47.84513911017234</v>
      </c>
      <c r="C2005" s="1">
        <f t="shared" ref="C2005:C2051" si="61">C1923+1</f>
        <v>2015</v>
      </c>
    </row>
    <row r="2006" spans="1:3" x14ac:dyDescent="0.15">
      <c r="A2006" s="2" t="str">
        <f t="shared" si="60"/>
        <v>Nayong</v>
      </c>
      <c r="B2006">
        <v>35.065112930446915</v>
      </c>
      <c r="C2006" s="1">
        <f t="shared" si="61"/>
        <v>2015</v>
      </c>
    </row>
    <row r="2007" spans="1:3" x14ac:dyDescent="0.15">
      <c r="A2007" s="2" t="str">
        <f t="shared" si="60"/>
        <v>Panzhou</v>
      </c>
      <c r="B2007">
        <v>29.196337266434373</v>
      </c>
      <c r="C2007" s="1">
        <f t="shared" si="61"/>
        <v>2015</v>
      </c>
    </row>
    <row r="2008" spans="1:3" x14ac:dyDescent="0.15">
      <c r="A2008" s="2" t="str">
        <f t="shared" si="60"/>
        <v>Pingba</v>
      </c>
      <c r="B2008">
        <v>29.089467076175001</v>
      </c>
      <c r="C2008" s="1">
        <f t="shared" si="61"/>
        <v>2015</v>
      </c>
    </row>
    <row r="2009" spans="1:3" x14ac:dyDescent="0.15">
      <c r="A2009" s="2" t="str">
        <f t="shared" si="60"/>
        <v>Pingtang</v>
      </c>
      <c r="B2009">
        <v>17.319689309261452</v>
      </c>
      <c r="C2009" s="1">
        <f t="shared" si="61"/>
        <v>2015</v>
      </c>
    </row>
    <row r="2010" spans="1:3" x14ac:dyDescent="0.15">
      <c r="A2010" s="2" t="str">
        <f t="shared" si="60"/>
        <v>Pu'an</v>
      </c>
      <c r="B2010">
        <v>16.86779177626245</v>
      </c>
      <c r="C2010" s="1">
        <f t="shared" si="61"/>
        <v>2015</v>
      </c>
    </row>
    <row r="2011" spans="1:3" x14ac:dyDescent="0.15">
      <c r="A2011" s="2" t="str">
        <f t="shared" si="60"/>
        <v>Puding</v>
      </c>
      <c r="B2011">
        <v>25.792145237231178</v>
      </c>
      <c r="C2011" s="1">
        <f t="shared" si="61"/>
        <v>2015</v>
      </c>
    </row>
    <row r="2012" spans="1:3" x14ac:dyDescent="0.15">
      <c r="A2012" s="2" t="str">
        <f t="shared" si="60"/>
        <v>Bijie</v>
      </c>
      <c r="B2012">
        <v>32.943992945146974</v>
      </c>
      <c r="C2012" s="1">
        <f t="shared" si="61"/>
        <v>2015</v>
      </c>
    </row>
    <row r="2013" spans="1:3" x14ac:dyDescent="0.15">
      <c r="A2013" s="2" t="str">
        <f t="shared" si="60"/>
        <v>Qianxi</v>
      </c>
      <c r="B2013">
        <v>21.64233645832487</v>
      </c>
      <c r="C2013" s="1">
        <f t="shared" si="61"/>
        <v>2015</v>
      </c>
    </row>
    <row r="2014" spans="1:3" x14ac:dyDescent="0.15">
      <c r="A2014" s="2" t="str">
        <f t="shared" si="60"/>
        <v>Qingzhen</v>
      </c>
      <c r="B2014">
        <v>18.966724786670223</v>
      </c>
      <c r="C2014" s="1">
        <f t="shared" si="61"/>
        <v>2015</v>
      </c>
    </row>
    <row r="2015" spans="1:3" x14ac:dyDescent="0.15">
      <c r="A2015" s="2" t="str">
        <f t="shared" si="60"/>
        <v>Qinglong</v>
      </c>
      <c r="B2015">
        <v>16.760816814473106</v>
      </c>
      <c r="C2015" s="1">
        <f t="shared" si="61"/>
        <v>2015</v>
      </c>
    </row>
    <row r="2016" spans="1:3" x14ac:dyDescent="0.15">
      <c r="A2016" s="2" t="str">
        <f t="shared" si="60"/>
        <v>Renhuai</v>
      </c>
      <c r="B2016">
        <v>34.293271103469877</v>
      </c>
      <c r="C2016" s="1">
        <f t="shared" si="61"/>
        <v>2015</v>
      </c>
    </row>
    <row r="2017" spans="1:3" x14ac:dyDescent="0.15">
      <c r="A2017" s="2" t="str">
        <f t="shared" ref="A2017:A2080" si="62">A1935</f>
        <v>Rongjiang</v>
      </c>
      <c r="B2017">
        <v>12.848280194509618</v>
      </c>
      <c r="C2017" s="1">
        <f t="shared" si="61"/>
        <v>2015</v>
      </c>
    </row>
    <row r="2018" spans="1:3" x14ac:dyDescent="0.15">
      <c r="A2018" s="2" t="str">
        <f t="shared" si="62"/>
        <v>Sandu</v>
      </c>
      <c r="B2018">
        <v>19.587340190762639</v>
      </c>
      <c r="C2018" s="1">
        <f t="shared" si="61"/>
        <v>2015</v>
      </c>
    </row>
    <row r="2019" spans="1:3" x14ac:dyDescent="0.15">
      <c r="A2019" s="2" t="str">
        <f t="shared" si="62"/>
        <v>Sansui</v>
      </c>
      <c r="B2019">
        <v>22.245620018957158</v>
      </c>
      <c r="C2019" s="1">
        <f t="shared" si="61"/>
        <v>2015</v>
      </c>
    </row>
    <row r="2020" spans="1:3" x14ac:dyDescent="0.15">
      <c r="A2020" s="2" t="str">
        <f t="shared" si="62"/>
        <v>Shibing</v>
      </c>
      <c r="B2020">
        <v>18.631123914621149</v>
      </c>
      <c r="C2020" s="1">
        <f t="shared" si="61"/>
        <v>2015</v>
      </c>
    </row>
    <row r="2021" spans="1:3" x14ac:dyDescent="0.15">
      <c r="A2021" s="2" t="str">
        <f t="shared" si="62"/>
        <v>Shimo</v>
      </c>
      <c r="B2021">
        <v>24.386192232300079</v>
      </c>
      <c r="C2021" s="1">
        <f t="shared" si="61"/>
        <v>2015</v>
      </c>
    </row>
    <row r="2022" spans="1:3" x14ac:dyDescent="0.15">
      <c r="A2022" s="2" t="str">
        <f t="shared" si="62"/>
        <v>Shuicheng</v>
      </c>
      <c r="B2022">
        <v>25.269932637739302</v>
      </c>
      <c r="C2022" s="1">
        <f t="shared" si="61"/>
        <v>2015</v>
      </c>
    </row>
    <row r="2023" spans="1:3" x14ac:dyDescent="0.15">
      <c r="A2023" s="2" t="str">
        <f t="shared" si="62"/>
        <v>Sinan</v>
      </c>
      <c r="B2023">
        <v>27.684448245501759</v>
      </c>
      <c r="C2023" s="1">
        <f t="shared" si="61"/>
        <v>2015</v>
      </c>
    </row>
    <row r="2024" spans="1:3" x14ac:dyDescent="0.15">
      <c r="A2024" s="2" t="str">
        <f t="shared" si="62"/>
        <v>Songtao</v>
      </c>
      <c r="B2024">
        <v>32.070544057378555</v>
      </c>
      <c r="C2024" s="1">
        <f t="shared" si="61"/>
        <v>2015</v>
      </c>
    </row>
    <row r="2025" spans="1:3" x14ac:dyDescent="0.15">
      <c r="A2025" s="2" t="str">
        <f t="shared" si="62"/>
        <v>Suiyang</v>
      </c>
      <c r="B2025">
        <v>41.502314624592543</v>
      </c>
      <c r="C2025" s="1">
        <f t="shared" si="61"/>
        <v>2015</v>
      </c>
    </row>
    <row r="2026" spans="1:3" x14ac:dyDescent="0.15">
      <c r="A2026" s="2" t="str">
        <f t="shared" si="62"/>
        <v>Taijiang</v>
      </c>
      <c r="B2026">
        <v>18.833137011393781</v>
      </c>
      <c r="C2026" s="1">
        <f t="shared" si="61"/>
        <v>2015</v>
      </c>
    </row>
    <row r="2027" spans="1:3" x14ac:dyDescent="0.15">
      <c r="A2027" s="2" t="str">
        <f t="shared" si="62"/>
        <v>Tianzhu</v>
      </c>
      <c r="B2027">
        <v>29.035164595366059</v>
      </c>
      <c r="C2027" s="1">
        <f t="shared" si="61"/>
        <v>2015</v>
      </c>
    </row>
    <row r="2028" spans="1:3" x14ac:dyDescent="0.15">
      <c r="A2028" s="2" t="str">
        <f t="shared" si="62"/>
        <v>Tongzi</v>
      </c>
      <c r="B2028">
        <v>25.401199535946862</v>
      </c>
      <c r="C2028" s="1">
        <f t="shared" si="61"/>
        <v>2015</v>
      </c>
    </row>
    <row r="2029" spans="1:3" x14ac:dyDescent="0.15">
      <c r="A2029" s="2" t="str">
        <f t="shared" si="62"/>
        <v>Wanshan</v>
      </c>
      <c r="B2029">
        <v>25.770212058384907</v>
      </c>
      <c r="C2029" s="1">
        <f t="shared" si="61"/>
        <v>2015</v>
      </c>
    </row>
    <row r="2030" spans="1:3" x14ac:dyDescent="0.15">
      <c r="A2030" s="2" t="str">
        <f t="shared" si="62"/>
        <v>Wangmo</v>
      </c>
      <c r="B2030">
        <v>24.784922330695608</v>
      </c>
      <c r="C2030" s="1">
        <f t="shared" si="61"/>
        <v>2015</v>
      </c>
    </row>
    <row r="2031" spans="1:3" x14ac:dyDescent="0.15">
      <c r="A2031" s="2" t="str">
        <f t="shared" si="62"/>
        <v>Weining</v>
      </c>
      <c r="B2031">
        <v>29.741609514907136</v>
      </c>
      <c r="C2031" s="1">
        <f t="shared" si="61"/>
        <v>2015</v>
      </c>
    </row>
    <row r="2032" spans="1:3" x14ac:dyDescent="0.15">
      <c r="A2032" s="2" t="str">
        <f t="shared" si="62"/>
        <v>Weng'an</v>
      </c>
      <c r="B2032">
        <v>34.938594028691092</v>
      </c>
      <c r="C2032" s="1">
        <f t="shared" si="61"/>
        <v>2015</v>
      </c>
    </row>
    <row r="2033" spans="1:3" x14ac:dyDescent="0.15">
      <c r="A2033" s="2" t="str">
        <f t="shared" si="62"/>
        <v>Wuchuan</v>
      </c>
      <c r="B2033">
        <v>16.640030317112952</v>
      </c>
      <c r="C2033" s="1">
        <f t="shared" si="61"/>
        <v>2015</v>
      </c>
    </row>
    <row r="2034" spans="1:3" x14ac:dyDescent="0.15">
      <c r="A2034" s="2" t="str">
        <f t="shared" si="62"/>
        <v>Anshun</v>
      </c>
      <c r="B2034">
        <v>23.55373737526218</v>
      </c>
      <c r="C2034" s="1">
        <f t="shared" si="61"/>
        <v>2015</v>
      </c>
    </row>
    <row r="2035" spans="1:3" x14ac:dyDescent="0.15">
      <c r="A2035" s="2" t="str">
        <f t="shared" si="62"/>
        <v>Xifeng</v>
      </c>
      <c r="B2035">
        <v>25.309379475717769</v>
      </c>
      <c r="C2035" s="1">
        <f t="shared" si="61"/>
        <v>2015</v>
      </c>
    </row>
    <row r="2036" spans="1:3" x14ac:dyDescent="0.15">
      <c r="A2036" s="2" t="str">
        <f t="shared" si="62"/>
        <v>Xishui</v>
      </c>
      <c r="B2036">
        <v>31.695331426841754</v>
      </c>
      <c r="C2036" s="1">
        <f t="shared" si="61"/>
        <v>2015</v>
      </c>
    </row>
    <row r="2037" spans="1:3" x14ac:dyDescent="0.15">
      <c r="A2037" s="2" t="str">
        <f t="shared" si="62"/>
        <v>Xingren</v>
      </c>
      <c r="B2037">
        <v>24.818655049423878</v>
      </c>
      <c r="C2037" s="1">
        <f t="shared" si="61"/>
        <v>2015</v>
      </c>
    </row>
    <row r="2038" spans="1:3" x14ac:dyDescent="0.15">
      <c r="A2038" s="2" t="str">
        <f t="shared" si="62"/>
        <v>Xingyi</v>
      </c>
      <c r="B2038">
        <v>36.307845218820631</v>
      </c>
      <c r="C2038" s="1">
        <f t="shared" si="61"/>
        <v>2015</v>
      </c>
    </row>
    <row r="2039" spans="1:3" x14ac:dyDescent="0.15">
      <c r="A2039" s="2" t="str">
        <f t="shared" si="62"/>
        <v>Xiuwen</v>
      </c>
      <c r="B2039">
        <v>32.390569124966099</v>
      </c>
      <c r="C2039" s="1">
        <f t="shared" si="61"/>
        <v>2015</v>
      </c>
    </row>
    <row r="2040" spans="1:3" x14ac:dyDescent="0.15">
      <c r="A2040" s="2" t="str">
        <f t="shared" si="62"/>
        <v>Yanhe</v>
      </c>
      <c r="B2040">
        <v>22.540427444992602</v>
      </c>
      <c r="C2040" s="1">
        <f t="shared" si="61"/>
        <v>2015</v>
      </c>
    </row>
    <row r="2041" spans="1:3" x14ac:dyDescent="0.15">
      <c r="A2041" s="2" t="str">
        <f t="shared" si="62"/>
        <v>Yinjiang</v>
      </c>
      <c r="B2041">
        <v>27.42852277261445</v>
      </c>
      <c r="C2041" s="1">
        <f t="shared" si="61"/>
        <v>2015</v>
      </c>
    </row>
    <row r="2042" spans="1:3" x14ac:dyDescent="0.15">
      <c r="A2042" s="2" t="str">
        <f t="shared" si="62"/>
        <v>Yuqing</v>
      </c>
      <c r="B2042">
        <v>50.924265210701257</v>
      </c>
      <c r="C2042" s="1">
        <f t="shared" si="61"/>
        <v>2015</v>
      </c>
    </row>
    <row r="2043" spans="1:3" x14ac:dyDescent="0.15">
      <c r="A2043" s="2" t="str">
        <f t="shared" si="62"/>
        <v>Yuping</v>
      </c>
      <c r="B2043">
        <v>20.905502831550127</v>
      </c>
      <c r="C2043" s="1">
        <f t="shared" si="61"/>
        <v>2015</v>
      </c>
    </row>
    <row r="2044" spans="1:3" x14ac:dyDescent="0.15">
      <c r="A2044" s="2" t="str">
        <f t="shared" si="62"/>
        <v>Changshun</v>
      </c>
      <c r="B2044">
        <v>24.663643934951295</v>
      </c>
      <c r="C2044" s="1">
        <f t="shared" si="61"/>
        <v>2015</v>
      </c>
    </row>
    <row r="2045" spans="1:3" x14ac:dyDescent="0.15">
      <c r="A2045" s="2" t="str">
        <f t="shared" si="62"/>
        <v>Zhenfeng</v>
      </c>
      <c r="B2045">
        <v>31.153608395743316</v>
      </c>
      <c r="C2045" s="1">
        <f t="shared" si="61"/>
        <v>2015</v>
      </c>
    </row>
    <row r="2046" spans="1:3" x14ac:dyDescent="0.15">
      <c r="A2046" s="2" t="str">
        <f t="shared" si="62"/>
        <v>Zhenning</v>
      </c>
      <c r="B2046">
        <v>22.396676382356269</v>
      </c>
      <c r="C2046" s="1">
        <f t="shared" si="61"/>
        <v>2015</v>
      </c>
    </row>
    <row r="2047" spans="1:3" x14ac:dyDescent="0.15">
      <c r="A2047" s="2" t="str">
        <f t="shared" si="62"/>
        <v>Zhenyuan</v>
      </c>
      <c r="B2047">
        <v>17.566833626299427</v>
      </c>
      <c r="C2047" s="1">
        <f t="shared" si="61"/>
        <v>2015</v>
      </c>
    </row>
    <row r="2048" spans="1:3" x14ac:dyDescent="0.15">
      <c r="A2048" s="2" t="str">
        <f t="shared" si="62"/>
        <v>Zheng'an</v>
      </c>
      <c r="B2048">
        <v>21.829853193945713</v>
      </c>
      <c r="C2048" s="1">
        <f t="shared" si="61"/>
        <v>2015</v>
      </c>
    </row>
    <row r="2049" spans="1:3" x14ac:dyDescent="0.15">
      <c r="A2049" s="2" t="str">
        <f t="shared" si="62"/>
        <v>Zhijin</v>
      </c>
      <c r="B2049">
        <v>37.659362313335393</v>
      </c>
      <c r="C2049" s="1">
        <f t="shared" si="61"/>
        <v>2015</v>
      </c>
    </row>
    <row r="2050" spans="1:3" x14ac:dyDescent="0.15">
      <c r="A2050" s="2" t="str">
        <f t="shared" si="62"/>
        <v>Zhongshan</v>
      </c>
      <c r="B2050">
        <v>19.023740036655433</v>
      </c>
      <c r="C2050" s="1">
        <f t="shared" si="61"/>
        <v>2015</v>
      </c>
    </row>
    <row r="2051" spans="1:3" x14ac:dyDescent="0.15">
      <c r="A2051" s="2" t="str">
        <f t="shared" si="62"/>
        <v>Ziyun</v>
      </c>
      <c r="B2051">
        <v>27.898882466528697</v>
      </c>
      <c r="C2051" s="1">
        <f t="shared" si="61"/>
        <v>2015</v>
      </c>
    </row>
    <row r="2052" spans="1:3" x14ac:dyDescent="0.15">
      <c r="A2052" s="2" t="str">
        <f t="shared" si="62"/>
        <v>Anlong</v>
      </c>
      <c r="B2052">
        <v>44.54588828588188</v>
      </c>
      <c r="C2052" s="1" t="s">
        <v>3</v>
      </c>
    </row>
    <row r="2053" spans="1:3" x14ac:dyDescent="0.15">
      <c r="A2053" s="2" t="str">
        <f t="shared" si="62"/>
        <v>Guiyang</v>
      </c>
      <c r="B2053">
        <v>24.869476675337204</v>
      </c>
      <c r="C2053" s="1" t="s">
        <v>4</v>
      </c>
    </row>
    <row r="2054" spans="1:3" x14ac:dyDescent="0.15">
      <c r="A2054" s="2" t="str">
        <f t="shared" si="62"/>
        <v>Tongren</v>
      </c>
      <c r="B2054">
        <v>42.161316125279136</v>
      </c>
      <c r="C2054" s="1" t="s">
        <v>3</v>
      </c>
    </row>
    <row r="2055" spans="1:3" x14ac:dyDescent="0.15">
      <c r="A2055" s="2" t="str">
        <f t="shared" si="62"/>
        <v>Bozhou</v>
      </c>
      <c r="B2055">
        <v>91.471137699711434</v>
      </c>
      <c r="C2055" s="1" t="s">
        <v>3</v>
      </c>
    </row>
    <row r="2056" spans="1:3" x14ac:dyDescent="0.15">
      <c r="A2056" s="2" t="str">
        <f t="shared" si="62"/>
        <v>Ceheng</v>
      </c>
      <c r="B2056">
        <v>29.819168101682646</v>
      </c>
      <c r="C2056" s="1" t="s">
        <v>3</v>
      </c>
    </row>
    <row r="2057" spans="1:3" x14ac:dyDescent="0.15">
      <c r="A2057" s="2" t="str">
        <f t="shared" si="62"/>
        <v>Cengong</v>
      </c>
      <c r="B2057">
        <v>20.281615214536266</v>
      </c>
      <c r="C2057" s="1" t="s">
        <v>4</v>
      </c>
    </row>
    <row r="2058" spans="1:3" x14ac:dyDescent="0.15">
      <c r="A2058" s="2" t="str">
        <f t="shared" si="62"/>
        <v>Chishui</v>
      </c>
      <c r="B2058">
        <v>138.98980127585688</v>
      </c>
      <c r="C2058" s="1" t="s">
        <v>5</v>
      </c>
    </row>
    <row r="2059" spans="1:3" x14ac:dyDescent="0.15">
      <c r="A2059" s="2" t="str">
        <f t="shared" si="62"/>
        <v>Congjiang</v>
      </c>
      <c r="B2059">
        <v>14.529500364900262</v>
      </c>
      <c r="C2059" s="1" t="s">
        <v>4</v>
      </c>
    </row>
    <row r="2060" spans="1:3" x14ac:dyDescent="0.15">
      <c r="A2060" s="2" t="str">
        <f t="shared" si="62"/>
        <v>Dafang</v>
      </c>
      <c r="B2060">
        <v>24.633330794306154</v>
      </c>
      <c r="C2060" s="1" t="s">
        <v>4</v>
      </c>
    </row>
    <row r="2061" spans="1:3" x14ac:dyDescent="0.15">
      <c r="A2061" s="2" t="str">
        <f t="shared" si="62"/>
        <v>Danzhai</v>
      </c>
      <c r="B2061">
        <v>18.951385532463348</v>
      </c>
      <c r="C2061" s="1" t="s">
        <v>4</v>
      </c>
    </row>
    <row r="2062" spans="1:3" x14ac:dyDescent="0.15">
      <c r="A2062" s="2" t="str">
        <f t="shared" si="62"/>
        <v>Daozhen</v>
      </c>
      <c r="B2062">
        <v>28.30047397252531</v>
      </c>
      <c r="C2062" s="1" t="s">
        <v>4</v>
      </c>
    </row>
    <row r="2063" spans="1:3" x14ac:dyDescent="0.15">
      <c r="A2063" s="2" t="str">
        <f t="shared" si="62"/>
        <v>Dejiang</v>
      </c>
      <c r="B2063">
        <v>26.765581116763602</v>
      </c>
      <c r="C2063" s="1" t="s">
        <v>6</v>
      </c>
    </row>
    <row r="2064" spans="1:3" x14ac:dyDescent="0.15">
      <c r="A2064" s="2" t="str">
        <f t="shared" si="62"/>
        <v>Duyun</v>
      </c>
      <c r="B2064">
        <v>19.879025853322783</v>
      </c>
      <c r="C2064" s="1" t="s">
        <v>4</v>
      </c>
    </row>
    <row r="2065" spans="1:3" x14ac:dyDescent="0.15">
      <c r="A2065" s="2" t="str">
        <f t="shared" si="62"/>
        <v>Dushan</v>
      </c>
      <c r="B2065">
        <v>21.07795440299704</v>
      </c>
      <c r="C2065" s="1" t="s">
        <v>4</v>
      </c>
    </row>
    <row r="2066" spans="1:3" x14ac:dyDescent="0.15">
      <c r="A2066" s="2" t="str">
        <f t="shared" si="62"/>
        <v>Fenggang</v>
      </c>
      <c r="B2066">
        <v>36.377400209492308</v>
      </c>
      <c r="C2066" s="1" t="s">
        <v>4</v>
      </c>
    </row>
    <row r="2067" spans="1:3" x14ac:dyDescent="0.15">
      <c r="A2067" s="2" t="str">
        <f t="shared" si="62"/>
        <v>Fuquan</v>
      </c>
      <c r="B2067">
        <v>35.239356837908318</v>
      </c>
      <c r="C2067" s="1" t="s">
        <v>4</v>
      </c>
    </row>
    <row r="2068" spans="1:3" x14ac:dyDescent="0.15">
      <c r="A2068" s="2" t="str">
        <f t="shared" si="62"/>
        <v>Guanling</v>
      </c>
      <c r="B2068">
        <v>27.208760089306459</v>
      </c>
      <c r="C2068" s="1" t="s">
        <v>4</v>
      </c>
    </row>
    <row r="2069" spans="1:3" x14ac:dyDescent="0.15">
      <c r="A2069" s="2" t="str">
        <f t="shared" si="62"/>
        <v>Guiding</v>
      </c>
      <c r="B2069">
        <v>21.428474519768425</v>
      </c>
      <c r="C2069" s="1" t="s">
        <v>4</v>
      </c>
    </row>
    <row r="2070" spans="1:3" x14ac:dyDescent="0.15">
      <c r="A2070" s="2" t="str">
        <f t="shared" si="62"/>
        <v>Hezhang</v>
      </c>
      <c r="B2070">
        <v>29.982198951893867</v>
      </c>
      <c r="C2070" s="1" t="s">
        <v>4</v>
      </c>
    </row>
    <row r="2071" spans="1:3" x14ac:dyDescent="0.15">
      <c r="A2071" s="2" t="str">
        <f t="shared" si="62"/>
        <v>Zunyi</v>
      </c>
      <c r="B2071">
        <v>23.348076890510853</v>
      </c>
      <c r="C2071" s="1" t="s">
        <v>4</v>
      </c>
    </row>
    <row r="2072" spans="1:3" x14ac:dyDescent="0.15">
      <c r="A2072" s="2" t="str">
        <f t="shared" si="62"/>
        <v>Huangping</v>
      </c>
      <c r="B2072">
        <v>25.167216744807714</v>
      </c>
      <c r="C2072" s="1" t="s">
        <v>4</v>
      </c>
    </row>
    <row r="2073" spans="1:3" x14ac:dyDescent="0.15">
      <c r="A2073" s="2" t="str">
        <f t="shared" si="62"/>
        <v>Huishui</v>
      </c>
      <c r="B2073">
        <v>28.515480204012157</v>
      </c>
      <c r="C2073" s="1" t="s">
        <v>5</v>
      </c>
    </row>
    <row r="2074" spans="1:3" x14ac:dyDescent="0.15">
      <c r="A2074" s="2" t="str">
        <f t="shared" si="62"/>
        <v>Jianhe</v>
      </c>
      <c r="B2074">
        <v>18.07173684298035</v>
      </c>
      <c r="C2074" s="1" t="s">
        <v>4</v>
      </c>
    </row>
    <row r="2075" spans="1:3" x14ac:dyDescent="0.15">
      <c r="A2075" s="2" t="str">
        <f t="shared" si="62"/>
        <v>Jiangkou</v>
      </c>
      <c r="B2075">
        <v>32.006782948716769</v>
      </c>
      <c r="C2075" s="1" t="s">
        <v>4</v>
      </c>
    </row>
    <row r="2076" spans="1:3" x14ac:dyDescent="0.15">
      <c r="A2076" s="2" t="str">
        <f t="shared" si="62"/>
        <v>Jinsha</v>
      </c>
      <c r="B2076">
        <v>22.502872043833673</v>
      </c>
      <c r="C2076" s="1" t="s">
        <v>4</v>
      </c>
    </row>
    <row r="2077" spans="1:3" x14ac:dyDescent="0.15">
      <c r="A2077" s="2" t="str">
        <f t="shared" si="62"/>
        <v>Jinping</v>
      </c>
      <c r="B2077">
        <v>16.884696153479233</v>
      </c>
      <c r="C2077" s="1" t="s">
        <v>4</v>
      </c>
    </row>
    <row r="2078" spans="1:3" x14ac:dyDescent="0.15">
      <c r="A2078" s="2" t="str">
        <f t="shared" si="62"/>
        <v>Kaiyang</v>
      </c>
      <c r="B2078">
        <v>29.933519020515636</v>
      </c>
      <c r="C2078" s="1" t="s">
        <v>4</v>
      </c>
    </row>
    <row r="2079" spans="1:3" x14ac:dyDescent="0.15">
      <c r="A2079" s="2" t="str">
        <f t="shared" si="62"/>
        <v>Kaili</v>
      </c>
      <c r="B2079">
        <v>17.988914214559017</v>
      </c>
      <c r="C2079" s="1" t="s">
        <v>4</v>
      </c>
    </row>
    <row r="2080" spans="1:3" x14ac:dyDescent="0.15">
      <c r="A2080" s="2" t="str">
        <f t="shared" si="62"/>
        <v>Leishan</v>
      </c>
      <c r="B2080">
        <v>23.42915859197451</v>
      </c>
      <c r="C2080" s="1" t="s">
        <v>5</v>
      </c>
    </row>
    <row r="2081" spans="1:3" x14ac:dyDescent="0.15">
      <c r="A2081" s="2" t="str">
        <f t="shared" ref="A2081:A2133" si="63">A1999</f>
        <v>Liping</v>
      </c>
      <c r="B2081">
        <v>14.534684168716785</v>
      </c>
      <c r="C2081" s="1" t="s">
        <v>4</v>
      </c>
    </row>
    <row r="2082" spans="1:3" x14ac:dyDescent="0.15">
      <c r="A2082" s="2" t="str">
        <f t="shared" si="63"/>
        <v>Libo</v>
      </c>
      <c r="B2082">
        <v>13.023102873241388</v>
      </c>
      <c r="C2082" s="1" t="s">
        <v>4</v>
      </c>
    </row>
    <row r="2083" spans="1:3" x14ac:dyDescent="0.15">
      <c r="A2083" s="2" t="str">
        <f t="shared" si="63"/>
        <v>Liuzhi</v>
      </c>
      <c r="B2083">
        <v>51.751509656372654</v>
      </c>
      <c r="C2083" s="1" t="s">
        <v>4</v>
      </c>
    </row>
    <row r="2084" spans="1:3" x14ac:dyDescent="0.15">
      <c r="A2084" s="2" t="str">
        <f t="shared" si="63"/>
        <v>Longli</v>
      </c>
      <c r="B2084">
        <v>23.731146199482975</v>
      </c>
      <c r="C2084" s="1" t="s">
        <v>4</v>
      </c>
    </row>
    <row r="2085" spans="1:3" x14ac:dyDescent="0.15">
      <c r="A2085" s="2" t="str">
        <f t="shared" si="63"/>
        <v>Luodian</v>
      </c>
      <c r="B2085">
        <v>30.448225861480722</v>
      </c>
      <c r="C2085" s="1" t="s">
        <v>4</v>
      </c>
    </row>
    <row r="2086" spans="1:3" x14ac:dyDescent="0.15">
      <c r="A2086" s="2" t="str">
        <f t="shared" si="63"/>
        <v>Majiang</v>
      </c>
      <c r="B2086">
        <v>24.107959743824338</v>
      </c>
      <c r="C2086" s="1" t="s">
        <v>6</v>
      </c>
    </row>
    <row r="2087" spans="1:3" x14ac:dyDescent="0.15">
      <c r="A2087" s="2" t="str">
        <f t="shared" si="63"/>
        <v>Meitan</v>
      </c>
      <c r="B2087">
        <v>62.481877449467319</v>
      </c>
      <c r="C2087" s="1" t="s">
        <v>4</v>
      </c>
    </row>
    <row r="2088" spans="1:3" x14ac:dyDescent="0.15">
      <c r="A2088" s="2" t="str">
        <f t="shared" si="63"/>
        <v>Nayong</v>
      </c>
      <c r="B2088">
        <v>39.451393724864481</v>
      </c>
      <c r="C2088" s="1" t="s">
        <v>6</v>
      </c>
    </row>
    <row r="2089" spans="1:3" x14ac:dyDescent="0.15">
      <c r="A2089" s="2" t="str">
        <f t="shared" si="63"/>
        <v>Panzhou</v>
      </c>
      <c r="B2089">
        <v>29.196337266434373</v>
      </c>
      <c r="C2089" s="1" t="s">
        <v>4</v>
      </c>
    </row>
    <row r="2090" spans="1:3" x14ac:dyDescent="0.15">
      <c r="A2090" s="2" t="str">
        <f t="shared" si="63"/>
        <v>Pingba</v>
      </c>
      <c r="B2090">
        <v>30.911200179817953</v>
      </c>
      <c r="C2090" s="1" t="s">
        <v>4</v>
      </c>
    </row>
    <row r="2091" spans="1:3" x14ac:dyDescent="0.15">
      <c r="A2091" s="2" t="str">
        <f t="shared" si="63"/>
        <v>Pingtang</v>
      </c>
      <c r="B2091">
        <v>20.377021691507522</v>
      </c>
      <c r="C2091" s="1" t="s">
        <v>4</v>
      </c>
    </row>
    <row r="2092" spans="1:3" x14ac:dyDescent="0.15">
      <c r="A2092" s="2" t="str">
        <f t="shared" si="63"/>
        <v>Pu'an</v>
      </c>
      <c r="B2092">
        <v>19.335568032962822</v>
      </c>
      <c r="C2092" s="1" t="s">
        <v>4</v>
      </c>
    </row>
    <row r="2093" spans="1:3" x14ac:dyDescent="0.15">
      <c r="A2093" s="2" t="str">
        <f t="shared" si="63"/>
        <v>Puding</v>
      </c>
      <c r="B2093">
        <v>33.235947857828535</v>
      </c>
      <c r="C2093" s="1" t="s">
        <v>4</v>
      </c>
    </row>
    <row r="2094" spans="1:3" x14ac:dyDescent="0.15">
      <c r="A2094" s="2" t="str">
        <f t="shared" si="63"/>
        <v>Bijie</v>
      </c>
      <c r="B2094">
        <v>33.464626972732013</v>
      </c>
      <c r="C2094" s="1" t="s">
        <v>4</v>
      </c>
    </row>
    <row r="2095" spans="1:3" x14ac:dyDescent="0.15">
      <c r="A2095" s="2" t="str">
        <f t="shared" si="63"/>
        <v>Qianxi</v>
      </c>
      <c r="B2095">
        <v>27.314228691950081</v>
      </c>
      <c r="C2095" s="1" t="s">
        <v>5</v>
      </c>
    </row>
    <row r="2096" spans="1:3" x14ac:dyDescent="0.15">
      <c r="A2096" s="2" t="str">
        <f t="shared" si="63"/>
        <v>Qingzhen</v>
      </c>
      <c r="B2096">
        <v>29.570755472647686</v>
      </c>
      <c r="C2096" s="1" t="s">
        <v>5</v>
      </c>
    </row>
    <row r="2097" spans="1:3" x14ac:dyDescent="0.15">
      <c r="A2097" s="2" t="str">
        <f t="shared" si="63"/>
        <v>Qinglong</v>
      </c>
      <c r="B2097">
        <v>18.355152057365938</v>
      </c>
      <c r="C2097" s="1" t="s">
        <v>4</v>
      </c>
    </row>
    <row r="2098" spans="1:3" x14ac:dyDescent="0.15">
      <c r="A2098" s="2" t="str">
        <f t="shared" si="63"/>
        <v>Renhuai</v>
      </c>
      <c r="B2098">
        <v>40.384123526700641</v>
      </c>
      <c r="C2098" s="1" t="s">
        <v>4</v>
      </c>
    </row>
    <row r="2099" spans="1:3" x14ac:dyDescent="0.15">
      <c r="A2099" s="2" t="str">
        <f t="shared" si="63"/>
        <v>Rongjiang</v>
      </c>
      <c r="B2099">
        <v>15.879428988613947</v>
      </c>
      <c r="C2099" s="1" t="s">
        <v>6</v>
      </c>
    </row>
    <row r="2100" spans="1:3" x14ac:dyDescent="0.15">
      <c r="A2100" s="2" t="str">
        <f t="shared" si="63"/>
        <v>Sandu</v>
      </c>
      <c r="B2100">
        <v>22.341806943487924</v>
      </c>
      <c r="C2100" s="1" t="s">
        <v>4</v>
      </c>
    </row>
    <row r="2101" spans="1:3" x14ac:dyDescent="0.15">
      <c r="A2101" s="2" t="str">
        <f t="shared" si="63"/>
        <v>Sansui</v>
      </c>
      <c r="B2101">
        <v>26.73718732986341</v>
      </c>
      <c r="C2101" s="1" t="s">
        <v>4</v>
      </c>
    </row>
    <row r="2102" spans="1:3" x14ac:dyDescent="0.15">
      <c r="A2102" s="2" t="str">
        <f t="shared" si="63"/>
        <v>Shibing</v>
      </c>
      <c r="B2102">
        <v>22.50973874973619</v>
      </c>
      <c r="C2102" s="1" t="s">
        <v>4</v>
      </c>
    </row>
    <row r="2103" spans="1:3" x14ac:dyDescent="0.15">
      <c r="A2103" s="2" t="str">
        <f t="shared" si="63"/>
        <v>Shimo</v>
      </c>
      <c r="B2103">
        <v>33.317831871622168</v>
      </c>
      <c r="C2103" s="1" t="s">
        <v>4</v>
      </c>
    </row>
    <row r="2104" spans="1:3" x14ac:dyDescent="0.15">
      <c r="A2104" s="2" t="str">
        <f t="shared" si="63"/>
        <v>Shuicheng</v>
      </c>
      <c r="B2104">
        <v>33.00166386591814</v>
      </c>
      <c r="C2104" s="1" t="s">
        <v>4</v>
      </c>
    </row>
    <row r="2105" spans="1:3" x14ac:dyDescent="0.15">
      <c r="A2105" s="2" t="str">
        <f t="shared" si="63"/>
        <v>Sinan</v>
      </c>
      <c r="B2105">
        <v>31.321942586879238</v>
      </c>
      <c r="C2105" s="1" t="s">
        <v>5</v>
      </c>
    </row>
    <row r="2106" spans="1:3" x14ac:dyDescent="0.15">
      <c r="A2106" s="2" t="str">
        <f t="shared" si="63"/>
        <v>Songtao</v>
      </c>
      <c r="B2106">
        <v>35.74890665034016</v>
      </c>
      <c r="C2106" s="1" t="s">
        <v>4</v>
      </c>
    </row>
    <row r="2107" spans="1:3" x14ac:dyDescent="0.15">
      <c r="A2107" s="2" t="str">
        <f t="shared" si="63"/>
        <v>Suiyang</v>
      </c>
      <c r="B2107">
        <v>47.419624124966248</v>
      </c>
      <c r="C2107" s="1" t="s">
        <v>4</v>
      </c>
    </row>
    <row r="2108" spans="1:3" x14ac:dyDescent="0.15">
      <c r="A2108" s="2" t="str">
        <f t="shared" si="63"/>
        <v>Taijiang</v>
      </c>
      <c r="B2108">
        <v>23.158846756226147</v>
      </c>
      <c r="C2108" s="1" t="s">
        <v>4</v>
      </c>
    </row>
    <row r="2109" spans="1:3" x14ac:dyDescent="0.15">
      <c r="A2109" s="2" t="str">
        <f t="shared" si="63"/>
        <v>Tianzhu</v>
      </c>
      <c r="B2109">
        <v>35.719922363375225</v>
      </c>
      <c r="C2109" s="1" t="s">
        <v>4</v>
      </c>
    </row>
    <row r="2110" spans="1:3" x14ac:dyDescent="0.15">
      <c r="A2110" s="2" t="str">
        <f t="shared" si="63"/>
        <v>Tongzi</v>
      </c>
      <c r="B2110">
        <v>57.142607575577067</v>
      </c>
      <c r="C2110" s="1" t="s">
        <v>4</v>
      </c>
    </row>
    <row r="2111" spans="1:3" x14ac:dyDescent="0.15">
      <c r="A2111" s="2" t="str">
        <f t="shared" si="63"/>
        <v>Wanshan</v>
      </c>
      <c r="B2111">
        <v>27.885019903104801</v>
      </c>
      <c r="C2111" s="1" t="s">
        <v>6</v>
      </c>
    </row>
    <row r="2112" spans="1:3" x14ac:dyDescent="0.15">
      <c r="A2112" s="2" t="str">
        <f t="shared" si="63"/>
        <v>Wangmo</v>
      </c>
      <c r="B2112">
        <v>29.133791432686905</v>
      </c>
      <c r="C2112" s="1" t="s">
        <v>4</v>
      </c>
    </row>
    <row r="2113" spans="1:3" x14ac:dyDescent="0.15">
      <c r="A2113" s="2" t="str">
        <f t="shared" si="63"/>
        <v>Weining</v>
      </c>
      <c r="B2113">
        <v>29.741609514907136</v>
      </c>
      <c r="C2113" s="1" t="s">
        <v>5</v>
      </c>
    </row>
    <row r="2114" spans="1:3" x14ac:dyDescent="0.15">
      <c r="A2114" s="2" t="str">
        <f t="shared" si="63"/>
        <v>Weng'an</v>
      </c>
      <c r="B2114">
        <v>39.095722128207115</v>
      </c>
      <c r="C2114" s="1" t="s">
        <v>4</v>
      </c>
    </row>
    <row r="2115" spans="1:3" x14ac:dyDescent="0.15">
      <c r="A2115" s="2" t="str">
        <f t="shared" si="63"/>
        <v>Wuchuan</v>
      </c>
      <c r="B2115">
        <v>24.491240915631025</v>
      </c>
      <c r="C2115" s="1" t="s">
        <v>4</v>
      </c>
    </row>
    <row r="2116" spans="1:3" x14ac:dyDescent="0.15">
      <c r="A2116" s="2" t="str">
        <f t="shared" si="63"/>
        <v>Anshun</v>
      </c>
      <c r="B2116">
        <v>30.350179447471998</v>
      </c>
      <c r="C2116" s="1" t="s">
        <v>5</v>
      </c>
    </row>
    <row r="2117" spans="1:3" x14ac:dyDescent="0.15">
      <c r="A2117" s="2" t="str">
        <f t="shared" si="63"/>
        <v>Xifeng</v>
      </c>
      <c r="B2117">
        <v>32.394210492428165</v>
      </c>
      <c r="C2117" s="1" t="s">
        <v>4</v>
      </c>
    </row>
    <row r="2118" spans="1:3" x14ac:dyDescent="0.15">
      <c r="A2118" s="2" t="str">
        <f t="shared" si="63"/>
        <v>Xishui</v>
      </c>
      <c r="B2118">
        <v>36.628082715456692</v>
      </c>
      <c r="C2118" s="1" t="s">
        <v>4</v>
      </c>
    </row>
    <row r="2119" spans="1:3" x14ac:dyDescent="0.15">
      <c r="A2119" s="2" t="str">
        <f t="shared" si="63"/>
        <v>Xingren</v>
      </c>
      <c r="B2119">
        <v>26.804239499847387</v>
      </c>
      <c r="C2119" s="1" t="s">
        <v>4</v>
      </c>
    </row>
    <row r="2120" spans="1:3" x14ac:dyDescent="0.15">
      <c r="A2120" s="2" t="str">
        <f t="shared" si="63"/>
        <v>Xingyi</v>
      </c>
      <c r="B2120">
        <v>37.121275524858646</v>
      </c>
      <c r="C2120" s="1" t="s">
        <v>4</v>
      </c>
    </row>
    <row r="2121" spans="1:3" x14ac:dyDescent="0.15">
      <c r="A2121" s="2" t="str">
        <f t="shared" si="63"/>
        <v>Xiuwen</v>
      </c>
      <c r="B2121">
        <v>45.311281142306861</v>
      </c>
      <c r="C2121" s="1" t="s">
        <v>4</v>
      </c>
    </row>
    <row r="2122" spans="1:3" x14ac:dyDescent="0.15">
      <c r="A2122" s="2" t="str">
        <f t="shared" si="63"/>
        <v>Yanhe</v>
      </c>
      <c r="B2122">
        <v>24.925293766088309</v>
      </c>
      <c r="C2122" s="1" t="s">
        <v>4</v>
      </c>
    </row>
    <row r="2123" spans="1:3" x14ac:dyDescent="0.15">
      <c r="A2123" s="2" t="str">
        <f t="shared" si="63"/>
        <v>Yinjiang</v>
      </c>
      <c r="B2123">
        <v>30.615809548550253</v>
      </c>
      <c r="C2123" s="1" t="s">
        <v>4</v>
      </c>
    </row>
    <row r="2124" spans="1:3" x14ac:dyDescent="0.15">
      <c r="A2124" s="2" t="str">
        <f t="shared" si="63"/>
        <v>Yuqing</v>
      </c>
      <c r="B2124">
        <v>57.009798696823069</v>
      </c>
      <c r="C2124" s="1" t="s">
        <v>4</v>
      </c>
    </row>
    <row r="2125" spans="1:3" x14ac:dyDescent="0.15">
      <c r="A2125" s="2" t="str">
        <f t="shared" si="63"/>
        <v>Yuping</v>
      </c>
      <c r="B2125">
        <v>25.428204281486266</v>
      </c>
      <c r="C2125" s="1" t="s">
        <v>5</v>
      </c>
    </row>
    <row r="2126" spans="1:3" x14ac:dyDescent="0.15">
      <c r="A2126" s="2" t="str">
        <f t="shared" si="63"/>
        <v>Changshun</v>
      </c>
      <c r="B2126">
        <v>28.945590552516897</v>
      </c>
      <c r="C2126" s="1" t="s">
        <v>4</v>
      </c>
    </row>
    <row r="2127" spans="1:3" x14ac:dyDescent="0.15">
      <c r="A2127" s="2" t="str">
        <f t="shared" si="63"/>
        <v>Zhenfeng</v>
      </c>
      <c r="B2127">
        <v>32.081413737139485</v>
      </c>
      <c r="C2127" s="1" t="s">
        <v>4</v>
      </c>
    </row>
    <row r="2128" spans="1:3" x14ac:dyDescent="0.15">
      <c r="A2128" s="2" t="str">
        <f t="shared" si="63"/>
        <v>Zhenning</v>
      </c>
      <c r="B2128">
        <v>27.154914263160677</v>
      </c>
      <c r="C2128" s="1" t="s">
        <v>5</v>
      </c>
    </row>
    <row r="2129" spans="1:3" x14ac:dyDescent="0.15">
      <c r="A2129" s="2" t="str">
        <f t="shared" si="63"/>
        <v>Zhenyuan</v>
      </c>
      <c r="B2129">
        <v>21.177320323059902</v>
      </c>
      <c r="C2129" s="1" t="s">
        <v>4</v>
      </c>
    </row>
    <row r="2130" spans="1:3" x14ac:dyDescent="0.15">
      <c r="A2130" s="2" t="str">
        <f t="shared" si="63"/>
        <v>Zheng'an</v>
      </c>
      <c r="B2130">
        <v>27.717533511842525</v>
      </c>
      <c r="C2130" s="1" t="s">
        <v>5</v>
      </c>
    </row>
    <row r="2131" spans="1:3" x14ac:dyDescent="0.15">
      <c r="A2131" s="2" t="str">
        <f t="shared" si="63"/>
        <v>Zhijin</v>
      </c>
      <c r="B2131">
        <v>41.600432940812212</v>
      </c>
      <c r="C2131" s="1" t="s">
        <v>6</v>
      </c>
    </row>
    <row r="2132" spans="1:3" x14ac:dyDescent="0.15">
      <c r="A2132" s="2" t="str">
        <f t="shared" si="63"/>
        <v>Zhongshan</v>
      </c>
      <c r="B2132">
        <v>21.523612632743045</v>
      </c>
      <c r="C2132" s="1" t="s">
        <v>4</v>
      </c>
    </row>
    <row r="2133" spans="1:3" x14ac:dyDescent="0.15">
      <c r="A2133" s="2" t="str">
        <f t="shared" si="63"/>
        <v>Ziyun</v>
      </c>
      <c r="B2133">
        <v>30.507657485522792</v>
      </c>
      <c r="C2133" s="1" t="s">
        <v>4</v>
      </c>
    </row>
    <row r="2149" spans="1:1" x14ac:dyDescent="0.15">
      <c r="A2149" s="2"/>
    </row>
    <row r="2150" spans="1:1" x14ac:dyDescent="0.15">
      <c r="A2150" s="2"/>
    </row>
    <row r="2151" spans="1:1" x14ac:dyDescent="0.15">
      <c r="A2151" s="2"/>
    </row>
    <row r="2152" spans="1:1" x14ac:dyDescent="0.15">
      <c r="A2152" s="2"/>
    </row>
    <row r="2153" spans="1:1" x14ac:dyDescent="0.15">
      <c r="A2153" s="2"/>
    </row>
    <row r="2154" spans="1:1" x14ac:dyDescent="0.15">
      <c r="A2154" s="2"/>
    </row>
    <row r="2155" spans="1:1" x14ac:dyDescent="0.15">
      <c r="A2155" s="2"/>
    </row>
    <row r="2156" spans="1:1" x14ac:dyDescent="0.15">
      <c r="A2156" s="2"/>
    </row>
    <row r="2157" spans="1:1" x14ac:dyDescent="0.15">
      <c r="A2157" s="2"/>
    </row>
    <row r="2158" spans="1:1" x14ac:dyDescent="0.15">
      <c r="A2158" s="2"/>
    </row>
    <row r="2159" spans="1:1" x14ac:dyDescent="0.15">
      <c r="A2159" s="2"/>
    </row>
    <row r="2160" spans="1:1" x14ac:dyDescent="0.15">
      <c r="A2160" s="2"/>
    </row>
    <row r="2161" spans="1:1" x14ac:dyDescent="0.15">
      <c r="A2161" s="2"/>
    </row>
    <row r="2162" spans="1:1" x14ac:dyDescent="0.15">
      <c r="A2162" s="2"/>
    </row>
    <row r="2163" spans="1:1" x14ac:dyDescent="0.15">
      <c r="A2163" s="2"/>
    </row>
    <row r="2164" spans="1:1" x14ac:dyDescent="0.15">
      <c r="A2164" s="2"/>
    </row>
    <row r="2165" spans="1:1" x14ac:dyDescent="0.15">
      <c r="A2165" s="2"/>
    </row>
    <row r="2166" spans="1:1" x14ac:dyDescent="0.15">
      <c r="A2166" s="2"/>
    </row>
    <row r="2167" spans="1:1" x14ac:dyDescent="0.15">
      <c r="A2167" s="2"/>
    </row>
    <row r="2168" spans="1:1" x14ac:dyDescent="0.15">
      <c r="A2168" s="2"/>
    </row>
    <row r="2169" spans="1:1" x14ac:dyDescent="0.15">
      <c r="A2169" s="2"/>
    </row>
    <row r="2170" spans="1:1" x14ac:dyDescent="0.15">
      <c r="A2170" s="2"/>
    </row>
    <row r="2171" spans="1:1" x14ac:dyDescent="0.15">
      <c r="A2171" s="2"/>
    </row>
    <row r="2172" spans="1:1" x14ac:dyDescent="0.15">
      <c r="A2172" s="2"/>
    </row>
    <row r="2173" spans="1:1" x14ac:dyDescent="0.15">
      <c r="A2173" s="2"/>
    </row>
    <row r="2174" spans="1:1" x14ac:dyDescent="0.15">
      <c r="A2174" s="2"/>
    </row>
    <row r="2175" spans="1:1" x14ac:dyDescent="0.15">
      <c r="A2175" s="2"/>
    </row>
    <row r="2176" spans="1:1" x14ac:dyDescent="0.15">
      <c r="A2176" s="2"/>
    </row>
    <row r="2177" spans="1:1" x14ac:dyDescent="0.15">
      <c r="A2177" s="2"/>
    </row>
    <row r="2178" spans="1:1" x14ac:dyDescent="0.15">
      <c r="A2178" s="2"/>
    </row>
    <row r="2179" spans="1:1" x14ac:dyDescent="0.15">
      <c r="A2179" s="2"/>
    </row>
    <row r="2180" spans="1:1" x14ac:dyDescent="0.15">
      <c r="A2180" s="2"/>
    </row>
    <row r="2181" spans="1:1" x14ac:dyDescent="0.15">
      <c r="A2181" s="2"/>
    </row>
    <row r="2182" spans="1:1" x14ac:dyDescent="0.15">
      <c r="A2182" s="2"/>
    </row>
    <row r="2183" spans="1:1" x14ac:dyDescent="0.15">
      <c r="A2183" s="2"/>
    </row>
    <row r="2184" spans="1:1" x14ac:dyDescent="0.15">
      <c r="A2184" s="2"/>
    </row>
    <row r="2185" spans="1:1" x14ac:dyDescent="0.15">
      <c r="A2185" s="2"/>
    </row>
    <row r="2186" spans="1:1" x14ac:dyDescent="0.15">
      <c r="A2186" s="2"/>
    </row>
    <row r="2187" spans="1:1" x14ac:dyDescent="0.15">
      <c r="A2187" s="2"/>
    </row>
    <row r="2188" spans="1:1" x14ac:dyDescent="0.15">
      <c r="A2188" s="2"/>
    </row>
    <row r="2189" spans="1:1" x14ac:dyDescent="0.15">
      <c r="A2189" s="2"/>
    </row>
    <row r="2190" spans="1:1" x14ac:dyDescent="0.15">
      <c r="A2190" s="2"/>
    </row>
    <row r="2191" spans="1:1" x14ac:dyDescent="0.15">
      <c r="A2191" s="2"/>
    </row>
    <row r="2192" spans="1:1" x14ac:dyDescent="0.15">
      <c r="A2192" s="2"/>
    </row>
    <row r="2193" spans="1:1" x14ac:dyDescent="0.15">
      <c r="A2193" s="2"/>
    </row>
    <row r="2194" spans="1:1" x14ac:dyDescent="0.15">
      <c r="A2194" s="2"/>
    </row>
    <row r="2195" spans="1:1" x14ac:dyDescent="0.15">
      <c r="A2195" s="2"/>
    </row>
    <row r="2196" spans="1:1" x14ac:dyDescent="0.15">
      <c r="A2196" s="2"/>
    </row>
    <row r="2197" spans="1:1" x14ac:dyDescent="0.15">
      <c r="A2197" s="2"/>
    </row>
    <row r="2198" spans="1:1" x14ac:dyDescent="0.15">
      <c r="A2198" s="2"/>
    </row>
    <row r="2199" spans="1:1" x14ac:dyDescent="0.15">
      <c r="A2199" s="2"/>
    </row>
    <row r="2200" spans="1:1" x14ac:dyDescent="0.15">
      <c r="A2200" s="2"/>
    </row>
    <row r="2201" spans="1:1" x14ac:dyDescent="0.15">
      <c r="A2201" s="2"/>
    </row>
    <row r="2202" spans="1:1" x14ac:dyDescent="0.15">
      <c r="A2202" s="2"/>
    </row>
    <row r="2203" spans="1:1" x14ac:dyDescent="0.15">
      <c r="A2203" s="2"/>
    </row>
    <row r="2204" spans="1:1" x14ac:dyDescent="0.15">
      <c r="A2204" s="2"/>
    </row>
    <row r="2205" spans="1:1" x14ac:dyDescent="0.15">
      <c r="A2205" s="2"/>
    </row>
    <row r="2206" spans="1:1" x14ac:dyDescent="0.15">
      <c r="A2206" s="2"/>
    </row>
    <row r="2207" spans="1:1" x14ac:dyDescent="0.15">
      <c r="A2207" s="2"/>
    </row>
    <row r="2208" spans="1:1" x14ac:dyDescent="0.15">
      <c r="A2208" s="2"/>
    </row>
    <row r="2209" spans="1:1" x14ac:dyDescent="0.15">
      <c r="A2209" s="2"/>
    </row>
    <row r="2210" spans="1:1" x14ac:dyDescent="0.15">
      <c r="A2210" s="2"/>
    </row>
    <row r="2211" spans="1:1" x14ac:dyDescent="0.15">
      <c r="A2211" s="2"/>
    </row>
    <row r="2212" spans="1:1" x14ac:dyDescent="0.15">
      <c r="A2212" s="2"/>
    </row>
    <row r="2213" spans="1:1" x14ac:dyDescent="0.15">
      <c r="A2213" s="2"/>
    </row>
    <row r="2214" spans="1:1" x14ac:dyDescent="0.15">
      <c r="A2214" s="2"/>
    </row>
    <row r="2215" spans="1:1" x14ac:dyDescent="0.15">
      <c r="A2215" s="2"/>
    </row>
    <row r="2216" spans="1:1" x14ac:dyDescent="0.15">
      <c r="A2216" s="2"/>
    </row>
    <row r="2217" spans="1:1" x14ac:dyDescent="0.15">
      <c r="A2217" s="2"/>
    </row>
    <row r="2218" spans="1:1" x14ac:dyDescent="0.15">
      <c r="A2218" s="2"/>
    </row>
    <row r="2219" spans="1:1" x14ac:dyDescent="0.15">
      <c r="A2219" s="2"/>
    </row>
    <row r="2220" spans="1:1" x14ac:dyDescent="0.15">
      <c r="A2220" s="2"/>
    </row>
    <row r="2221" spans="1:1" x14ac:dyDescent="0.15">
      <c r="A2221" s="2"/>
    </row>
    <row r="2222" spans="1:1" x14ac:dyDescent="0.15">
      <c r="A2222" s="2"/>
    </row>
    <row r="2223" spans="1:1" x14ac:dyDescent="0.15">
      <c r="A2223" s="2"/>
    </row>
    <row r="2224" spans="1:1" x14ac:dyDescent="0.15">
      <c r="A2224" s="2"/>
    </row>
    <row r="2225" spans="1:1" x14ac:dyDescent="0.15">
      <c r="A2225" s="2"/>
    </row>
    <row r="2226" spans="1:1" x14ac:dyDescent="0.15">
      <c r="A2226" s="2"/>
    </row>
    <row r="2227" spans="1:1" x14ac:dyDescent="0.15">
      <c r="A2227" s="2"/>
    </row>
    <row r="2228" spans="1:1" x14ac:dyDescent="0.15">
      <c r="A2228" s="2"/>
    </row>
    <row r="2229" spans="1:1" x14ac:dyDescent="0.15">
      <c r="A2229" s="2"/>
    </row>
    <row r="2230" spans="1:1" x14ac:dyDescent="0.15">
      <c r="A2230" s="2"/>
    </row>
    <row r="2231" spans="1:1" x14ac:dyDescent="0.15">
      <c r="A2231" s="2"/>
    </row>
    <row r="2232" spans="1:1" x14ac:dyDescent="0.15">
      <c r="A2232" s="2"/>
    </row>
    <row r="2233" spans="1:1" x14ac:dyDescent="0.15">
      <c r="A2233" s="2"/>
    </row>
    <row r="2234" spans="1:1" x14ac:dyDescent="0.15">
      <c r="A2234" s="2"/>
    </row>
    <row r="2235" spans="1:1" x14ac:dyDescent="0.15">
      <c r="A2235" s="2"/>
    </row>
    <row r="2236" spans="1:1" x14ac:dyDescent="0.15">
      <c r="A2236" s="2"/>
    </row>
    <row r="2237" spans="1:1" x14ac:dyDescent="0.15">
      <c r="A2237" s="2"/>
    </row>
    <row r="2238" spans="1:1" x14ac:dyDescent="0.15">
      <c r="A2238" s="2"/>
    </row>
    <row r="2239" spans="1:1" x14ac:dyDescent="0.15">
      <c r="A2239" s="2"/>
    </row>
    <row r="2240" spans="1:1" x14ac:dyDescent="0.15">
      <c r="A2240" s="2"/>
    </row>
    <row r="2241" spans="1:1" x14ac:dyDescent="0.15">
      <c r="A2241" s="2"/>
    </row>
    <row r="2242" spans="1:1" x14ac:dyDescent="0.15">
      <c r="A2242" s="2"/>
    </row>
    <row r="2243" spans="1:1" x14ac:dyDescent="0.15">
      <c r="A2243" s="2"/>
    </row>
    <row r="2244" spans="1:1" x14ac:dyDescent="0.15">
      <c r="A2244" s="2"/>
    </row>
    <row r="2245" spans="1:1" x14ac:dyDescent="0.15">
      <c r="A2245" s="2"/>
    </row>
    <row r="2246" spans="1:1" x14ac:dyDescent="0.15">
      <c r="A2246" s="2"/>
    </row>
    <row r="2247" spans="1:1" x14ac:dyDescent="0.15">
      <c r="A2247" s="2"/>
    </row>
    <row r="2248" spans="1:1" x14ac:dyDescent="0.15">
      <c r="A2248" s="2"/>
    </row>
    <row r="2249" spans="1:1" x14ac:dyDescent="0.15">
      <c r="A2249" s="2"/>
    </row>
    <row r="2250" spans="1:1" x14ac:dyDescent="0.15">
      <c r="A2250" s="2"/>
    </row>
    <row r="2251" spans="1:1" x14ac:dyDescent="0.15">
      <c r="A2251" s="2"/>
    </row>
    <row r="2252" spans="1:1" x14ac:dyDescent="0.15">
      <c r="A2252" s="2"/>
    </row>
    <row r="2253" spans="1:1" x14ac:dyDescent="0.15">
      <c r="A2253" s="2"/>
    </row>
    <row r="2254" spans="1:1" x14ac:dyDescent="0.15">
      <c r="A2254" s="2"/>
    </row>
    <row r="2255" spans="1:1" x14ac:dyDescent="0.15">
      <c r="A2255" s="2"/>
    </row>
    <row r="2256" spans="1:1" x14ac:dyDescent="0.15">
      <c r="A2256" s="2"/>
    </row>
    <row r="2257" spans="1:1" x14ac:dyDescent="0.15">
      <c r="A2257" s="2"/>
    </row>
    <row r="2258" spans="1:1" x14ac:dyDescent="0.15">
      <c r="A2258" s="2"/>
    </row>
    <row r="2259" spans="1:1" x14ac:dyDescent="0.15">
      <c r="A2259" s="2"/>
    </row>
    <row r="2260" spans="1:1" x14ac:dyDescent="0.15">
      <c r="A2260" s="2"/>
    </row>
    <row r="2261" spans="1:1" x14ac:dyDescent="0.15">
      <c r="A2261" s="2"/>
    </row>
    <row r="2262" spans="1:1" x14ac:dyDescent="0.15">
      <c r="A2262" s="2"/>
    </row>
    <row r="2263" spans="1:1" x14ac:dyDescent="0.15">
      <c r="A2263" s="2"/>
    </row>
    <row r="2264" spans="1:1" x14ac:dyDescent="0.15">
      <c r="A2264" s="2"/>
    </row>
    <row r="2265" spans="1:1" x14ac:dyDescent="0.15">
      <c r="A2265" s="2"/>
    </row>
    <row r="2266" spans="1:1" x14ac:dyDescent="0.15">
      <c r="A2266" s="2"/>
    </row>
    <row r="2267" spans="1:1" x14ac:dyDescent="0.15">
      <c r="A2267" s="2"/>
    </row>
    <row r="2268" spans="1:1" x14ac:dyDescent="0.15">
      <c r="A2268" s="2"/>
    </row>
    <row r="2269" spans="1:1" x14ac:dyDescent="0.15">
      <c r="A2269" s="2"/>
    </row>
    <row r="2270" spans="1:1" x14ac:dyDescent="0.15">
      <c r="A2270" s="2"/>
    </row>
    <row r="2271" spans="1:1" x14ac:dyDescent="0.15">
      <c r="A2271" s="2"/>
    </row>
    <row r="2272" spans="1:1" x14ac:dyDescent="0.15">
      <c r="A2272" s="2"/>
    </row>
    <row r="2273" spans="1:1" x14ac:dyDescent="0.15">
      <c r="A2273" s="2"/>
    </row>
    <row r="2274" spans="1:1" x14ac:dyDescent="0.15">
      <c r="A2274" s="2"/>
    </row>
    <row r="2275" spans="1:1" x14ac:dyDescent="0.15">
      <c r="A2275" s="2"/>
    </row>
    <row r="2276" spans="1:1" x14ac:dyDescent="0.15">
      <c r="A2276" s="2"/>
    </row>
    <row r="2277" spans="1:1" x14ac:dyDescent="0.15">
      <c r="A2277" s="2"/>
    </row>
    <row r="2278" spans="1:1" x14ac:dyDescent="0.15">
      <c r="A2278" s="2"/>
    </row>
    <row r="2279" spans="1:1" x14ac:dyDescent="0.15">
      <c r="A2279" s="2"/>
    </row>
    <row r="2280" spans="1:1" x14ac:dyDescent="0.15">
      <c r="A2280" s="2"/>
    </row>
    <row r="2281" spans="1:1" x14ac:dyDescent="0.15">
      <c r="A2281" s="2"/>
    </row>
    <row r="2282" spans="1:1" x14ac:dyDescent="0.15">
      <c r="A2282" s="2"/>
    </row>
    <row r="2283" spans="1:1" x14ac:dyDescent="0.15">
      <c r="A2283" s="2"/>
    </row>
    <row r="2284" spans="1:1" x14ac:dyDescent="0.15">
      <c r="A2284" s="2"/>
    </row>
    <row r="2285" spans="1:1" x14ac:dyDescent="0.15">
      <c r="A2285" s="2"/>
    </row>
    <row r="2286" spans="1:1" x14ac:dyDescent="0.15">
      <c r="A2286" s="2"/>
    </row>
    <row r="2287" spans="1:1" x14ac:dyDescent="0.15">
      <c r="A2287" s="2"/>
    </row>
    <row r="2288" spans="1:1" x14ac:dyDescent="0.15">
      <c r="A2288" s="2"/>
    </row>
    <row r="2289" spans="1:1" x14ac:dyDescent="0.15">
      <c r="A2289" s="2"/>
    </row>
    <row r="2290" spans="1:1" x14ac:dyDescent="0.15">
      <c r="A2290" s="2"/>
    </row>
    <row r="2291" spans="1:1" x14ac:dyDescent="0.15">
      <c r="A2291" s="2"/>
    </row>
    <row r="2292" spans="1:1" x14ac:dyDescent="0.15">
      <c r="A2292" s="2"/>
    </row>
    <row r="2293" spans="1:1" x14ac:dyDescent="0.15">
      <c r="A2293" s="2"/>
    </row>
    <row r="2294" spans="1:1" x14ac:dyDescent="0.15">
      <c r="A2294" s="2"/>
    </row>
    <row r="2295" spans="1:1" x14ac:dyDescent="0.15">
      <c r="A2295" s="2"/>
    </row>
    <row r="2296" spans="1:1" x14ac:dyDescent="0.15">
      <c r="A2296" s="2"/>
    </row>
    <row r="2297" spans="1:1" x14ac:dyDescent="0.15">
      <c r="A2297" s="2"/>
    </row>
    <row r="2298" spans="1:1" x14ac:dyDescent="0.15">
      <c r="A2298" s="2"/>
    </row>
    <row r="2299" spans="1:1" x14ac:dyDescent="0.15">
      <c r="A2299" s="2"/>
    </row>
    <row r="2300" spans="1:1" x14ac:dyDescent="0.15">
      <c r="A2300" s="2"/>
    </row>
    <row r="2301" spans="1:1" x14ac:dyDescent="0.15">
      <c r="A2301" s="2"/>
    </row>
    <row r="2302" spans="1:1" x14ac:dyDescent="0.15">
      <c r="A2302" s="2"/>
    </row>
    <row r="2303" spans="1:1" x14ac:dyDescent="0.15">
      <c r="A2303" s="2"/>
    </row>
    <row r="2304" spans="1:1" x14ac:dyDescent="0.15">
      <c r="A2304" s="2"/>
    </row>
    <row r="2305" spans="1:1" x14ac:dyDescent="0.15">
      <c r="A2305" s="2"/>
    </row>
    <row r="2306" spans="1:1" x14ac:dyDescent="0.15">
      <c r="A2306" s="2"/>
    </row>
    <row r="2307" spans="1:1" x14ac:dyDescent="0.15">
      <c r="A2307" s="2"/>
    </row>
    <row r="2308" spans="1:1" x14ac:dyDescent="0.15">
      <c r="A2308" s="2"/>
    </row>
    <row r="2309" spans="1:1" x14ac:dyDescent="0.15">
      <c r="A2309" s="2"/>
    </row>
    <row r="2310" spans="1:1" x14ac:dyDescent="0.15">
      <c r="A2310" s="2"/>
    </row>
    <row r="2311" spans="1:1" x14ac:dyDescent="0.15">
      <c r="A2311" s="2"/>
    </row>
    <row r="2312" spans="1:1" x14ac:dyDescent="0.15">
      <c r="A2312" s="2"/>
    </row>
    <row r="2313" spans="1:1" x14ac:dyDescent="0.15">
      <c r="A2313" s="2"/>
    </row>
    <row r="2314" spans="1:1" x14ac:dyDescent="0.15">
      <c r="A2314" s="2"/>
    </row>
    <row r="2315" spans="1:1" x14ac:dyDescent="0.15">
      <c r="A2315" s="2"/>
    </row>
    <row r="2316" spans="1:1" x14ac:dyDescent="0.15">
      <c r="A2316" s="2"/>
    </row>
    <row r="2317" spans="1:1" x14ac:dyDescent="0.15">
      <c r="A2317" s="2"/>
    </row>
    <row r="2318" spans="1:1" x14ac:dyDescent="0.15">
      <c r="A2318" s="2"/>
    </row>
    <row r="2319" spans="1:1" x14ac:dyDescent="0.15">
      <c r="A2319" s="2"/>
    </row>
    <row r="2320" spans="1:1" x14ac:dyDescent="0.15">
      <c r="A2320" s="2"/>
    </row>
    <row r="2321" spans="1:1" x14ac:dyDescent="0.15">
      <c r="A2321" s="2"/>
    </row>
    <row r="2322" spans="1:1" x14ac:dyDescent="0.15">
      <c r="A2322" s="2"/>
    </row>
    <row r="2323" spans="1:1" x14ac:dyDescent="0.15">
      <c r="A2323" s="2"/>
    </row>
    <row r="2324" spans="1:1" x14ac:dyDescent="0.15">
      <c r="A2324" s="2"/>
    </row>
    <row r="2325" spans="1:1" x14ac:dyDescent="0.15">
      <c r="A2325" s="2"/>
    </row>
    <row r="2326" spans="1:1" x14ac:dyDescent="0.15">
      <c r="A2326" s="2"/>
    </row>
    <row r="2327" spans="1:1" x14ac:dyDescent="0.15">
      <c r="A2327" s="2"/>
    </row>
    <row r="2328" spans="1:1" x14ac:dyDescent="0.15">
      <c r="A2328" s="2"/>
    </row>
    <row r="2329" spans="1:1" x14ac:dyDescent="0.15">
      <c r="A2329" s="2"/>
    </row>
    <row r="2330" spans="1:1" x14ac:dyDescent="0.15">
      <c r="A2330" s="2"/>
    </row>
    <row r="2331" spans="1:1" x14ac:dyDescent="0.15">
      <c r="A2331" s="2"/>
    </row>
    <row r="2332" spans="1:1" x14ac:dyDescent="0.15">
      <c r="A2332" s="2"/>
    </row>
    <row r="2333" spans="1:1" x14ac:dyDescent="0.15">
      <c r="A2333" s="2"/>
    </row>
    <row r="2334" spans="1:1" x14ac:dyDescent="0.15">
      <c r="A2334" s="2"/>
    </row>
    <row r="2335" spans="1:1" x14ac:dyDescent="0.15">
      <c r="A2335" s="2"/>
    </row>
    <row r="2336" spans="1:1" x14ac:dyDescent="0.15">
      <c r="A2336" s="2"/>
    </row>
    <row r="2337" spans="1:1" x14ac:dyDescent="0.15">
      <c r="A2337" s="2"/>
    </row>
    <row r="2338" spans="1:1" x14ac:dyDescent="0.15">
      <c r="A2338" s="2"/>
    </row>
    <row r="2339" spans="1:1" x14ac:dyDescent="0.15">
      <c r="A2339" s="2"/>
    </row>
    <row r="2340" spans="1:1" x14ac:dyDescent="0.15">
      <c r="A2340" s="2"/>
    </row>
    <row r="2341" spans="1:1" x14ac:dyDescent="0.15">
      <c r="A2341" s="2"/>
    </row>
    <row r="2342" spans="1:1" x14ac:dyDescent="0.15">
      <c r="A2342" s="2"/>
    </row>
    <row r="2343" spans="1:1" x14ac:dyDescent="0.15">
      <c r="A2343" s="2"/>
    </row>
    <row r="2344" spans="1:1" x14ac:dyDescent="0.15">
      <c r="A2344" s="2"/>
    </row>
    <row r="2345" spans="1:1" x14ac:dyDescent="0.15">
      <c r="A2345" s="2"/>
    </row>
    <row r="2346" spans="1:1" x14ac:dyDescent="0.15">
      <c r="A2346" s="2"/>
    </row>
    <row r="2347" spans="1:1" x14ac:dyDescent="0.15">
      <c r="A2347" s="2"/>
    </row>
    <row r="2348" spans="1:1" x14ac:dyDescent="0.15">
      <c r="A2348" s="2"/>
    </row>
    <row r="2349" spans="1:1" x14ac:dyDescent="0.15">
      <c r="A2349" s="2"/>
    </row>
    <row r="2350" spans="1:1" x14ac:dyDescent="0.15">
      <c r="A2350" s="2"/>
    </row>
    <row r="2351" spans="1:1" x14ac:dyDescent="0.15">
      <c r="A2351" s="2"/>
    </row>
    <row r="2352" spans="1:1" x14ac:dyDescent="0.15">
      <c r="A2352" s="2"/>
    </row>
    <row r="2353" spans="1:1" x14ac:dyDescent="0.15">
      <c r="A2353" s="2"/>
    </row>
    <row r="2354" spans="1:1" x14ac:dyDescent="0.15">
      <c r="A2354" s="2"/>
    </row>
    <row r="2355" spans="1:1" x14ac:dyDescent="0.15">
      <c r="A2355" s="2"/>
    </row>
    <row r="2356" spans="1:1" x14ac:dyDescent="0.15">
      <c r="A2356" s="2"/>
    </row>
    <row r="2357" spans="1:1" x14ac:dyDescent="0.15">
      <c r="A2357" s="2"/>
    </row>
    <row r="2358" spans="1:1" x14ac:dyDescent="0.15">
      <c r="A2358" s="2"/>
    </row>
    <row r="2359" spans="1:1" x14ac:dyDescent="0.15">
      <c r="A2359" s="2"/>
    </row>
    <row r="2360" spans="1:1" x14ac:dyDescent="0.15">
      <c r="A2360" s="2"/>
    </row>
    <row r="2361" spans="1:1" x14ac:dyDescent="0.15">
      <c r="A2361" s="2"/>
    </row>
    <row r="2362" spans="1:1" x14ac:dyDescent="0.15">
      <c r="A2362" s="2"/>
    </row>
    <row r="2363" spans="1:1" x14ac:dyDescent="0.15">
      <c r="A2363" s="2"/>
    </row>
    <row r="2364" spans="1:1" x14ac:dyDescent="0.15">
      <c r="A2364" s="2"/>
    </row>
    <row r="2365" spans="1:1" x14ac:dyDescent="0.15">
      <c r="A2365" s="2"/>
    </row>
    <row r="2366" spans="1:1" x14ac:dyDescent="0.15">
      <c r="A2366" s="2"/>
    </row>
    <row r="2367" spans="1:1" x14ac:dyDescent="0.15">
      <c r="A2367" s="2"/>
    </row>
    <row r="2368" spans="1:1" x14ac:dyDescent="0.15">
      <c r="A2368" s="2"/>
    </row>
    <row r="2369" spans="1:1" x14ac:dyDescent="0.15">
      <c r="A2369" s="2"/>
    </row>
    <row r="2370" spans="1:1" x14ac:dyDescent="0.15">
      <c r="A2370" s="2"/>
    </row>
    <row r="2371" spans="1:1" x14ac:dyDescent="0.15">
      <c r="A2371" s="2"/>
    </row>
    <row r="2372" spans="1:1" x14ac:dyDescent="0.15">
      <c r="A2372" s="2"/>
    </row>
    <row r="2373" spans="1:1" x14ac:dyDescent="0.15">
      <c r="A2373" s="2"/>
    </row>
    <row r="2374" spans="1:1" x14ac:dyDescent="0.15">
      <c r="A2374" s="2"/>
    </row>
    <row r="2375" spans="1:1" x14ac:dyDescent="0.15">
      <c r="A2375" s="2"/>
    </row>
    <row r="2376" spans="1:1" x14ac:dyDescent="0.15">
      <c r="A2376" s="2"/>
    </row>
    <row r="2377" spans="1:1" x14ac:dyDescent="0.15">
      <c r="A2377" s="2"/>
    </row>
    <row r="2378" spans="1:1" x14ac:dyDescent="0.15">
      <c r="A2378" s="2"/>
    </row>
    <row r="2379" spans="1:1" x14ac:dyDescent="0.15">
      <c r="A2379" s="2"/>
    </row>
    <row r="2380" spans="1:1" x14ac:dyDescent="0.15">
      <c r="A2380" s="2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2021-02-25T03:32:28Z</dcterms:created>
  <dcterms:modified xsi:type="dcterms:W3CDTF">2021-02-25T03:51:10Z</dcterms:modified>
</cp:coreProperties>
</file>